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l\Desktop\Project\Dev\Feasability Analysis Results\New folder\"/>
    </mc:Choice>
  </mc:AlternateContent>
  <xr:revisionPtr revIDLastSave="0" documentId="13_ncr:40009_{F220D422-DBE6-47AE-AE69-7388F6ED2C07}" xr6:coauthVersionLast="47" xr6:coauthVersionMax="47" xr10:uidLastSave="{00000000-0000-0000-0000-000000000000}"/>
  <bookViews>
    <workbookView xWindow="-120" yWindow="-120" windowWidth="38640" windowHeight="21240"/>
  </bookViews>
  <sheets>
    <sheet name="TestResults_30-04-2024_400mhz g" sheetId="1" r:id="rId1"/>
  </sheets>
  <calcPr calcId="0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5" i="1" s="1"/>
  <c r="B13" i="1"/>
  <c r="B16" i="1" s="1"/>
  <c r="B19" i="1" s="1"/>
  <c r="B14" i="1"/>
  <c r="B17" i="1" s="1"/>
  <c r="B20" i="1" s="1"/>
  <c r="B18" i="1"/>
  <c r="B21" i="1"/>
  <c r="B22" i="1"/>
  <c r="B23" i="1"/>
  <c r="B24" i="1"/>
  <c r="B25" i="1"/>
  <c r="B26" i="1"/>
  <c r="B27" i="1"/>
  <c r="B30" i="1" s="1"/>
  <c r="B33" i="1" s="1"/>
  <c r="B28" i="1"/>
  <c r="B31" i="1" s="1"/>
  <c r="B29" i="1"/>
  <c r="B32" i="1" s="1"/>
  <c r="B34" i="1"/>
  <c r="B37" i="1" s="1"/>
  <c r="B40" i="1" s="1"/>
  <c r="B43" i="1" s="1"/>
  <c r="B46" i="1" s="1"/>
  <c r="B49" i="1" s="1"/>
  <c r="B35" i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332" i="1" s="1"/>
  <c r="B335" i="1" s="1"/>
  <c r="B338" i="1" s="1"/>
  <c r="B341" i="1" s="1"/>
  <c r="B344" i="1" s="1"/>
  <c r="B347" i="1" s="1"/>
  <c r="B350" i="1" s="1"/>
  <c r="B353" i="1" s="1"/>
  <c r="B356" i="1" s="1"/>
  <c r="B359" i="1" s="1"/>
  <c r="B362" i="1" s="1"/>
  <c r="B365" i="1" s="1"/>
  <c r="B368" i="1" s="1"/>
  <c r="B371" i="1" s="1"/>
  <c r="B374" i="1" s="1"/>
  <c r="B377" i="1" s="1"/>
  <c r="B380" i="1" s="1"/>
  <c r="B383" i="1" s="1"/>
  <c r="B386" i="1" s="1"/>
  <c r="B389" i="1" s="1"/>
  <c r="B392" i="1" s="1"/>
  <c r="B395" i="1" s="1"/>
  <c r="B398" i="1" s="1"/>
  <c r="B401" i="1" s="1"/>
  <c r="B404" i="1" s="1"/>
  <c r="B407" i="1" s="1"/>
  <c r="B410" i="1" s="1"/>
  <c r="B413" i="1" s="1"/>
  <c r="B416" i="1" s="1"/>
  <c r="B419" i="1" s="1"/>
  <c r="B422" i="1" s="1"/>
  <c r="B425" i="1" s="1"/>
  <c r="B428" i="1" s="1"/>
  <c r="B431" i="1" s="1"/>
  <c r="B434" i="1" s="1"/>
  <c r="B437" i="1" s="1"/>
  <c r="B440" i="1" s="1"/>
  <c r="B443" i="1" s="1"/>
  <c r="B446" i="1" s="1"/>
  <c r="B449" i="1" s="1"/>
  <c r="B452" i="1" s="1"/>
  <c r="B455" i="1" s="1"/>
  <c r="B458" i="1" s="1"/>
  <c r="B461" i="1" s="1"/>
  <c r="B464" i="1" s="1"/>
  <c r="B467" i="1" s="1"/>
  <c r="B470" i="1" s="1"/>
  <c r="B473" i="1" s="1"/>
  <c r="B476" i="1" s="1"/>
  <c r="B479" i="1" s="1"/>
  <c r="B482" i="1" s="1"/>
  <c r="B485" i="1" s="1"/>
  <c r="B488" i="1" s="1"/>
  <c r="B491" i="1" s="1"/>
  <c r="B494" i="1" s="1"/>
  <c r="B497" i="1" s="1"/>
  <c r="B500" i="1" s="1"/>
  <c r="B503" i="1" s="1"/>
  <c r="B506" i="1" s="1"/>
  <c r="B509" i="1" s="1"/>
  <c r="B512" i="1" s="1"/>
  <c r="B515" i="1" s="1"/>
  <c r="B518" i="1" s="1"/>
  <c r="B521" i="1" s="1"/>
  <c r="B524" i="1" s="1"/>
  <c r="B527" i="1" s="1"/>
  <c r="B530" i="1" s="1"/>
  <c r="B533" i="1" s="1"/>
  <c r="B536" i="1" s="1"/>
  <c r="B539" i="1" s="1"/>
  <c r="B542" i="1" s="1"/>
  <c r="B545" i="1" s="1"/>
  <c r="B548" i="1" s="1"/>
  <c r="B551" i="1" s="1"/>
  <c r="B554" i="1" s="1"/>
  <c r="B557" i="1" s="1"/>
  <c r="B560" i="1" s="1"/>
  <c r="B563" i="1" s="1"/>
  <c r="B566" i="1" s="1"/>
  <c r="B569" i="1" s="1"/>
  <c r="B572" i="1" s="1"/>
  <c r="B575" i="1" s="1"/>
  <c r="B578" i="1" s="1"/>
  <c r="B581" i="1" s="1"/>
  <c r="B584" i="1" s="1"/>
  <c r="B587" i="1" s="1"/>
  <c r="B590" i="1" s="1"/>
  <c r="B593" i="1" s="1"/>
  <c r="B596" i="1" s="1"/>
  <c r="B599" i="1" s="1"/>
  <c r="B602" i="1" s="1"/>
  <c r="B605" i="1" s="1"/>
  <c r="B608" i="1" s="1"/>
  <c r="B611" i="1" s="1"/>
  <c r="B614" i="1" s="1"/>
  <c r="B617" i="1" s="1"/>
  <c r="B620" i="1" s="1"/>
  <c r="B623" i="1" s="1"/>
  <c r="B626" i="1" s="1"/>
  <c r="B629" i="1" s="1"/>
  <c r="B632" i="1" s="1"/>
  <c r="B635" i="1" s="1"/>
  <c r="B638" i="1" s="1"/>
  <c r="B641" i="1" s="1"/>
  <c r="B644" i="1" s="1"/>
  <c r="B647" i="1" s="1"/>
  <c r="B650" i="1" s="1"/>
  <c r="B653" i="1" s="1"/>
  <c r="B656" i="1" s="1"/>
  <c r="B659" i="1" s="1"/>
  <c r="B662" i="1" s="1"/>
  <c r="B665" i="1" s="1"/>
  <c r="B668" i="1" s="1"/>
  <c r="B671" i="1" s="1"/>
  <c r="B674" i="1" s="1"/>
  <c r="B677" i="1" s="1"/>
  <c r="B680" i="1" s="1"/>
  <c r="B683" i="1" s="1"/>
  <c r="B686" i="1" s="1"/>
  <c r="B689" i="1" s="1"/>
  <c r="B692" i="1" s="1"/>
  <c r="B695" i="1" s="1"/>
  <c r="B698" i="1" s="1"/>
  <c r="B701" i="1" s="1"/>
  <c r="B704" i="1" s="1"/>
  <c r="B707" i="1" s="1"/>
  <c r="B710" i="1" s="1"/>
  <c r="B713" i="1" s="1"/>
  <c r="B716" i="1" s="1"/>
  <c r="B719" i="1" s="1"/>
  <c r="B722" i="1" s="1"/>
  <c r="B725" i="1" s="1"/>
  <c r="B728" i="1" s="1"/>
  <c r="B731" i="1" s="1"/>
  <c r="B734" i="1" s="1"/>
  <c r="B737" i="1" s="1"/>
  <c r="B740" i="1" s="1"/>
  <c r="B743" i="1" s="1"/>
  <c r="B746" i="1" s="1"/>
  <c r="B749" i="1" s="1"/>
  <c r="B752" i="1" s="1"/>
  <c r="B755" i="1" s="1"/>
  <c r="B758" i="1" s="1"/>
  <c r="B761" i="1" s="1"/>
  <c r="B764" i="1" s="1"/>
  <c r="B767" i="1" s="1"/>
  <c r="B770" i="1" s="1"/>
  <c r="B773" i="1" s="1"/>
  <c r="B776" i="1" s="1"/>
  <c r="B779" i="1" s="1"/>
  <c r="B782" i="1" s="1"/>
  <c r="B785" i="1" s="1"/>
  <c r="B788" i="1" s="1"/>
  <c r="B791" i="1" s="1"/>
  <c r="B794" i="1" s="1"/>
  <c r="B797" i="1" s="1"/>
  <c r="B800" i="1" s="1"/>
  <c r="B803" i="1" s="1"/>
  <c r="B806" i="1" s="1"/>
  <c r="B809" i="1" s="1"/>
  <c r="B812" i="1" s="1"/>
  <c r="B815" i="1" s="1"/>
  <c r="B818" i="1" s="1"/>
  <c r="B821" i="1" s="1"/>
  <c r="B824" i="1" s="1"/>
  <c r="B827" i="1" s="1"/>
  <c r="B830" i="1" s="1"/>
  <c r="B833" i="1" s="1"/>
  <c r="B836" i="1" s="1"/>
  <c r="B839" i="1" s="1"/>
  <c r="B842" i="1" s="1"/>
  <c r="B845" i="1" s="1"/>
  <c r="B848" i="1" s="1"/>
  <c r="B851" i="1" s="1"/>
  <c r="B854" i="1" s="1"/>
  <c r="B857" i="1" s="1"/>
  <c r="B860" i="1" s="1"/>
  <c r="B863" i="1" s="1"/>
  <c r="B866" i="1" s="1"/>
  <c r="B869" i="1" s="1"/>
  <c r="B872" i="1" s="1"/>
  <c r="B875" i="1" s="1"/>
  <c r="B878" i="1" s="1"/>
  <c r="B881" i="1" s="1"/>
  <c r="B884" i="1" s="1"/>
  <c r="B887" i="1" s="1"/>
  <c r="B890" i="1" s="1"/>
  <c r="B893" i="1" s="1"/>
  <c r="B896" i="1" s="1"/>
  <c r="B899" i="1" s="1"/>
  <c r="B902" i="1" s="1"/>
  <c r="B905" i="1" s="1"/>
  <c r="B908" i="1" s="1"/>
  <c r="B911" i="1" s="1"/>
  <c r="B914" i="1" s="1"/>
  <c r="B917" i="1" s="1"/>
  <c r="B920" i="1" s="1"/>
  <c r="B923" i="1" s="1"/>
  <c r="B926" i="1" s="1"/>
  <c r="B929" i="1" s="1"/>
  <c r="B932" i="1" s="1"/>
  <c r="B935" i="1" s="1"/>
  <c r="B938" i="1" s="1"/>
  <c r="B941" i="1" s="1"/>
  <c r="B944" i="1" s="1"/>
  <c r="B947" i="1" s="1"/>
  <c r="B950" i="1" s="1"/>
  <c r="B953" i="1" s="1"/>
  <c r="B956" i="1" s="1"/>
  <c r="B959" i="1" s="1"/>
  <c r="B962" i="1" s="1"/>
  <c r="B965" i="1" s="1"/>
  <c r="B968" i="1" s="1"/>
  <c r="B971" i="1" s="1"/>
  <c r="B974" i="1" s="1"/>
  <c r="B977" i="1" s="1"/>
  <c r="B980" i="1" s="1"/>
  <c r="B983" i="1" s="1"/>
  <c r="B986" i="1" s="1"/>
  <c r="B989" i="1" s="1"/>
  <c r="B992" i="1" s="1"/>
  <c r="B995" i="1" s="1"/>
  <c r="B998" i="1" s="1"/>
  <c r="B1001" i="1" s="1"/>
  <c r="B1004" i="1" s="1"/>
  <c r="B1007" i="1" s="1"/>
  <c r="B1010" i="1" s="1"/>
  <c r="B1013" i="1" s="1"/>
  <c r="B1016" i="1" s="1"/>
  <c r="B1019" i="1" s="1"/>
  <c r="B1022" i="1" s="1"/>
  <c r="B1025" i="1" s="1"/>
  <c r="B1028" i="1" s="1"/>
  <c r="B1031" i="1" s="1"/>
  <c r="B1034" i="1" s="1"/>
  <c r="B1037" i="1" s="1"/>
  <c r="B1040" i="1" s="1"/>
  <c r="B1043" i="1" s="1"/>
  <c r="B1046" i="1" s="1"/>
  <c r="B1049" i="1" s="1"/>
  <c r="B1052" i="1" s="1"/>
  <c r="B1055" i="1" s="1"/>
  <c r="B1058" i="1" s="1"/>
  <c r="B1061" i="1" s="1"/>
  <c r="B1064" i="1" s="1"/>
  <c r="B1067" i="1" s="1"/>
  <c r="B1070" i="1" s="1"/>
  <c r="B1073" i="1" s="1"/>
  <c r="B1076" i="1" s="1"/>
  <c r="B1079" i="1" s="1"/>
  <c r="B1082" i="1" s="1"/>
  <c r="B1085" i="1" s="1"/>
  <c r="B1088" i="1" s="1"/>
  <c r="B1091" i="1" s="1"/>
  <c r="B1094" i="1" s="1"/>
  <c r="B1097" i="1" s="1"/>
  <c r="B1100" i="1" s="1"/>
  <c r="B1103" i="1" s="1"/>
  <c r="B1106" i="1" s="1"/>
  <c r="B1109" i="1" s="1"/>
  <c r="B1112" i="1" s="1"/>
  <c r="B1115" i="1" s="1"/>
  <c r="B1118" i="1" s="1"/>
  <c r="B1121" i="1" s="1"/>
  <c r="B1124" i="1" s="1"/>
  <c r="B1127" i="1" s="1"/>
  <c r="B1130" i="1" s="1"/>
  <c r="B1133" i="1" s="1"/>
  <c r="B1136" i="1" s="1"/>
  <c r="B1139" i="1" s="1"/>
  <c r="B1142" i="1" s="1"/>
  <c r="B1145" i="1" s="1"/>
  <c r="B1148" i="1" s="1"/>
  <c r="B1151" i="1" s="1"/>
  <c r="B1154" i="1" s="1"/>
  <c r="B1157" i="1" s="1"/>
  <c r="B1160" i="1" s="1"/>
  <c r="B1163" i="1" s="1"/>
  <c r="B1166" i="1" s="1"/>
  <c r="B1169" i="1" s="1"/>
  <c r="B1172" i="1" s="1"/>
  <c r="B1175" i="1" s="1"/>
  <c r="B1178" i="1" s="1"/>
  <c r="B1181" i="1" s="1"/>
  <c r="B1184" i="1" s="1"/>
  <c r="B1187" i="1" s="1"/>
  <c r="B1190" i="1" s="1"/>
  <c r="B1193" i="1" s="1"/>
  <c r="B1196" i="1" s="1"/>
  <c r="B1199" i="1" s="1"/>
  <c r="B1202" i="1" s="1"/>
  <c r="B1205" i="1" s="1"/>
  <c r="B1208" i="1" s="1"/>
  <c r="B1211" i="1" s="1"/>
  <c r="B1214" i="1" s="1"/>
  <c r="B1217" i="1" s="1"/>
  <c r="B1220" i="1" s="1"/>
  <c r="B1223" i="1" s="1"/>
  <c r="B1226" i="1" s="1"/>
  <c r="B1229" i="1" s="1"/>
  <c r="B1232" i="1" s="1"/>
  <c r="B1235" i="1" s="1"/>
  <c r="B1238" i="1" s="1"/>
  <c r="B1241" i="1" s="1"/>
  <c r="B1244" i="1" s="1"/>
  <c r="B1247" i="1" s="1"/>
  <c r="B1250" i="1" s="1"/>
  <c r="B1253" i="1" s="1"/>
  <c r="B1256" i="1" s="1"/>
  <c r="B1259" i="1" s="1"/>
  <c r="B1262" i="1" s="1"/>
  <c r="B1265" i="1" s="1"/>
  <c r="B1268" i="1" s="1"/>
  <c r="B1271" i="1" s="1"/>
  <c r="B1274" i="1" s="1"/>
  <c r="B1277" i="1" s="1"/>
  <c r="B1280" i="1" s="1"/>
  <c r="B1283" i="1" s="1"/>
  <c r="B1286" i="1" s="1"/>
  <c r="B1289" i="1" s="1"/>
  <c r="B1292" i="1" s="1"/>
  <c r="B1295" i="1" s="1"/>
  <c r="B1298" i="1" s="1"/>
  <c r="B1301" i="1" s="1"/>
  <c r="B1304" i="1" s="1"/>
  <c r="B1307" i="1" s="1"/>
  <c r="B1310" i="1" s="1"/>
  <c r="B1313" i="1" s="1"/>
  <c r="B1316" i="1" s="1"/>
  <c r="B1319" i="1" s="1"/>
  <c r="B1322" i="1" s="1"/>
  <c r="B1325" i="1" s="1"/>
  <c r="B1328" i="1" s="1"/>
  <c r="B1331" i="1" s="1"/>
  <c r="B1334" i="1" s="1"/>
  <c r="B1337" i="1" s="1"/>
  <c r="B1340" i="1" s="1"/>
  <c r="B1343" i="1" s="1"/>
  <c r="B1346" i="1" s="1"/>
  <c r="B1349" i="1" s="1"/>
  <c r="B1352" i="1" s="1"/>
  <c r="B1355" i="1" s="1"/>
  <c r="B1358" i="1" s="1"/>
  <c r="B1361" i="1" s="1"/>
  <c r="B1364" i="1" s="1"/>
  <c r="B1367" i="1" s="1"/>
  <c r="B1370" i="1" s="1"/>
  <c r="B1373" i="1" s="1"/>
  <c r="B1376" i="1" s="1"/>
  <c r="B1379" i="1" s="1"/>
  <c r="B1382" i="1" s="1"/>
  <c r="B1385" i="1" s="1"/>
  <c r="B1388" i="1" s="1"/>
  <c r="B1391" i="1" s="1"/>
  <c r="B1394" i="1" s="1"/>
  <c r="B1397" i="1" s="1"/>
  <c r="B1400" i="1" s="1"/>
  <c r="B1403" i="1" s="1"/>
  <c r="B1406" i="1" s="1"/>
  <c r="B1409" i="1" s="1"/>
  <c r="B1412" i="1" s="1"/>
  <c r="B1415" i="1" s="1"/>
  <c r="B1418" i="1" s="1"/>
  <c r="B1421" i="1" s="1"/>
  <c r="B1424" i="1" s="1"/>
  <c r="B1427" i="1" s="1"/>
  <c r="B1430" i="1" s="1"/>
  <c r="B1433" i="1" s="1"/>
  <c r="B1436" i="1" s="1"/>
  <c r="B1439" i="1" s="1"/>
  <c r="B1442" i="1" s="1"/>
  <c r="B1445" i="1" s="1"/>
  <c r="B1448" i="1" s="1"/>
  <c r="B1451" i="1" s="1"/>
  <c r="B1454" i="1" s="1"/>
  <c r="B1457" i="1" s="1"/>
  <c r="B1460" i="1" s="1"/>
  <c r="B1463" i="1" s="1"/>
  <c r="B1466" i="1" s="1"/>
  <c r="B1469" i="1" s="1"/>
  <c r="B1472" i="1" s="1"/>
  <c r="B1475" i="1" s="1"/>
  <c r="B1478" i="1" s="1"/>
  <c r="B1481" i="1" s="1"/>
  <c r="B1484" i="1" s="1"/>
  <c r="B1487" i="1" s="1"/>
  <c r="B1490" i="1" s="1"/>
  <c r="B1493" i="1" s="1"/>
  <c r="B1496" i="1" s="1"/>
  <c r="B1499" i="1" s="1"/>
  <c r="B1502" i="1" s="1"/>
  <c r="B1505" i="1" s="1"/>
  <c r="B1508" i="1" s="1"/>
  <c r="B1511" i="1" s="1"/>
  <c r="B1514" i="1" s="1"/>
  <c r="B1517" i="1" s="1"/>
  <c r="B1520" i="1" s="1"/>
  <c r="B1523" i="1" s="1"/>
  <c r="B1526" i="1" s="1"/>
  <c r="B1529" i="1" s="1"/>
  <c r="B1532" i="1" s="1"/>
  <c r="B1535" i="1" s="1"/>
  <c r="B1538" i="1" s="1"/>
  <c r="B1541" i="1" s="1"/>
  <c r="B1544" i="1" s="1"/>
  <c r="B1547" i="1" s="1"/>
  <c r="B1550" i="1" s="1"/>
  <c r="B1553" i="1" s="1"/>
  <c r="B1556" i="1" s="1"/>
  <c r="B1559" i="1" s="1"/>
  <c r="B1562" i="1" s="1"/>
  <c r="B1565" i="1" s="1"/>
  <c r="B1568" i="1" s="1"/>
  <c r="B1571" i="1" s="1"/>
  <c r="B1574" i="1" s="1"/>
  <c r="B1577" i="1" s="1"/>
  <c r="B1580" i="1" s="1"/>
  <c r="B1583" i="1" s="1"/>
  <c r="B1586" i="1" s="1"/>
  <c r="B1589" i="1" s="1"/>
  <c r="B1592" i="1" s="1"/>
  <c r="B1595" i="1" s="1"/>
  <c r="B1598" i="1" s="1"/>
  <c r="B1601" i="1" s="1"/>
  <c r="B1604" i="1" s="1"/>
  <c r="B1607" i="1" s="1"/>
  <c r="B1610" i="1" s="1"/>
  <c r="B1613" i="1" s="1"/>
  <c r="B1616" i="1" s="1"/>
  <c r="B1619" i="1" s="1"/>
  <c r="B1622" i="1" s="1"/>
  <c r="B1625" i="1" s="1"/>
  <c r="B1628" i="1" s="1"/>
  <c r="B1631" i="1" s="1"/>
  <c r="B1634" i="1" s="1"/>
  <c r="B1637" i="1" s="1"/>
  <c r="B1640" i="1" s="1"/>
  <c r="B1643" i="1" s="1"/>
  <c r="B1646" i="1" s="1"/>
  <c r="B1649" i="1" s="1"/>
  <c r="B1652" i="1" s="1"/>
  <c r="B1655" i="1" s="1"/>
  <c r="B1658" i="1" s="1"/>
  <c r="B1661" i="1" s="1"/>
  <c r="B1664" i="1" s="1"/>
  <c r="B1667" i="1" s="1"/>
  <c r="B1670" i="1" s="1"/>
  <c r="B1673" i="1" s="1"/>
  <c r="B1676" i="1" s="1"/>
  <c r="B1679" i="1" s="1"/>
  <c r="B1682" i="1" s="1"/>
  <c r="B1685" i="1" s="1"/>
  <c r="B1688" i="1" s="1"/>
  <c r="B1691" i="1" s="1"/>
  <c r="B1694" i="1" s="1"/>
  <c r="B1697" i="1" s="1"/>
  <c r="B1700" i="1" s="1"/>
  <c r="B1703" i="1" s="1"/>
  <c r="B1706" i="1" s="1"/>
  <c r="B1709" i="1" s="1"/>
  <c r="B1712" i="1" s="1"/>
  <c r="B1715" i="1" s="1"/>
  <c r="B1718" i="1" s="1"/>
  <c r="B1721" i="1" s="1"/>
  <c r="B1724" i="1" s="1"/>
  <c r="B1727" i="1" s="1"/>
  <c r="B1730" i="1" s="1"/>
  <c r="B1733" i="1" s="1"/>
  <c r="B1736" i="1" s="1"/>
  <c r="B1739" i="1" s="1"/>
  <c r="B1742" i="1" s="1"/>
  <c r="B1745" i="1" s="1"/>
  <c r="B1748" i="1" s="1"/>
  <c r="B1751" i="1" s="1"/>
  <c r="B1754" i="1" s="1"/>
  <c r="B1757" i="1" s="1"/>
  <c r="B1760" i="1" s="1"/>
  <c r="B1763" i="1" s="1"/>
  <c r="B1766" i="1" s="1"/>
  <c r="B1769" i="1" s="1"/>
  <c r="B1772" i="1" s="1"/>
  <c r="B1775" i="1" s="1"/>
  <c r="B1778" i="1" s="1"/>
  <c r="B1781" i="1" s="1"/>
  <c r="B1784" i="1" s="1"/>
  <c r="B1787" i="1" s="1"/>
  <c r="B1790" i="1" s="1"/>
  <c r="B1793" i="1" s="1"/>
  <c r="B1796" i="1" s="1"/>
  <c r="B1799" i="1" s="1"/>
  <c r="B1802" i="1" s="1"/>
  <c r="B1805" i="1" s="1"/>
  <c r="B1808" i="1" s="1"/>
  <c r="B1811" i="1" s="1"/>
  <c r="B1814" i="1" s="1"/>
  <c r="B1817" i="1" s="1"/>
  <c r="B1820" i="1" s="1"/>
  <c r="B1823" i="1" s="1"/>
  <c r="B1826" i="1" s="1"/>
  <c r="B1829" i="1" s="1"/>
  <c r="B1832" i="1" s="1"/>
  <c r="B1835" i="1" s="1"/>
  <c r="B1838" i="1" s="1"/>
  <c r="B1841" i="1" s="1"/>
  <c r="B1844" i="1" s="1"/>
  <c r="B1847" i="1" s="1"/>
  <c r="B1850" i="1" s="1"/>
  <c r="B1853" i="1" s="1"/>
  <c r="B1856" i="1" s="1"/>
  <c r="B1859" i="1" s="1"/>
  <c r="B1862" i="1" s="1"/>
  <c r="B1865" i="1" s="1"/>
  <c r="B1868" i="1" s="1"/>
  <c r="B1871" i="1" s="1"/>
  <c r="B1874" i="1" s="1"/>
  <c r="B1877" i="1" s="1"/>
  <c r="B1880" i="1" s="1"/>
  <c r="B1883" i="1" s="1"/>
  <c r="B1886" i="1" s="1"/>
  <c r="B1889" i="1" s="1"/>
  <c r="B1892" i="1" s="1"/>
  <c r="B1895" i="1" s="1"/>
  <c r="B1898" i="1" s="1"/>
  <c r="B1901" i="1" s="1"/>
  <c r="B1904" i="1" s="1"/>
  <c r="B1907" i="1" s="1"/>
  <c r="B1910" i="1" s="1"/>
  <c r="B1913" i="1" s="1"/>
  <c r="B1916" i="1" s="1"/>
  <c r="B1919" i="1" s="1"/>
  <c r="B1922" i="1" s="1"/>
  <c r="B1925" i="1" s="1"/>
  <c r="B1928" i="1" s="1"/>
  <c r="B1931" i="1" s="1"/>
  <c r="B1934" i="1" s="1"/>
  <c r="B1937" i="1" s="1"/>
  <c r="B1940" i="1" s="1"/>
  <c r="B1943" i="1" s="1"/>
  <c r="B1946" i="1" s="1"/>
  <c r="B1949" i="1" s="1"/>
  <c r="B1952" i="1" s="1"/>
  <c r="B1955" i="1" s="1"/>
  <c r="B1958" i="1" s="1"/>
  <c r="B1961" i="1" s="1"/>
  <c r="B1964" i="1" s="1"/>
  <c r="B1967" i="1" s="1"/>
  <c r="B1970" i="1" s="1"/>
  <c r="B1973" i="1" s="1"/>
  <c r="B1976" i="1" s="1"/>
  <c r="B1979" i="1" s="1"/>
  <c r="B1982" i="1" s="1"/>
  <c r="B1985" i="1" s="1"/>
  <c r="B1988" i="1" s="1"/>
  <c r="B1991" i="1" s="1"/>
  <c r="B1994" i="1" s="1"/>
  <c r="B1997" i="1" s="1"/>
  <c r="B2000" i="1" s="1"/>
  <c r="B2003" i="1" s="1"/>
  <c r="B2006" i="1" s="1"/>
  <c r="B2009" i="1" s="1"/>
  <c r="B2012" i="1" s="1"/>
  <c r="B2015" i="1" s="1"/>
  <c r="B2018" i="1" s="1"/>
  <c r="B2021" i="1" s="1"/>
  <c r="B2024" i="1" s="1"/>
  <c r="B2027" i="1" s="1"/>
  <c r="B2030" i="1" s="1"/>
  <c r="B2033" i="1" s="1"/>
  <c r="B2036" i="1" s="1"/>
  <c r="B2039" i="1" s="1"/>
  <c r="B2042" i="1" s="1"/>
  <c r="B2045" i="1" s="1"/>
  <c r="B2048" i="1" s="1"/>
  <c r="B2051" i="1" s="1"/>
  <c r="B2054" i="1" s="1"/>
  <c r="B2057" i="1" s="1"/>
  <c r="B2060" i="1" s="1"/>
  <c r="B2063" i="1" s="1"/>
  <c r="B2066" i="1" s="1"/>
  <c r="B2069" i="1" s="1"/>
  <c r="B2072" i="1" s="1"/>
  <c r="B2075" i="1" s="1"/>
  <c r="B2078" i="1" s="1"/>
  <c r="B2081" i="1" s="1"/>
  <c r="B2084" i="1" s="1"/>
  <c r="B2087" i="1" s="1"/>
  <c r="B2090" i="1" s="1"/>
  <c r="B2093" i="1" s="1"/>
  <c r="B2096" i="1" s="1"/>
  <c r="B2099" i="1" s="1"/>
  <c r="B2102" i="1" s="1"/>
  <c r="B2105" i="1" s="1"/>
  <c r="B2108" i="1" s="1"/>
  <c r="B2111" i="1" s="1"/>
  <c r="B2114" i="1" s="1"/>
  <c r="B2117" i="1" s="1"/>
  <c r="B2120" i="1" s="1"/>
  <c r="B2123" i="1" s="1"/>
  <c r="B2126" i="1" s="1"/>
  <c r="B2129" i="1" s="1"/>
  <c r="B2132" i="1" s="1"/>
  <c r="B2135" i="1" s="1"/>
  <c r="B2138" i="1" s="1"/>
  <c r="B2141" i="1" s="1"/>
  <c r="B2144" i="1" s="1"/>
  <c r="B2147" i="1" s="1"/>
  <c r="B2150" i="1" s="1"/>
  <c r="B2153" i="1" s="1"/>
  <c r="B2156" i="1" s="1"/>
  <c r="B2159" i="1" s="1"/>
  <c r="B2162" i="1" s="1"/>
  <c r="B2165" i="1" s="1"/>
  <c r="B2168" i="1" s="1"/>
  <c r="B2171" i="1" s="1"/>
  <c r="B2174" i="1" s="1"/>
  <c r="B2177" i="1" s="1"/>
  <c r="B2180" i="1" s="1"/>
  <c r="B2183" i="1" s="1"/>
  <c r="B2186" i="1" s="1"/>
  <c r="B2189" i="1" s="1"/>
  <c r="B2192" i="1" s="1"/>
  <c r="B2195" i="1" s="1"/>
  <c r="B2198" i="1" s="1"/>
  <c r="B2201" i="1" s="1"/>
  <c r="B2204" i="1" s="1"/>
  <c r="B2207" i="1" s="1"/>
  <c r="B2210" i="1" s="1"/>
  <c r="B2213" i="1" s="1"/>
  <c r="B2216" i="1" s="1"/>
  <c r="B2219" i="1" s="1"/>
  <c r="B2222" i="1" s="1"/>
  <c r="B2225" i="1" s="1"/>
  <c r="B2228" i="1" s="1"/>
  <c r="B2231" i="1" s="1"/>
  <c r="B2234" i="1" s="1"/>
  <c r="B2237" i="1" s="1"/>
  <c r="B2240" i="1" s="1"/>
  <c r="B2243" i="1" s="1"/>
  <c r="B2246" i="1" s="1"/>
  <c r="B2249" i="1" s="1"/>
  <c r="B2252" i="1" s="1"/>
  <c r="B2255" i="1" s="1"/>
  <c r="B2258" i="1" s="1"/>
  <c r="B2261" i="1" s="1"/>
  <c r="B2264" i="1" s="1"/>
  <c r="B2267" i="1" s="1"/>
  <c r="B2270" i="1" s="1"/>
  <c r="B2273" i="1" s="1"/>
  <c r="B2276" i="1" s="1"/>
  <c r="B2279" i="1" s="1"/>
  <c r="B2282" i="1" s="1"/>
  <c r="B2285" i="1" s="1"/>
  <c r="B2288" i="1" s="1"/>
  <c r="B2291" i="1" s="1"/>
  <c r="B2294" i="1" s="1"/>
  <c r="B2297" i="1" s="1"/>
  <c r="B2300" i="1" s="1"/>
  <c r="B2303" i="1" s="1"/>
  <c r="B2306" i="1" s="1"/>
  <c r="B2309" i="1" s="1"/>
  <c r="B2312" i="1" s="1"/>
  <c r="B2315" i="1" s="1"/>
  <c r="B2318" i="1" s="1"/>
  <c r="B2321" i="1" s="1"/>
  <c r="B2324" i="1" s="1"/>
  <c r="B2327" i="1" s="1"/>
  <c r="B2330" i="1" s="1"/>
  <c r="B2333" i="1" s="1"/>
  <c r="B2336" i="1" s="1"/>
  <c r="B2339" i="1" s="1"/>
  <c r="B2342" i="1" s="1"/>
  <c r="B2345" i="1" s="1"/>
  <c r="B2348" i="1" s="1"/>
  <c r="B2351" i="1" s="1"/>
  <c r="B2354" i="1" s="1"/>
  <c r="B2357" i="1" s="1"/>
  <c r="B2360" i="1" s="1"/>
  <c r="B2363" i="1" s="1"/>
  <c r="B2366" i="1" s="1"/>
  <c r="B2369" i="1" s="1"/>
  <c r="B2372" i="1" s="1"/>
  <c r="B2375" i="1" s="1"/>
  <c r="B2378" i="1" s="1"/>
  <c r="B2381" i="1" s="1"/>
  <c r="B2384" i="1" s="1"/>
  <c r="B2387" i="1" s="1"/>
  <c r="B2390" i="1" s="1"/>
  <c r="B2393" i="1" s="1"/>
  <c r="B2396" i="1" s="1"/>
  <c r="B2399" i="1" s="1"/>
  <c r="B2402" i="1" s="1"/>
  <c r="B2405" i="1" s="1"/>
  <c r="B2408" i="1" s="1"/>
  <c r="B2411" i="1" s="1"/>
  <c r="B2414" i="1" s="1"/>
  <c r="B2417" i="1" s="1"/>
  <c r="B2420" i="1" s="1"/>
  <c r="B2423" i="1" s="1"/>
  <c r="B2426" i="1" s="1"/>
  <c r="B2429" i="1" s="1"/>
  <c r="B2432" i="1" s="1"/>
  <c r="B2435" i="1" s="1"/>
  <c r="B2438" i="1" s="1"/>
  <c r="B2441" i="1" s="1"/>
  <c r="B2444" i="1" s="1"/>
  <c r="B2447" i="1" s="1"/>
  <c r="B2450" i="1" s="1"/>
  <c r="B2453" i="1" s="1"/>
  <c r="B2456" i="1" s="1"/>
  <c r="B2459" i="1" s="1"/>
  <c r="B2462" i="1" s="1"/>
  <c r="B2465" i="1" s="1"/>
  <c r="B2468" i="1" s="1"/>
  <c r="B2471" i="1" s="1"/>
  <c r="B2474" i="1" s="1"/>
  <c r="B2477" i="1" s="1"/>
  <c r="B2480" i="1" s="1"/>
  <c r="B2483" i="1" s="1"/>
  <c r="B2486" i="1" s="1"/>
  <c r="B2489" i="1" s="1"/>
  <c r="B2492" i="1" s="1"/>
  <c r="B2495" i="1" s="1"/>
  <c r="B2498" i="1" s="1"/>
  <c r="B2501" i="1" s="1"/>
  <c r="B2504" i="1" s="1"/>
  <c r="B2507" i="1" s="1"/>
  <c r="B2510" i="1" s="1"/>
  <c r="B2513" i="1" s="1"/>
  <c r="B2516" i="1" s="1"/>
  <c r="B2519" i="1" s="1"/>
  <c r="B2522" i="1" s="1"/>
  <c r="B2525" i="1" s="1"/>
  <c r="B2528" i="1" s="1"/>
  <c r="B2531" i="1" s="1"/>
  <c r="B2534" i="1" s="1"/>
  <c r="B2537" i="1" s="1"/>
  <c r="B2540" i="1" s="1"/>
  <c r="B2543" i="1" s="1"/>
  <c r="B2546" i="1" s="1"/>
  <c r="B2549" i="1" s="1"/>
  <c r="B2552" i="1" s="1"/>
  <c r="B2555" i="1" s="1"/>
  <c r="B2558" i="1" s="1"/>
  <c r="B2561" i="1" s="1"/>
  <c r="B2564" i="1" s="1"/>
  <c r="B2567" i="1" s="1"/>
  <c r="B2570" i="1" s="1"/>
  <c r="B2573" i="1" s="1"/>
  <c r="B2576" i="1" s="1"/>
  <c r="B2579" i="1" s="1"/>
  <c r="B2582" i="1" s="1"/>
  <c r="B2585" i="1" s="1"/>
  <c r="B2588" i="1" s="1"/>
  <c r="B2591" i="1" s="1"/>
  <c r="B2594" i="1" s="1"/>
  <c r="B2597" i="1" s="1"/>
  <c r="B2600" i="1" s="1"/>
  <c r="B2603" i="1" s="1"/>
  <c r="B2606" i="1" s="1"/>
  <c r="B2609" i="1" s="1"/>
  <c r="B2612" i="1" s="1"/>
  <c r="B2615" i="1" s="1"/>
  <c r="B2618" i="1" s="1"/>
  <c r="B2621" i="1" s="1"/>
  <c r="B2624" i="1" s="1"/>
  <c r="B2627" i="1" s="1"/>
  <c r="B2630" i="1" s="1"/>
  <c r="B2633" i="1" s="1"/>
  <c r="B2636" i="1" s="1"/>
  <c r="B2639" i="1" s="1"/>
  <c r="B2642" i="1" s="1"/>
  <c r="B2645" i="1" s="1"/>
  <c r="B2648" i="1" s="1"/>
  <c r="B2651" i="1" s="1"/>
  <c r="B2654" i="1" s="1"/>
  <c r="B2657" i="1" s="1"/>
  <c r="B2660" i="1" s="1"/>
  <c r="B2663" i="1" s="1"/>
  <c r="B2666" i="1" s="1"/>
  <c r="B2669" i="1" s="1"/>
  <c r="B2672" i="1" s="1"/>
  <c r="B2675" i="1" s="1"/>
  <c r="B2678" i="1" s="1"/>
  <c r="B2681" i="1" s="1"/>
  <c r="B2684" i="1" s="1"/>
  <c r="B2687" i="1" s="1"/>
  <c r="B2690" i="1" s="1"/>
  <c r="B2693" i="1" s="1"/>
  <c r="B2696" i="1" s="1"/>
  <c r="B2699" i="1" s="1"/>
  <c r="B2702" i="1" s="1"/>
  <c r="B2705" i="1" s="1"/>
  <c r="B2708" i="1" s="1"/>
  <c r="B2711" i="1" s="1"/>
  <c r="B2714" i="1" s="1"/>
  <c r="B2717" i="1" s="1"/>
  <c r="B2720" i="1" s="1"/>
  <c r="B2723" i="1" s="1"/>
  <c r="B2726" i="1" s="1"/>
  <c r="B2729" i="1" s="1"/>
  <c r="B2732" i="1" s="1"/>
  <c r="B2735" i="1" s="1"/>
  <c r="B2738" i="1" s="1"/>
  <c r="B2741" i="1" s="1"/>
  <c r="B2744" i="1" s="1"/>
  <c r="B2747" i="1" s="1"/>
  <c r="B2750" i="1" s="1"/>
  <c r="B2753" i="1" s="1"/>
  <c r="B2756" i="1" s="1"/>
  <c r="B2759" i="1" s="1"/>
  <c r="B2762" i="1" s="1"/>
  <c r="B2765" i="1" s="1"/>
  <c r="B2768" i="1" s="1"/>
  <c r="B2771" i="1" s="1"/>
  <c r="B2774" i="1" s="1"/>
  <c r="B2777" i="1" s="1"/>
  <c r="B2780" i="1" s="1"/>
  <c r="B2783" i="1" s="1"/>
  <c r="B2786" i="1" s="1"/>
  <c r="B2789" i="1" s="1"/>
  <c r="B2792" i="1" s="1"/>
  <c r="B2795" i="1" s="1"/>
  <c r="B2798" i="1" s="1"/>
  <c r="B2801" i="1" s="1"/>
  <c r="B2804" i="1" s="1"/>
  <c r="B2807" i="1" s="1"/>
  <c r="B2810" i="1" s="1"/>
  <c r="B2813" i="1" s="1"/>
  <c r="B2816" i="1" s="1"/>
  <c r="B2819" i="1" s="1"/>
  <c r="B2822" i="1" s="1"/>
  <c r="B2825" i="1" s="1"/>
  <c r="B2828" i="1" s="1"/>
  <c r="B2831" i="1" s="1"/>
  <c r="B2834" i="1" s="1"/>
  <c r="B2837" i="1" s="1"/>
  <c r="B2840" i="1" s="1"/>
  <c r="B2843" i="1" s="1"/>
  <c r="B2846" i="1" s="1"/>
  <c r="B2849" i="1" s="1"/>
  <c r="B2852" i="1" s="1"/>
  <c r="B2855" i="1" s="1"/>
  <c r="B2858" i="1" s="1"/>
  <c r="B2861" i="1" s="1"/>
  <c r="B2864" i="1" s="1"/>
  <c r="B2867" i="1" s="1"/>
  <c r="B2870" i="1" s="1"/>
  <c r="B2873" i="1" s="1"/>
  <c r="B2876" i="1" s="1"/>
  <c r="B2879" i="1" s="1"/>
  <c r="B2882" i="1" s="1"/>
  <c r="B2885" i="1" s="1"/>
  <c r="B2888" i="1" s="1"/>
  <c r="B2891" i="1" s="1"/>
  <c r="B2894" i="1" s="1"/>
  <c r="B2897" i="1" s="1"/>
  <c r="B2900" i="1" s="1"/>
  <c r="B2903" i="1" s="1"/>
  <c r="B2906" i="1" s="1"/>
  <c r="B2909" i="1" s="1"/>
  <c r="B2912" i="1" s="1"/>
  <c r="B2915" i="1" s="1"/>
  <c r="B2918" i="1" s="1"/>
  <c r="B2921" i="1" s="1"/>
  <c r="B2924" i="1" s="1"/>
  <c r="B2927" i="1" s="1"/>
  <c r="B2930" i="1" s="1"/>
  <c r="B2933" i="1" s="1"/>
  <c r="B2936" i="1" s="1"/>
  <c r="B2939" i="1" s="1"/>
  <c r="B2942" i="1" s="1"/>
  <c r="B2945" i="1" s="1"/>
  <c r="B2948" i="1" s="1"/>
  <c r="B2951" i="1" s="1"/>
  <c r="B2954" i="1" s="1"/>
  <c r="B2957" i="1" s="1"/>
  <c r="B2960" i="1" s="1"/>
  <c r="B2963" i="1" s="1"/>
  <c r="B2966" i="1" s="1"/>
  <c r="B2969" i="1" s="1"/>
  <c r="B2972" i="1" s="1"/>
  <c r="B2975" i="1" s="1"/>
  <c r="B2978" i="1" s="1"/>
  <c r="B2981" i="1" s="1"/>
  <c r="B2984" i="1" s="1"/>
  <c r="B2987" i="1" s="1"/>
  <c r="B2990" i="1" s="1"/>
  <c r="B2993" i="1" s="1"/>
  <c r="B2996" i="1" s="1"/>
  <c r="B2999" i="1" s="1"/>
  <c r="B3002" i="1" s="1"/>
  <c r="B3005" i="1" s="1"/>
  <c r="B3008" i="1" s="1"/>
  <c r="B3011" i="1" s="1"/>
  <c r="B3014" i="1" s="1"/>
  <c r="B3017" i="1" s="1"/>
  <c r="B3020" i="1" s="1"/>
  <c r="B3023" i="1" s="1"/>
  <c r="B3026" i="1" s="1"/>
  <c r="B3029" i="1" s="1"/>
  <c r="B3032" i="1" s="1"/>
  <c r="B3035" i="1" s="1"/>
  <c r="B3038" i="1" s="1"/>
  <c r="B3041" i="1" s="1"/>
  <c r="B3044" i="1" s="1"/>
  <c r="B3047" i="1" s="1"/>
  <c r="B3050" i="1" s="1"/>
  <c r="B3053" i="1" s="1"/>
  <c r="B3056" i="1" s="1"/>
  <c r="B3059" i="1" s="1"/>
  <c r="B3062" i="1" s="1"/>
  <c r="B3065" i="1" s="1"/>
  <c r="B3068" i="1" s="1"/>
  <c r="B3071" i="1" s="1"/>
  <c r="B3074" i="1" s="1"/>
  <c r="B3077" i="1" s="1"/>
  <c r="B3080" i="1" s="1"/>
  <c r="B3083" i="1" s="1"/>
  <c r="B3086" i="1" s="1"/>
  <c r="B3089" i="1" s="1"/>
  <c r="B3092" i="1" s="1"/>
  <c r="B3095" i="1" s="1"/>
  <c r="B3098" i="1" s="1"/>
  <c r="B3101" i="1" s="1"/>
  <c r="B3104" i="1" s="1"/>
  <c r="B3107" i="1" s="1"/>
  <c r="B3110" i="1" s="1"/>
  <c r="B3113" i="1" s="1"/>
  <c r="B3116" i="1" s="1"/>
  <c r="B3119" i="1" s="1"/>
  <c r="B3122" i="1" s="1"/>
  <c r="B3125" i="1" s="1"/>
  <c r="B3128" i="1" s="1"/>
  <c r="B3131" i="1" s="1"/>
  <c r="B3134" i="1" s="1"/>
  <c r="B3137" i="1" s="1"/>
  <c r="B3140" i="1" s="1"/>
  <c r="B3143" i="1" s="1"/>
  <c r="B3146" i="1" s="1"/>
  <c r="B3149" i="1" s="1"/>
  <c r="B3152" i="1" s="1"/>
  <c r="B3155" i="1" s="1"/>
  <c r="B3158" i="1" s="1"/>
  <c r="B3161" i="1" s="1"/>
  <c r="B3164" i="1" s="1"/>
  <c r="B3167" i="1" s="1"/>
  <c r="B3170" i="1" s="1"/>
  <c r="B3173" i="1" s="1"/>
  <c r="B3176" i="1" s="1"/>
  <c r="B3179" i="1" s="1"/>
  <c r="B3182" i="1" s="1"/>
  <c r="B3185" i="1" s="1"/>
  <c r="B3188" i="1" s="1"/>
  <c r="B3191" i="1" s="1"/>
  <c r="B3194" i="1" s="1"/>
  <c r="B3197" i="1" s="1"/>
  <c r="B3200" i="1" s="1"/>
  <c r="B3203" i="1" s="1"/>
  <c r="B3206" i="1" s="1"/>
  <c r="B3209" i="1" s="1"/>
  <c r="B3212" i="1" s="1"/>
  <c r="B3215" i="1" s="1"/>
  <c r="B3218" i="1" s="1"/>
  <c r="B3221" i="1" s="1"/>
  <c r="B3224" i="1" s="1"/>
  <c r="B3227" i="1" s="1"/>
  <c r="B3230" i="1" s="1"/>
  <c r="B3233" i="1" s="1"/>
  <c r="B3236" i="1" s="1"/>
  <c r="B3239" i="1" s="1"/>
  <c r="B3242" i="1" s="1"/>
  <c r="B3245" i="1" s="1"/>
  <c r="B3248" i="1" s="1"/>
  <c r="B3251" i="1" s="1"/>
  <c r="B3254" i="1" s="1"/>
  <c r="B3257" i="1" s="1"/>
  <c r="B3260" i="1" s="1"/>
  <c r="B3263" i="1" s="1"/>
  <c r="B3266" i="1" s="1"/>
  <c r="B3269" i="1" s="1"/>
  <c r="B3272" i="1" s="1"/>
  <c r="B3275" i="1" s="1"/>
  <c r="B3278" i="1" s="1"/>
  <c r="B3281" i="1" s="1"/>
  <c r="B3284" i="1" s="1"/>
  <c r="B3287" i="1" s="1"/>
  <c r="B3290" i="1" s="1"/>
  <c r="B3293" i="1" s="1"/>
  <c r="B3296" i="1" s="1"/>
  <c r="B3299" i="1" s="1"/>
  <c r="B3302" i="1" s="1"/>
  <c r="B3305" i="1" s="1"/>
  <c r="B3308" i="1" s="1"/>
  <c r="B3311" i="1" s="1"/>
  <c r="B3314" i="1" s="1"/>
  <c r="B3317" i="1" s="1"/>
  <c r="B3320" i="1" s="1"/>
  <c r="B3323" i="1" s="1"/>
  <c r="B3326" i="1" s="1"/>
  <c r="B3329" i="1" s="1"/>
  <c r="B3332" i="1" s="1"/>
  <c r="B3335" i="1" s="1"/>
  <c r="B3338" i="1" s="1"/>
  <c r="B3341" i="1" s="1"/>
  <c r="B3344" i="1" s="1"/>
  <c r="B3347" i="1" s="1"/>
  <c r="B3350" i="1" s="1"/>
  <c r="B3353" i="1" s="1"/>
  <c r="B3356" i="1" s="1"/>
  <c r="B3359" i="1" s="1"/>
  <c r="B3362" i="1" s="1"/>
  <c r="B3365" i="1" s="1"/>
  <c r="B3368" i="1" s="1"/>
  <c r="B3371" i="1" s="1"/>
  <c r="B3374" i="1" s="1"/>
  <c r="B3377" i="1" s="1"/>
  <c r="B3380" i="1" s="1"/>
  <c r="B3383" i="1" s="1"/>
  <c r="B3386" i="1" s="1"/>
  <c r="B3389" i="1" s="1"/>
  <c r="B3392" i="1" s="1"/>
  <c r="B3395" i="1" s="1"/>
  <c r="B3398" i="1" s="1"/>
  <c r="B3401" i="1" s="1"/>
  <c r="B3404" i="1" s="1"/>
  <c r="B3407" i="1" s="1"/>
  <c r="B3410" i="1" s="1"/>
  <c r="B3413" i="1" s="1"/>
  <c r="B3416" i="1" s="1"/>
  <c r="B3419" i="1" s="1"/>
  <c r="B3422" i="1" s="1"/>
  <c r="B3425" i="1" s="1"/>
  <c r="B3428" i="1" s="1"/>
  <c r="B3431" i="1" s="1"/>
  <c r="B3434" i="1" s="1"/>
  <c r="B3437" i="1" s="1"/>
  <c r="B3440" i="1" s="1"/>
  <c r="B3443" i="1" s="1"/>
  <c r="B3446" i="1" s="1"/>
  <c r="B3449" i="1" s="1"/>
  <c r="B3452" i="1" s="1"/>
  <c r="B3455" i="1" s="1"/>
  <c r="B3458" i="1" s="1"/>
  <c r="B3461" i="1" s="1"/>
  <c r="B3464" i="1" s="1"/>
  <c r="B3467" i="1" s="1"/>
  <c r="B3470" i="1" s="1"/>
  <c r="B3473" i="1" s="1"/>
  <c r="B3476" i="1" s="1"/>
  <c r="B3479" i="1" s="1"/>
  <c r="B3482" i="1" s="1"/>
  <c r="B3485" i="1" s="1"/>
  <c r="B3488" i="1" s="1"/>
  <c r="B3491" i="1" s="1"/>
  <c r="B3494" i="1" s="1"/>
  <c r="B3497" i="1" s="1"/>
  <c r="B3500" i="1" s="1"/>
  <c r="B3503" i="1" s="1"/>
  <c r="B3506" i="1" s="1"/>
  <c r="B3509" i="1" s="1"/>
  <c r="B3512" i="1" s="1"/>
  <c r="B3515" i="1" s="1"/>
  <c r="B3518" i="1" s="1"/>
  <c r="B3521" i="1" s="1"/>
  <c r="B3524" i="1" s="1"/>
  <c r="B3527" i="1" s="1"/>
  <c r="B3530" i="1" s="1"/>
  <c r="B3533" i="1" s="1"/>
  <c r="B3536" i="1" s="1"/>
  <c r="B3539" i="1" s="1"/>
  <c r="B3542" i="1" s="1"/>
  <c r="B3545" i="1" s="1"/>
  <c r="B3548" i="1" s="1"/>
  <c r="B3551" i="1" s="1"/>
  <c r="B3554" i="1" s="1"/>
  <c r="B3557" i="1" s="1"/>
  <c r="B3560" i="1" s="1"/>
  <c r="B3563" i="1" s="1"/>
  <c r="B3566" i="1" s="1"/>
  <c r="B3569" i="1" s="1"/>
  <c r="B3572" i="1" s="1"/>
  <c r="B3575" i="1" s="1"/>
  <c r="B3578" i="1" s="1"/>
  <c r="B3581" i="1" s="1"/>
  <c r="B3584" i="1" s="1"/>
  <c r="B3587" i="1" s="1"/>
  <c r="B3590" i="1" s="1"/>
  <c r="B3593" i="1" s="1"/>
  <c r="B3596" i="1" s="1"/>
  <c r="B3599" i="1" s="1"/>
  <c r="B3602" i="1" s="1"/>
  <c r="B3605" i="1" s="1"/>
  <c r="B3608" i="1" s="1"/>
  <c r="B3611" i="1" s="1"/>
  <c r="B3614" i="1" s="1"/>
  <c r="B3617" i="1" s="1"/>
  <c r="B3620" i="1" s="1"/>
  <c r="B3623" i="1" s="1"/>
  <c r="B3626" i="1" s="1"/>
  <c r="B3629" i="1" s="1"/>
  <c r="B3632" i="1" s="1"/>
  <c r="B3635" i="1" s="1"/>
  <c r="B3638" i="1" s="1"/>
  <c r="B3641" i="1" s="1"/>
  <c r="B3644" i="1" s="1"/>
  <c r="B3647" i="1" s="1"/>
  <c r="B3650" i="1" s="1"/>
  <c r="B3653" i="1" s="1"/>
  <c r="B3656" i="1" s="1"/>
  <c r="B3659" i="1" s="1"/>
  <c r="B3662" i="1" s="1"/>
  <c r="B3665" i="1" s="1"/>
  <c r="B3668" i="1" s="1"/>
  <c r="B3671" i="1" s="1"/>
  <c r="B3674" i="1" s="1"/>
  <c r="B3677" i="1" s="1"/>
  <c r="B3680" i="1" s="1"/>
  <c r="B3683" i="1" s="1"/>
  <c r="B3686" i="1" s="1"/>
  <c r="B3689" i="1" s="1"/>
  <c r="B3692" i="1" s="1"/>
  <c r="B3695" i="1" s="1"/>
  <c r="B3698" i="1" s="1"/>
  <c r="B3701" i="1" s="1"/>
  <c r="B3704" i="1" s="1"/>
  <c r="B3707" i="1" s="1"/>
  <c r="B3710" i="1" s="1"/>
  <c r="B3713" i="1" s="1"/>
  <c r="B3716" i="1" s="1"/>
  <c r="B3719" i="1" s="1"/>
  <c r="B3722" i="1" s="1"/>
  <c r="B3725" i="1" s="1"/>
  <c r="B3728" i="1" s="1"/>
  <c r="B3731" i="1" s="1"/>
  <c r="B3734" i="1" s="1"/>
  <c r="B3737" i="1" s="1"/>
  <c r="B3740" i="1" s="1"/>
  <c r="B3743" i="1" s="1"/>
  <c r="B3746" i="1" s="1"/>
  <c r="B3749" i="1" s="1"/>
  <c r="B3752" i="1" s="1"/>
  <c r="B3755" i="1" s="1"/>
  <c r="B3758" i="1" s="1"/>
  <c r="B3761" i="1" s="1"/>
  <c r="B3764" i="1" s="1"/>
  <c r="B3767" i="1" s="1"/>
  <c r="B3770" i="1" s="1"/>
  <c r="B3773" i="1" s="1"/>
  <c r="B3776" i="1" s="1"/>
  <c r="B3779" i="1" s="1"/>
  <c r="B3782" i="1" s="1"/>
  <c r="B3785" i="1" s="1"/>
  <c r="B3788" i="1" s="1"/>
  <c r="B3791" i="1" s="1"/>
  <c r="B3794" i="1" s="1"/>
  <c r="B3797" i="1" s="1"/>
  <c r="B3800" i="1" s="1"/>
  <c r="B3803" i="1" s="1"/>
  <c r="B3806" i="1" s="1"/>
  <c r="B3809" i="1" s="1"/>
  <c r="B3812" i="1" s="1"/>
  <c r="B3815" i="1" s="1"/>
  <c r="B3818" i="1" s="1"/>
  <c r="B3821" i="1" s="1"/>
  <c r="B3824" i="1" s="1"/>
  <c r="B3827" i="1" s="1"/>
  <c r="B3830" i="1" s="1"/>
  <c r="B3833" i="1" s="1"/>
  <c r="B3836" i="1" s="1"/>
  <c r="B3839" i="1" s="1"/>
  <c r="B3842" i="1" s="1"/>
  <c r="B3845" i="1" s="1"/>
  <c r="B3848" i="1" s="1"/>
  <c r="B3851" i="1" s="1"/>
  <c r="B3854" i="1" s="1"/>
  <c r="B3857" i="1" s="1"/>
  <c r="B3860" i="1" s="1"/>
  <c r="B3863" i="1" s="1"/>
  <c r="B3866" i="1" s="1"/>
  <c r="B3869" i="1" s="1"/>
  <c r="B3872" i="1" s="1"/>
  <c r="B3875" i="1" s="1"/>
  <c r="B3878" i="1" s="1"/>
  <c r="B3881" i="1" s="1"/>
  <c r="B3884" i="1" s="1"/>
  <c r="B3887" i="1" s="1"/>
  <c r="B3890" i="1" s="1"/>
  <c r="B3893" i="1" s="1"/>
  <c r="B3896" i="1" s="1"/>
  <c r="B3899" i="1" s="1"/>
  <c r="B3902" i="1" s="1"/>
  <c r="B3905" i="1" s="1"/>
  <c r="B3908" i="1" s="1"/>
  <c r="B3911" i="1" s="1"/>
  <c r="B3914" i="1" s="1"/>
  <c r="B3917" i="1" s="1"/>
  <c r="B3920" i="1" s="1"/>
  <c r="B3923" i="1" s="1"/>
  <c r="B3926" i="1" s="1"/>
  <c r="B3929" i="1" s="1"/>
  <c r="B3932" i="1" s="1"/>
  <c r="B3935" i="1" s="1"/>
  <c r="B3938" i="1" s="1"/>
  <c r="B3941" i="1" s="1"/>
  <c r="B3944" i="1" s="1"/>
  <c r="B3947" i="1" s="1"/>
  <c r="B3950" i="1" s="1"/>
  <c r="B3953" i="1" s="1"/>
  <c r="B3956" i="1" s="1"/>
  <c r="B3959" i="1" s="1"/>
  <c r="B3962" i="1" s="1"/>
  <c r="B3965" i="1" s="1"/>
  <c r="B3968" i="1" s="1"/>
  <c r="B3971" i="1" s="1"/>
  <c r="B3974" i="1" s="1"/>
  <c r="B3977" i="1" s="1"/>
  <c r="B3980" i="1" s="1"/>
  <c r="B3983" i="1" s="1"/>
  <c r="B3986" i="1" s="1"/>
  <c r="B3989" i="1" s="1"/>
  <c r="B3992" i="1" s="1"/>
  <c r="B3995" i="1" s="1"/>
  <c r="B3998" i="1" s="1"/>
  <c r="B4001" i="1" s="1"/>
  <c r="B4004" i="1" s="1"/>
  <c r="B4007" i="1" s="1"/>
  <c r="B4010" i="1" s="1"/>
  <c r="B4013" i="1" s="1"/>
  <c r="B4016" i="1" s="1"/>
  <c r="B4019" i="1" s="1"/>
  <c r="B4022" i="1" s="1"/>
  <c r="B4025" i="1" s="1"/>
  <c r="B4028" i="1" s="1"/>
  <c r="B4031" i="1" s="1"/>
  <c r="B4034" i="1" s="1"/>
  <c r="B4037" i="1" s="1"/>
  <c r="B4040" i="1" s="1"/>
  <c r="B4043" i="1" s="1"/>
  <c r="B4046" i="1" s="1"/>
  <c r="B4049" i="1" s="1"/>
  <c r="B4052" i="1" s="1"/>
  <c r="B4055" i="1" s="1"/>
  <c r="B4058" i="1" s="1"/>
  <c r="B4061" i="1" s="1"/>
  <c r="B4064" i="1" s="1"/>
  <c r="B4067" i="1" s="1"/>
  <c r="B4070" i="1" s="1"/>
  <c r="B4073" i="1" s="1"/>
  <c r="B4076" i="1" s="1"/>
  <c r="B4079" i="1" s="1"/>
  <c r="B4082" i="1" s="1"/>
  <c r="B4085" i="1" s="1"/>
  <c r="B4088" i="1" s="1"/>
  <c r="B4091" i="1" s="1"/>
  <c r="B4094" i="1" s="1"/>
  <c r="B4097" i="1" s="1"/>
  <c r="B4100" i="1" s="1"/>
  <c r="B4103" i="1" s="1"/>
  <c r="B4106" i="1" s="1"/>
  <c r="B4109" i="1" s="1"/>
  <c r="B4112" i="1" s="1"/>
  <c r="B4115" i="1" s="1"/>
  <c r="B4118" i="1" s="1"/>
  <c r="B4121" i="1" s="1"/>
  <c r="B4124" i="1" s="1"/>
  <c r="B4127" i="1" s="1"/>
  <c r="B4130" i="1" s="1"/>
  <c r="B4133" i="1" s="1"/>
  <c r="B4136" i="1" s="1"/>
  <c r="B4139" i="1" s="1"/>
  <c r="B4142" i="1" s="1"/>
  <c r="B4145" i="1" s="1"/>
  <c r="B4148" i="1" s="1"/>
  <c r="B4151" i="1" s="1"/>
  <c r="B4154" i="1" s="1"/>
  <c r="B4157" i="1" s="1"/>
  <c r="B4160" i="1" s="1"/>
  <c r="B4163" i="1" s="1"/>
  <c r="B4166" i="1" s="1"/>
  <c r="B4169" i="1" s="1"/>
  <c r="B4172" i="1" s="1"/>
  <c r="B4175" i="1" s="1"/>
  <c r="B4178" i="1" s="1"/>
  <c r="B4181" i="1" s="1"/>
  <c r="B4184" i="1" s="1"/>
  <c r="B4187" i="1" s="1"/>
  <c r="B4190" i="1" s="1"/>
  <c r="B4193" i="1" s="1"/>
  <c r="B4196" i="1" s="1"/>
  <c r="B4199" i="1" s="1"/>
  <c r="B4202" i="1" s="1"/>
  <c r="B4205" i="1" s="1"/>
  <c r="B4208" i="1" s="1"/>
  <c r="B4211" i="1" s="1"/>
  <c r="B4214" i="1" s="1"/>
  <c r="B4217" i="1" s="1"/>
  <c r="B4220" i="1" s="1"/>
  <c r="B4223" i="1" s="1"/>
  <c r="B4226" i="1" s="1"/>
  <c r="B4229" i="1" s="1"/>
  <c r="B4232" i="1" s="1"/>
  <c r="B4235" i="1" s="1"/>
  <c r="B4238" i="1" s="1"/>
  <c r="B4241" i="1" s="1"/>
  <c r="B4244" i="1" s="1"/>
  <c r="B4247" i="1" s="1"/>
  <c r="B4250" i="1" s="1"/>
  <c r="B4253" i="1" s="1"/>
  <c r="B4256" i="1" s="1"/>
  <c r="B4259" i="1" s="1"/>
  <c r="B4262" i="1" s="1"/>
  <c r="B4265" i="1" s="1"/>
  <c r="B4268" i="1" s="1"/>
  <c r="B4271" i="1" s="1"/>
  <c r="B4274" i="1" s="1"/>
  <c r="B4277" i="1" s="1"/>
  <c r="B4280" i="1" s="1"/>
  <c r="B4283" i="1" s="1"/>
  <c r="B4286" i="1" s="1"/>
  <c r="B4289" i="1" s="1"/>
  <c r="B4292" i="1" s="1"/>
  <c r="B4295" i="1" s="1"/>
  <c r="B4298" i="1" s="1"/>
  <c r="B4301" i="1" s="1"/>
  <c r="B4304" i="1" s="1"/>
  <c r="B4307" i="1" s="1"/>
  <c r="B4310" i="1" s="1"/>
  <c r="B4313" i="1" s="1"/>
  <c r="B4316" i="1" s="1"/>
  <c r="B4319" i="1" s="1"/>
  <c r="B4322" i="1" s="1"/>
  <c r="B4325" i="1" s="1"/>
  <c r="B4328" i="1" s="1"/>
  <c r="B4331" i="1" s="1"/>
  <c r="B4334" i="1" s="1"/>
  <c r="B4337" i="1" s="1"/>
  <c r="B4340" i="1" s="1"/>
  <c r="B4343" i="1" s="1"/>
  <c r="B4346" i="1" s="1"/>
  <c r="B4349" i="1" s="1"/>
  <c r="B4352" i="1" s="1"/>
  <c r="B4355" i="1" s="1"/>
  <c r="B4358" i="1" s="1"/>
  <c r="B4361" i="1" s="1"/>
  <c r="B4364" i="1" s="1"/>
  <c r="B4367" i="1" s="1"/>
  <c r="B4370" i="1" s="1"/>
  <c r="B4373" i="1" s="1"/>
  <c r="B4376" i="1" s="1"/>
  <c r="B4379" i="1" s="1"/>
  <c r="B4382" i="1" s="1"/>
  <c r="B4385" i="1" s="1"/>
  <c r="B4388" i="1" s="1"/>
  <c r="B4391" i="1" s="1"/>
  <c r="B4394" i="1" s="1"/>
  <c r="B4397" i="1" s="1"/>
  <c r="B4400" i="1" s="1"/>
  <c r="B4403" i="1" s="1"/>
  <c r="B4406" i="1" s="1"/>
  <c r="B4409" i="1" s="1"/>
  <c r="B4412" i="1" s="1"/>
  <c r="B4415" i="1" s="1"/>
  <c r="B4418" i="1" s="1"/>
  <c r="B4421" i="1" s="1"/>
  <c r="B4424" i="1" s="1"/>
  <c r="B4427" i="1" s="1"/>
  <c r="B4430" i="1" s="1"/>
  <c r="B4433" i="1" s="1"/>
  <c r="B4436" i="1" s="1"/>
  <c r="B4439" i="1" s="1"/>
  <c r="B4442" i="1" s="1"/>
  <c r="B4445" i="1" s="1"/>
  <c r="B4448" i="1" s="1"/>
  <c r="B4451" i="1" s="1"/>
  <c r="B4454" i="1" s="1"/>
  <c r="B4457" i="1" s="1"/>
  <c r="B4460" i="1" s="1"/>
  <c r="B4463" i="1" s="1"/>
  <c r="B4466" i="1" s="1"/>
  <c r="B4469" i="1" s="1"/>
  <c r="B4472" i="1" s="1"/>
  <c r="B4475" i="1" s="1"/>
  <c r="B4478" i="1" s="1"/>
  <c r="B4481" i="1" s="1"/>
  <c r="B4484" i="1" s="1"/>
  <c r="B4487" i="1" s="1"/>
  <c r="B4490" i="1" s="1"/>
  <c r="B4493" i="1" s="1"/>
  <c r="B4496" i="1" s="1"/>
  <c r="B4499" i="1" s="1"/>
  <c r="B4502" i="1" s="1"/>
  <c r="B4505" i="1" s="1"/>
  <c r="B4508" i="1" s="1"/>
  <c r="B4511" i="1" s="1"/>
  <c r="B4514" i="1" s="1"/>
  <c r="B4517" i="1" s="1"/>
  <c r="B4520" i="1" s="1"/>
  <c r="B4523" i="1" s="1"/>
  <c r="B4526" i="1" s="1"/>
  <c r="B4529" i="1" s="1"/>
  <c r="B4532" i="1" s="1"/>
  <c r="B4535" i="1" s="1"/>
  <c r="B4538" i="1" s="1"/>
  <c r="B4541" i="1" s="1"/>
  <c r="B4544" i="1" s="1"/>
  <c r="B4547" i="1" s="1"/>
  <c r="B4550" i="1" s="1"/>
  <c r="B4553" i="1" s="1"/>
  <c r="B4556" i="1" s="1"/>
  <c r="B4559" i="1" s="1"/>
  <c r="B4562" i="1" s="1"/>
  <c r="B4565" i="1" s="1"/>
  <c r="B4568" i="1" s="1"/>
  <c r="B4571" i="1" s="1"/>
  <c r="B4574" i="1" s="1"/>
  <c r="B4577" i="1" s="1"/>
  <c r="B4580" i="1" s="1"/>
  <c r="B4583" i="1" s="1"/>
  <c r="B4586" i="1" s="1"/>
  <c r="B4589" i="1" s="1"/>
  <c r="B4592" i="1" s="1"/>
  <c r="B4595" i="1" s="1"/>
  <c r="B4598" i="1" s="1"/>
  <c r="B4601" i="1" s="1"/>
  <c r="B4604" i="1" s="1"/>
  <c r="B4607" i="1" s="1"/>
  <c r="B4610" i="1" s="1"/>
  <c r="B4613" i="1" s="1"/>
  <c r="B4616" i="1" s="1"/>
  <c r="B4619" i="1" s="1"/>
  <c r="B4622" i="1" s="1"/>
  <c r="B4625" i="1" s="1"/>
  <c r="B4628" i="1" s="1"/>
  <c r="B4631" i="1" s="1"/>
  <c r="B4634" i="1" s="1"/>
  <c r="B4637" i="1" s="1"/>
  <c r="B4640" i="1" s="1"/>
  <c r="B4643" i="1" s="1"/>
  <c r="B4646" i="1" s="1"/>
  <c r="B4649" i="1" s="1"/>
  <c r="B4652" i="1" s="1"/>
  <c r="B4655" i="1" s="1"/>
  <c r="B4658" i="1" s="1"/>
  <c r="B4661" i="1" s="1"/>
  <c r="B4664" i="1" s="1"/>
  <c r="B4667" i="1" s="1"/>
  <c r="B4670" i="1" s="1"/>
  <c r="B4673" i="1" s="1"/>
  <c r="B4676" i="1" s="1"/>
  <c r="B4679" i="1" s="1"/>
  <c r="B4682" i="1" s="1"/>
  <c r="B4685" i="1" s="1"/>
  <c r="B4688" i="1" s="1"/>
  <c r="B4691" i="1" s="1"/>
  <c r="B4694" i="1" s="1"/>
  <c r="B4697" i="1" s="1"/>
  <c r="B4700" i="1" s="1"/>
  <c r="B4703" i="1" s="1"/>
  <c r="B4706" i="1" s="1"/>
  <c r="B4709" i="1" s="1"/>
  <c r="B4712" i="1" s="1"/>
  <c r="B4715" i="1" s="1"/>
  <c r="B4718" i="1" s="1"/>
  <c r="B4721" i="1" s="1"/>
  <c r="B4724" i="1" s="1"/>
  <c r="B4727" i="1" s="1"/>
  <c r="B4730" i="1" s="1"/>
  <c r="B4733" i="1" s="1"/>
  <c r="B4736" i="1" s="1"/>
  <c r="B4739" i="1" s="1"/>
  <c r="B4742" i="1" s="1"/>
  <c r="B4745" i="1" s="1"/>
  <c r="B4748" i="1" s="1"/>
  <c r="B4751" i="1" s="1"/>
  <c r="B4754" i="1" s="1"/>
  <c r="B4757" i="1" s="1"/>
  <c r="B4760" i="1" s="1"/>
  <c r="B4763" i="1" s="1"/>
  <c r="B4766" i="1" s="1"/>
  <c r="B4769" i="1" s="1"/>
  <c r="B4772" i="1" s="1"/>
  <c r="B4775" i="1" s="1"/>
  <c r="B4778" i="1" s="1"/>
  <c r="B4781" i="1" s="1"/>
  <c r="B4784" i="1" s="1"/>
  <c r="B4787" i="1" s="1"/>
  <c r="B4790" i="1" s="1"/>
  <c r="B4793" i="1" s="1"/>
  <c r="B4796" i="1" s="1"/>
  <c r="B4799" i="1" s="1"/>
  <c r="B4802" i="1" s="1"/>
  <c r="B4805" i="1" s="1"/>
  <c r="B4808" i="1" s="1"/>
  <c r="B4811" i="1" s="1"/>
  <c r="B4814" i="1" s="1"/>
  <c r="B4817" i="1" s="1"/>
  <c r="B4820" i="1" s="1"/>
  <c r="B4823" i="1" s="1"/>
  <c r="B4826" i="1" s="1"/>
  <c r="B4829" i="1" s="1"/>
  <c r="B4832" i="1" s="1"/>
  <c r="B4835" i="1" s="1"/>
  <c r="B4838" i="1" s="1"/>
  <c r="B4841" i="1" s="1"/>
  <c r="B4844" i="1" s="1"/>
  <c r="B4847" i="1" s="1"/>
  <c r="B4850" i="1" s="1"/>
  <c r="B4853" i="1" s="1"/>
  <c r="B4856" i="1" s="1"/>
  <c r="B4859" i="1" s="1"/>
  <c r="B4862" i="1" s="1"/>
  <c r="B4865" i="1" s="1"/>
  <c r="B4868" i="1" s="1"/>
  <c r="B4871" i="1" s="1"/>
  <c r="B4874" i="1" s="1"/>
  <c r="B4877" i="1" s="1"/>
  <c r="B4880" i="1" s="1"/>
  <c r="B4883" i="1" s="1"/>
  <c r="B4886" i="1" s="1"/>
  <c r="B4889" i="1" s="1"/>
  <c r="B4892" i="1" s="1"/>
  <c r="B4895" i="1" s="1"/>
  <c r="B4898" i="1" s="1"/>
  <c r="B4901" i="1" s="1"/>
  <c r="B4904" i="1" s="1"/>
  <c r="B4907" i="1" s="1"/>
  <c r="B4910" i="1" s="1"/>
  <c r="B4913" i="1" s="1"/>
  <c r="B4916" i="1" s="1"/>
  <c r="B4919" i="1" s="1"/>
  <c r="B4922" i="1" s="1"/>
  <c r="B4925" i="1" s="1"/>
  <c r="B4928" i="1" s="1"/>
  <c r="B4931" i="1" s="1"/>
  <c r="B4934" i="1" s="1"/>
  <c r="B4937" i="1" s="1"/>
  <c r="B4940" i="1" s="1"/>
  <c r="B4943" i="1" s="1"/>
  <c r="B4946" i="1" s="1"/>
  <c r="B4949" i="1" s="1"/>
  <c r="B4952" i="1" s="1"/>
  <c r="B4955" i="1" s="1"/>
  <c r="B4958" i="1" s="1"/>
  <c r="B4961" i="1" s="1"/>
  <c r="B4964" i="1" s="1"/>
  <c r="B4967" i="1" s="1"/>
  <c r="B4970" i="1" s="1"/>
  <c r="B4973" i="1" s="1"/>
  <c r="B4976" i="1" s="1"/>
  <c r="B4979" i="1" s="1"/>
  <c r="B4982" i="1" s="1"/>
  <c r="B4985" i="1" s="1"/>
  <c r="B4988" i="1" s="1"/>
  <c r="B4991" i="1" s="1"/>
  <c r="B4994" i="1" s="1"/>
  <c r="B4997" i="1" s="1"/>
  <c r="B5000" i="1" s="1"/>
  <c r="B5003" i="1" s="1"/>
  <c r="B5006" i="1" s="1"/>
  <c r="B5009" i="1" s="1"/>
  <c r="B5012" i="1" s="1"/>
  <c r="B5015" i="1" s="1"/>
  <c r="B5018" i="1" s="1"/>
  <c r="B5021" i="1" s="1"/>
  <c r="B5024" i="1" s="1"/>
  <c r="B5027" i="1" s="1"/>
  <c r="B5030" i="1" s="1"/>
  <c r="B5033" i="1" s="1"/>
  <c r="B5036" i="1" s="1"/>
  <c r="B5039" i="1" s="1"/>
  <c r="B5042" i="1" s="1"/>
  <c r="B5045" i="1" s="1"/>
  <c r="B5048" i="1" s="1"/>
  <c r="B5051" i="1" s="1"/>
  <c r="B5054" i="1" s="1"/>
  <c r="B5057" i="1" s="1"/>
  <c r="B5060" i="1" s="1"/>
  <c r="B5063" i="1" s="1"/>
  <c r="B5066" i="1" s="1"/>
  <c r="B5069" i="1" s="1"/>
  <c r="B5072" i="1" s="1"/>
  <c r="B5075" i="1" s="1"/>
  <c r="B5078" i="1" s="1"/>
  <c r="B5081" i="1" s="1"/>
  <c r="B5084" i="1" s="1"/>
  <c r="B5087" i="1" s="1"/>
  <c r="B5090" i="1" s="1"/>
  <c r="B5093" i="1" s="1"/>
  <c r="B5096" i="1" s="1"/>
  <c r="B5099" i="1" s="1"/>
  <c r="B5102" i="1" s="1"/>
  <c r="B5105" i="1" s="1"/>
  <c r="B5108" i="1" s="1"/>
  <c r="B5111" i="1" s="1"/>
  <c r="B5114" i="1" s="1"/>
  <c r="B5117" i="1" s="1"/>
  <c r="B5120" i="1" s="1"/>
  <c r="B5123" i="1" s="1"/>
  <c r="B5126" i="1" s="1"/>
  <c r="B5129" i="1" s="1"/>
  <c r="B5132" i="1" s="1"/>
  <c r="B5135" i="1" s="1"/>
  <c r="B5138" i="1" s="1"/>
  <c r="B5141" i="1" s="1"/>
  <c r="B5144" i="1" s="1"/>
  <c r="B5147" i="1" s="1"/>
  <c r="B5150" i="1" s="1"/>
  <c r="B5153" i="1" s="1"/>
  <c r="B5156" i="1" s="1"/>
  <c r="B5159" i="1" s="1"/>
  <c r="B5162" i="1" s="1"/>
  <c r="B5165" i="1" s="1"/>
  <c r="B5168" i="1" s="1"/>
  <c r="B5171" i="1" s="1"/>
  <c r="B5174" i="1" s="1"/>
  <c r="B5177" i="1" s="1"/>
  <c r="B5180" i="1" s="1"/>
  <c r="B5183" i="1" s="1"/>
  <c r="B5186" i="1" s="1"/>
  <c r="B5189" i="1" s="1"/>
  <c r="B5192" i="1" s="1"/>
  <c r="B5195" i="1" s="1"/>
  <c r="B5198" i="1" s="1"/>
  <c r="B5201" i="1" s="1"/>
  <c r="B5204" i="1" s="1"/>
  <c r="B5207" i="1" s="1"/>
  <c r="B5210" i="1" s="1"/>
  <c r="B5213" i="1" s="1"/>
  <c r="B5216" i="1" s="1"/>
  <c r="B5219" i="1" s="1"/>
  <c r="B5222" i="1" s="1"/>
  <c r="B5225" i="1" s="1"/>
  <c r="B5228" i="1" s="1"/>
  <c r="B5231" i="1" s="1"/>
  <c r="B5234" i="1" s="1"/>
  <c r="B5237" i="1" s="1"/>
  <c r="B5240" i="1" s="1"/>
  <c r="B5243" i="1" s="1"/>
  <c r="B5246" i="1" s="1"/>
  <c r="B5249" i="1" s="1"/>
  <c r="B5252" i="1" s="1"/>
  <c r="B5255" i="1" s="1"/>
  <c r="B5258" i="1" s="1"/>
  <c r="B5261" i="1" s="1"/>
  <c r="B5264" i="1" s="1"/>
  <c r="B5267" i="1" s="1"/>
  <c r="B5270" i="1" s="1"/>
  <c r="B5273" i="1" s="1"/>
  <c r="B5276" i="1" s="1"/>
  <c r="B5279" i="1" s="1"/>
  <c r="B5282" i="1" s="1"/>
  <c r="B5285" i="1" s="1"/>
  <c r="B5288" i="1" s="1"/>
  <c r="B5291" i="1" s="1"/>
  <c r="B5294" i="1" s="1"/>
  <c r="B5297" i="1" s="1"/>
  <c r="B5300" i="1" s="1"/>
  <c r="B5303" i="1" s="1"/>
  <c r="B5306" i="1" s="1"/>
  <c r="B5309" i="1" s="1"/>
  <c r="B5312" i="1" s="1"/>
  <c r="B5315" i="1" s="1"/>
  <c r="B5318" i="1" s="1"/>
  <c r="B5321" i="1" s="1"/>
  <c r="B5324" i="1" s="1"/>
  <c r="B5327" i="1" s="1"/>
  <c r="B5330" i="1" s="1"/>
  <c r="B5333" i="1" s="1"/>
  <c r="B5336" i="1" s="1"/>
  <c r="B5339" i="1" s="1"/>
  <c r="B5342" i="1" s="1"/>
  <c r="B5345" i="1" s="1"/>
  <c r="B5348" i="1" s="1"/>
  <c r="B5351" i="1" s="1"/>
  <c r="B5354" i="1" s="1"/>
  <c r="B5357" i="1" s="1"/>
  <c r="B5360" i="1" s="1"/>
  <c r="B5363" i="1" s="1"/>
  <c r="B5366" i="1" s="1"/>
  <c r="B5369" i="1" s="1"/>
  <c r="B5372" i="1" s="1"/>
  <c r="B5375" i="1" s="1"/>
  <c r="B5378" i="1" s="1"/>
  <c r="B5381" i="1" s="1"/>
  <c r="B5384" i="1" s="1"/>
  <c r="B5387" i="1" s="1"/>
  <c r="B5390" i="1" s="1"/>
  <c r="B5393" i="1" s="1"/>
  <c r="B5396" i="1" s="1"/>
  <c r="B5399" i="1" s="1"/>
  <c r="B5402" i="1" s="1"/>
  <c r="B5405" i="1" s="1"/>
  <c r="B5408" i="1" s="1"/>
  <c r="B5411" i="1" s="1"/>
  <c r="B5414" i="1" s="1"/>
  <c r="B5417" i="1" s="1"/>
  <c r="B5420" i="1" s="1"/>
  <c r="B5423" i="1" s="1"/>
  <c r="B5426" i="1" s="1"/>
  <c r="B5429" i="1" s="1"/>
  <c r="B5432" i="1" s="1"/>
  <c r="B5435" i="1" s="1"/>
  <c r="B5438" i="1" s="1"/>
  <c r="B5441" i="1" s="1"/>
  <c r="B5444" i="1" s="1"/>
  <c r="B5447" i="1" s="1"/>
  <c r="B5450" i="1" s="1"/>
  <c r="B5453" i="1" s="1"/>
  <c r="B5456" i="1" s="1"/>
  <c r="B5459" i="1" s="1"/>
  <c r="B5462" i="1" s="1"/>
  <c r="B5465" i="1" s="1"/>
  <c r="B5468" i="1" s="1"/>
  <c r="B5471" i="1" s="1"/>
  <c r="B5474" i="1" s="1"/>
  <c r="B5477" i="1" s="1"/>
  <c r="B5480" i="1" s="1"/>
  <c r="B5483" i="1" s="1"/>
  <c r="B5486" i="1" s="1"/>
  <c r="B5489" i="1" s="1"/>
  <c r="B5492" i="1" s="1"/>
  <c r="B5495" i="1" s="1"/>
  <c r="B5498" i="1" s="1"/>
  <c r="B5501" i="1" s="1"/>
  <c r="B5504" i="1" s="1"/>
  <c r="B5507" i="1" s="1"/>
  <c r="B5510" i="1" s="1"/>
  <c r="B5513" i="1" s="1"/>
  <c r="B5516" i="1" s="1"/>
  <c r="B5519" i="1" s="1"/>
  <c r="B5522" i="1" s="1"/>
  <c r="B5525" i="1" s="1"/>
  <c r="B5528" i="1" s="1"/>
  <c r="B5531" i="1" s="1"/>
  <c r="B5534" i="1" s="1"/>
  <c r="B5537" i="1" s="1"/>
  <c r="B5540" i="1" s="1"/>
  <c r="B5543" i="1" s="1"/>
  <c r="B5546" i="1" s="1"/>
  <c r="B5549" i="1" s="1"/>
  <c r="B5552" i="1" s="1"/>
  <c r="B5555" i="1" s="1"/>
  <c r="B5558" i="1" s="1"/>
  <c r="B5561" i="1" s="1"/>
  <c r="B5564" i="1" s="1"/>
  <c r="B5567" i="1" s="1"/>
  <c r="B5570" i="1" s="1"/>
  <c r="B5573" i="1" s="1"/>
  <c r="B5576" i="1" s="1"/>
  <c r="B5579" i="1" s="1"/>
  <c r="B5582" i="1" s="1"/>
  <c r="B5585" i="1" s="1"/>
  <c r="B5588" i="1" s="1"/>
  <c r="B5591" i="1" s="1"/>
  <c r="B5594" i="1" s="1"/>
  <c r="B5597" i="1" s="1"/>
  <c r="B5600" i="1" s="1"/>
  <c r="B5603" i="1" s="1"/>
  <c r="B5606" i="1" s="1"/>
  <c r="B5609" i="1" s="1"/>
  <c r="B5612" i="1" s="1"/>
  <c r="B5615" i="1" s="1"/>
  <c r="B5618" i="1" s="1"/>
  <c r="B5621" i="1" s="1"/>
  <c r="B5624" i="1" s="1"/>
  <c r="B5627" i="1" s="1"/>
  <c r="B5630" i="1" s="1"/>
  <c r="B5633" i="1" s="1"/>
  <c r="B5636" i="1" s="1"/>
  <c r="B5639" i="1" s="1"/>
  <c r="B5642" i="1" s="1"/>
  <c r="B5645" i="1" s="1"/>
  <c r="B5648" i="1" s="1"/>
  <c r="B5651" i="1" s="1"/>
  <c r="B5654" i="1" s="1"/>
  <c r="B5657" i="1" s="1"/>
  <c r="B5660" i="1" s="1"/>
  <c r="B5663" i="1" s="1"/>
  <c r="B5666" i="1" s="1"/>
  <c r="B5669" i="1" s="1"/>
  <c r="B5672" i="1" s="1"/>
  <c r="B5675" i="1" s="1"/>
  <c r="B5678" i="1" s="1"/>
  <c r="B5681" i="1" s="1"/>
  <c r="B5684" i="1" s="1"/>
  <c r="B5687" i="1" s="1"/>
  <c r="B5690" i="1" s="1"/>
  <c r="B5693" i="1" s="1"/>
  <c r="B5696" i="1" s="1"/>
  <c r="B5699" i="1" s="1"/>
  <c r="B5702" i="1" s="1"/>
  <c r="B5705" i="1" s="1"/>
  <c r="B5708" i="1" s="1"/>
  <c r="B36" i="1"/>
  <c r="B39" i="1" s="1"/>
  <c r="B42" i="1" s="1"/>
  <c r="B45" i="1" s="1"/>
  <c r="B48" i="1" s="1"/>
  <c r="B51" i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333" i="1" s="1"/>
  <c r="B336" i="1" s="1"/>
  <c r="B339" i="1" s="1"/>
  <c r="B342" i="1" s="1"/>
  <c r="B345" i="1" s="1"/>
  <c r="B348" i="1" s="1"/>
  <c r="B351" i="1" s="1"/>
  <c r="B354" i="1" s="1"/>
  <c r="B357" i="1" s="1"/>
  <c r="B360" i="1" s="1"/>
  <c r="B363" i="1" s="1"/>
  <c r="B366" i="1" s="1"/>
  <c r="B369" i="1" s="1"/>
  <c r="B372" i="1" s="1"/>
  <c r="B375" i="1" s="1"/>
  <c r="B378" i="1" s="1"/>
  <c r="B381" i="1" s="1"/>
  <c r="B384" i="1" s="1"/>
  <c r="B387" i="1" s="1"/>
  <c r="B390" i="1" s="1"/>
  <c r="B393" i="1" s="1"/>
  <c r="B396" i="1" s="1"/>
  <c r="B399" i="1" s="1"/>
  <c r="B402" i="1" s="1"/>
  <c r="B405" i="1" s="1"/>
  <c r="B408" i="1" s="1"/>
  <c r="B411" i="1" s="1"/>
  <c r="B414" i="1" s="1"/>
  <c r="B417" i="1" s="1"/>
  <c r="B420" i="1" s="1"/>
  <c r="B423" i="1" s="1"/>
  <c r="B426" i="1" s="1"/>
  <c r="B429" i="1" s="1"/>
  <c r="B432" i="1" s="1"/>
  <c r="B435" i="1" s="1"/>
  <c r="B438" i="1" s="1"/>
  <c r="B441" i="1" s="1"/>
  <c r="B444" i="1" s="1"/>
  <c r="B447" i="1" s="1"/>
  <c r="B450" i="1" s="1"/>
  <c r="B453" i="1" s="1"/>
  <c r="B456" i="1" s="1"/>
  <c r="B459" i="1" s="1"/>
  <c r="B462" i="1" s="1"/>
  <c r="B465" i="1" s="1"/>
  <c r="B468" i="1" s="1"/>
  <c r="B471" i="1" s="1"/>
  <c r="B474" i="1" s="1"/>
  <c r="B477" i="1" s="1"/>
  <c r="B480" i="1" s="1"/>
  <c r="B483" i="1" s="1"/>
  <c r="B486" i="1" s="1"/>
  <c r="B489" i="1" s="1"/>
  <c r="B492" i="1" s="1"/>
  <c r="B495" i="1" s="1"/>
  <c r="B498" i="1" s="1"/>
  <c r="B501" i="1" s="1"/>
  <c r="B504" i="1" s="1"/>
  <c r="B507" i="1" s="1"/>
  <c r="B510" i="1" s="1"/>
  <c r="B513" i="1" s="1"/>
  <c r="B516" i="1" s="1"/>
  <c r="B519" i="1" s="1"/>
  <c r="B522" i="1" s="1"/>
  <c r="B525" i="1" s="1"/>
  <c r="B528" i="1" s="1"/>
  <c r="B531" i="1" s="1"/>
  <c r="B534" i="1" s="1"/>
  <c r="B537" i="1" s="1"/>
  <c r="B540" i="1" s="1"/>
  <c r="B543" i="1" s="1"/>
  <c r="B546" i="1" s="1"/>
  <c r="B549" i="1" s="1"/>
  <c r="B552" i="1" s="1"/>
  <c r="B555" i="1" s="1"/>
  <c r="B558" i="1" s="1"/>
  <c r="B561" i="1" s="1"/>
  <c r="B564" i="1" s="1"/>
  <c r="B567" i="1" s="1"/>
  <c r="B570" i="1" s="1"/>
  <c r="B573" i="1" s="1"/>
  <c r="B576" i="1" s="1"/>
  <c r="B579" i="1" s="1"/>
  <c r="B582" i="1" s="1"/>
  <c r="B585" i="1" s="1"/>
  <c r="B588" i="1" s="1"/>
  <c r="B591" i="1" s="1"/>
  <c r="B594" i="1" s="1"/>
  <c r="B597" i="1" s="1"/>
  <c r="B600" i="1" s="1"/>
  <c r="B603" i="1" s="1"/>
  <c r="B606" i="1" s="1"/>
  <c r="B609" i="1" s="1"/>
  <c r="B612" i="1" s="1"/>
  <c r="B615" i="1" s="1"/>
  <c r="B618" i="1" s="1"/>
  <c r="B621" i="1" s="1"/>
  <c r="B624" i="1" s="1"/>
  <c r="B627" i="1" s="1"/>
  <c r="B630" i="1" s="1"/>
  <c r="B633" i="1" s="1"/>
  <c r="B636" i="1" s="1"/>
  <c r="B639" i="1" s="1"/>
  <c r="B642" i="1" s="1"/>
  <c r="B645" i="1" s="1"/>
  <c r="B648" i="1" s="1"/>
  <c r="B651" i="1" s="1"/>
  <c r="B654" i="1" s="1"/>
  <c r="B657" i="1" s="1"/>
  <c r="B660" i="1" s="1"/>
  <c r="B663" i="1" s="1"/>
  <c r="B666" i="1" s="1"/>
  <c r="B669" i="1" s="1"/>
  <c r="B672" i="1" s="1"/>
  <c r="B675" i="1" s="1"/>
  <c r="B678" i="1" s="1"/>
  <c r="B681" i="1" s="1"/>
  <c r="B684" i="1" s="1"/>
  <c r="B687" i="1" s="1"/>
  <c r="B690" i="1" s="1"/>
  <c r="B693" i="1" s="1"/>
  <c r="B696" i="1" s="1"/>
  <c r="B699" i="1" s="1"/>
  <c r="B702" i="1" s="1"/>
  <c r="B705" i="1" s="1"/>
  <c r="B708" i="1" s="1"/>
  <c r="B711" i="1" s="1"/>
  <c r="B714" i="1" s="1"/>
  <c r="B717" i="1" s="1"/>
  <c r="B720" i="1" s="1"/>
  <c r="B723" i="1" s="1"/>
  <c r="B726" i="1" s="1"/>
  <c r="B729" i="1" s="1"/>
  <c r="B732" i="1" s="1"/>
  <c r="B735" i="1" s="1"/>
  <c r="B738" i="1" s="1"/>
  <c r="B741" i="1" s="1"/>
  <c r="B744" i="1" s="1"/>
  <c r="B747" i="1" s="1"/>
  <c r="B750" i="1" s="1"/>
  <c r="B753" i="1" s="1"/>
  <c r="B756" i="1" s="1"/>
  <c r="B759" i="1" s="1"/>
  <c r="B762" i="1" s="1"/>
  <c r="B765" i="1" s="1"/>
  <c r="B768" i="1" s="1"/>
  <c r="B771" i="1" s="1"/>
  <c r="B774" i="1" s="1"/>
  <c r="B777" i="1" s="1"/>
  <c r="B780" i="1" s="1"/>
  <c r="B783" i="1" s="1"/>
  <c r="B786" i="1" s="1"/>
  <c r="B789" i="1" s="1"/>
  <c r="B792" i="1" s="1"/>
  <c r="B795" i="1" s="1"/>
  <c r="B798" i="1" s="1"/>
  <c r="B801" i="1" s="1"/>
  <c r="B804" i="1" s="1"/>
  <c r="B807" i="1" s="1"/>
  <c r="B810" i="1" s="1"/>
  <c r="B813" i="1" s="1"/>
  <c r="B816" i="1" s="1"/>
  <c r="B819" i="1" s="1"/>
  <c r="B822" i="1" s="1"/>
  <c r="B825" i="1" s="1"/>
  <c r="B828" i="1" s="1"/>
  <c r="B831" i="1" s="1"/>
  <c r="B834" i="1" s="1"/>
  <c r="B837" i="1" s="1"/>
  <c r="B840" i="1" s="1"/>
  <c r="B843" i="1" s="1"/>
  <c r="B846" i="1" s="1"/>
  <c r="B849" i="1" s="1"/>
  <c r="B852" i="1" s="1"/>
  <c r="B855" i="1" s="1"/>
  <c r="B858" i="1" s="1"/>
  <c r="B861" i="1" s="1"/>
  <c r="B864" i="1" s="1"/>
  <c r="B867" i="1" s="1"/>
  <c r="B870" i="1" s="1"/>
  <c r="B873" i="1" s="1"/>
  <c r="B876" i="1" s="1"/>
  <c r="B879" i="1" s="1"/>
  <c r="B882" i="1" s="1"/>
  <c r="B885" i="1" s="1"/>
  <c r="B888" i="1" s="1"/>
  <c r="B891" i="1" s="1"/>
  <c r="B894" i="1" s="1"/>
  <c r="B897" i="1" s="1"/>
  <c r="B900" i="1" s="1"/>
  <c r="B903" i="1" s="1"/>
  <c r="B906" i="1" s="1"/>
  <c r="B909" i="1" s="1"/>
  <c r="B912" i="1" s="1"/>
  <c r="B915" i="1" s="1"/>
  <c r="B918" i="1" s="1"/>
  <c r="B921" i="1" s="1"/>
  <c r="B924" i="1" s="1"/>
  <c r="B927" i="1" s="1"/>
  <c r="B930" i="1" s="1"/>
  <c r="B933" i="1" s="1"/>
  <c r="B936" i="1" s="1"/>
  <c r="B939" i="1" s="1"/>
  <c r="B942" i="1" s="1"/>
  <c r="B945" i="1" s="1"/>
  <c r="B948" i="1" s="1"/>
  <c r="B951" i="1" s="1"/>
  <c r="B954" i="1" s="1"/>
  <c r="B957" i="1" s="1"/>
  <c r="B960" i="1" s="1"/>
  <c r="B963" i="1" s="1"/>
  <c r="B966" i="1" s="1"/>
  <c r="B969" i="1" s="1"/>
  <c r="B972" i="1" s="1"/>
  <c r="B975" i="1" s="1"/>
  <c r="B978" i="1" s="1"/>
  <c r="B981" i="1" s="1"/>
  <c r="B984" i="1" s="1"/>
  <c r="B987" i="1" s="1"/>
  <c r="B990" i="1" s="1"/>
  <c r="B993" i="1" s="1"/>
  <c r="B996" i="1" s="1"/>
  <c r="B999" i="1" s="1"/>
  <c r="B1002" i="1" s="1"/>
  <c r="B1005" i="1" s="1"/>
  <c r="B1008" i="1" s="1"/>
  <c r="B1011" i="1" s="1"/>
  <c r="B1014" i="1" s="1"/>
  <c r="B1017" i="1" s="1"/>
  <c r="B1020" i="1" s="1"/>
  <c r="B1023" i="1" s="1"/>
  <c r="B1026" i="1" s="1"/>
  <c r="B1029" i="1" s="1"/>
  <c r="B1032" i="1" s="1"/>
  <c r="B1035" i="1" s="1"/>
  <c r="B1038" i="1" s="1"/>
  <c r="B1041" i="1" s="1"/>
  <c r="B1044" i="1" s="1"/>
  <c r="B1047" i="1" s="1"/>
  <c r="B1050" i="1" s="1"/>
  <c r="B1053" i="1" s="1"/>
  <c r="B1056" i="1" s="1"/>
  <c r="B1059" i="1" s="1"/>
  <c r="B1062" i="1" s="1"/>
  <c r="B1065" i="1" s="1"/>
  <c r="B1068" i="1" s="1"/>
  <c r="B1071" i="1" s="1"/>
  <c r="B1074" i="1" s="1"/>
  <c r="B1077" i="1" s="1"/>
  <c r="B1080" i="1" s="1"/>
  <c r="B1083" i="1" s="1"/>
  <c r="B1086" i="1" s="1"/>
  <c r="B1089" i="1" s="1"/>
  <c r="B1092" i="1" s="1"/>
  <c r="B1095" i="1" s="1"/>
  <c r="B1098" i="1" s="1"/>
  <c r="B1101" i="1" s="1"/>
  <c r="B1104" i="1" s="1"/>
  <c r="B1107" i="1" s="1"/>
  <c r="B1110" i="1" s="1"/>
  <c r="B1113" i="1" s="1"/>
  <c r="B1116" i="1" s="1"/>
  <c r="B1119" i="1" s="1"/>
  <c r="B1122" i="1" s="1"/>
  <c r="B1125" i="1" s="1"/>
  <c r="B1128" i="1" s="1"/>
  <c r="B1131" i="1" s="1"/>
  <c r="B1134" i="1" s="1"/>
  <c r="B1137" i="1" s="1"/>
  <c r="B1140" i="1" s="1"/>
  <c r="B1143" i="1" s="1"/>
  <c r="B1146" i="1" s="1"/>
  <c r="B1149" i="1" s="1"/>
  <c r="B1152" i="1" s="1"/>
  <c r="B1155" i="1" s="1"/>
  <c r="B1158" i="1" s="1"/>
  <c r="B1161" i="1" s="1"/>
  <c r="B1164" i="1" s="1"/>
  <c r="B1167" i="1" s="1"/>
  <c r="B1170" i="1" s="1"/>
  <c r="B1173" i="1" s="1"/>
  <c r="B1176" i="1" s="1"/>
  <c r="B1179" i="1" s="1"/>
  <c r="B1182" i="1" s="1"/>
  <c r="B1185" i="1" s="1"/>
  <c r="B1188" i="1" s="1"/>
  <c r="B1191" i="1" s="1"/>
  <c r="B1194" i="1" s="1"/>
  <c r="B1197" i="1" s="1"/>
  <c r="B1200" i="1" s="1"/>
  <c r="B1203" i="1" s="1"/>
  <c r="B1206" i="1" s="1"/>
  <c r="B1209" i="1" s="1"/>
  <c r="B1212" i="1" s="1"/>
  <c r="B1215" i="1" s="1"/>
  <c r="B1218" i="1" s="1"/>
  <c r="B1221" i="1" s="1"/>
  <c r="B1224" i="1" s="1"/>
  <c r="B1227" i="1" s="1"/>
  <c r="B1230" i="1" s="1"/>
  <c r="B1233" i="1" s="1"/>
  <c r="B1236" i="1" s="1"/>
  <c r="B1239" i="1" s="1"/>
  <c r="B1242" i="1" s="1"/>
  <c r="B1245" i="1" s="1"/>
  <c r="B1248" i="1" s="1"/>
  <c r="B1251" i="1" s="1"/>
  <c r="B1254" i="1" s="1"/>
  <c r="B1257" i="1" s="1"/>
  <c r="B1260" i="1" s="1"/>
  <c r="B1263" i="1" s="1"/>
  <c r="B1266" i="1" s="1"/>
  <c r="B1269" i="1" s="1"/>
  <c r="B1272" i="1" s="1"/>
  <c r="B1275" i="1" s="1"/>
  <c r="B1278" i="1" s="1"/>
  <c r="B1281" i="1" s="1"/>
  <c r="B1284" i="1" s="1"/>
  <c r="B1287" i="1" s="1"/>
  <c r="B1290" i="1" s="1"/>
  <c r="B1293" i="1" s="1"/>
  <c r="B1296" i="1" s="1"/>
  <c r="B1299" i="1" s="1"/>
  <c r="B1302" i="1" s="1"/>
  <c r="B1305" i="1" s="1"/>
  <c r="B1308" i="1" s="1"/>
  <c r="B1311" i="1" s="1"/>
  <c r="B1314" i="1" s="1"/>
  <c r="B1317" i="1" s="1"/>
  <c r="B1320" i="1" s="1"/>
  <c r="B1323" i="1" s="1"/>
  <c r="B1326" i="1" s="1"/>
  <c r="B1329" i="1" s="1"/>
  <c r="B1332" i="1" s="1"/>
  <c r="B1335" i="1" s="1"/>
  <c r="B1338" i="1" s="1"/>
  <c r="B1341" i="1" s="1"/>
  <c r="B1344" i="1" s="1"/>
  <c r="B1347" i="1" s="1"/>
  <c r="B1350" i="1" s="1"/>
  <c r="B1353" i="1" s="1"/>
  <c r="B1356" i="1" s="1"/>
  <c r="B1359" i="1" s="1"/>
  <c r="B1362" i="1" s="1"/>
  <c r="B1365" i="1" s="1"/>
  <c r="B1368" i="1" s="1"/>
  <c r="B1371" i="1" s="1"/>
  <c r="B1374" i="1" s="1"/>
  <c r="B1377" i="1" s="1"/>
  <c r="B1380" i="1" s="1"/>
  <c r="B1383" i="1" s="1"/>
  <c r="B1386" i="1" s="1"/>
  <c r="B1389" i="1" s="1"/>
  <c r="B1392" i="1" s="1"/>
  <c r="B1395" i="1" s="1"/>
  <c r="B1398" i="1" s="1"/>
  <c r="B1401" i="1" s="1"/>
  <c r="B1404" i="1" s="1"/>
  <c r="B1407" i="1" s="1"/>
  <c r="B1410" i="1" s="1"/>
  <c r="B1413" i="1" s="1"/>
  <c r="B1416" i="1" s="1"/>
  <c r="B1419" i="1" s="1"/>
  <c r="B1422" i="1" s="1"/>
  <c r="B1425" i="1" s="1"/>
  <c r="B1428" i="1" s="1"/>
  <c r="B1431" i="1" s="1"/>
  <c r="B1434" i="1" s="1"/>
  <c r="B1437" i="1" s="1"/>
  <c r="B1440" i="1" s="1"/>
  <c r="B1443" i="1" s="1"/>
  <c r="B1446" i="1" s="1"/>
  <c r="B1449" i="1" s="1"/>
  <c r="B1452" i="1" s="1"/>
  <c r="B1455" i="1" s="1"/>
  <c r="B1458" i="1" s="1"/>
  <c r="B1461" i="1" s="1"/>
  <c r="B1464" i="1" s="1"/>
  <c r="B1467" i="1" s="1"/>
  <c r="B1470" i="1" s="1"/>
  <c r="B1473" i="1" s="1"/>
  <c r="B1476" i="1" s="1"/>
  <c r="B1479" i="1" s="1"/>
  <c r="B1482" i="1" s="1"/>
  <c r="B1485" i="1" s="1"/>
  <c r="B1488" i="1" s="1"/>
  <c r="B1491" i="1" s="1"/>
  <c r="B1494" i="1" s="1"/>
  <c r="B1497" i="1" s="1"/>
  <c r="B1500" i="1" s="1"/>
  <c r="B1503" i="1" s="1"/>
  <c r="B1506" i="1" s="1"/>
  <c r="B1509" i="1" s="1"/>
  <c r="B1512" i="1" s="1"/>
  <c r="B1515" i="1" s="1"/>
  <c r="B1518" i="1" s="1"/>
  <c r="B1521" i="1" s="1"/>
  <c r="B1524" i="1" s="1"/>
  <c r="B1527" i="1" s="1"/>
  <c r="B1530" i="1" s="1"/>
  <c r="B1533" i="1" s="1"/>
  <c r="B1536" i="1" s="1"/>
  <c r="B1539" i="1" s="1"/>
  <c r="B1542" i="1" s="1"/>
  <c r="B1545" i="1" s="1"/>
  <c r="B1548" i="1" s="1"/>
  <c r="B1551" i="1" s="1"/>
  <c r="B1554" i="1" s="1"/>
  <c r="B1557" i="1" s="1"/>
  <c r="B1560" i="1" s="1"/>
  <c r="B1563" i="1" s="1"/>
  <c r="B1566" i="1" s="1"/>
  <c r="B1569" i="1" s="1"/>
  <c r="B1572" i="1" s="1"/>
  <c r="B1575" i="1" s="1"/>
  <c r="B1578" i="1" s="1"/>
  <c r="B1581" i="1" s="1"/>
  <c r="B1584" i="1" s="1"/>
  <c r="B1587" i="1" s="1"/>
  <c r="B1590" i="1" s="1"/>
  <c r="B1593" i="1" s="1"/>
  <c r="B1596" i="1" s="1"/>
  <c r="B1599" i="1" s="1"/>
  <c r="B1602" i="1" s="1"/>
  <c r="B1605" i="1" s="1"/>
  <c r="B1608" i="1" s="1"/>
  <c r="B1611" i="1" s="1"/>
  <c r="B1614" i="1" s="1"/>
  <c r="B1617" i="1" s="1"/>
  <c r="B1620" i="1" s="1"/>
  <c r="B1623" i="1" s="1"/>
  <c r="B1626" i="1" s="1"/>
  <c r="B1629" i="1" s="1"/>
  <c r="B1632" i="1" s="1"/>
  <c r="B1635" i="1" s="1"/>
  <c r="B1638" i="1" s="1"/>
  <c r="B1641" i="1" s="1"/>
  <c r="B1644" i="1" s="1"/>
  <c r="B1647" i="1" s="1"/>
  <c r="B1650" i="1" s="1"/>
  <c r="B1653" i="1" s="1"/>
  <c r="B1656" i="1" s="1"/>
  <c r="B1659" i="1" s="1"/>
  <c r="B1662" i="1" s="1"/>
  <c r="B1665" i="1" s="1"/>
  <c r="B1668" i="1" s="1"/>
  <c r="B1671" i="1" s="1"/>
  <c r="B1674" i="1" s="1"/>
  <c r="B1677" i="1" s="1"/>
  <c r="B1680" i="1" s="1"/>
  <c r="B1683" i="1" s="1"/>
  <c r="B1686" i="1" s="1"/>
  <c r="B1689" i="1" s="1"/>
  <c r="B1692" i="1" s="1"/>
  <c r="B1695" i="1" s="1"/>
  <c r="B1698" i="1" s="1"/>
  <c r="B1701" i="1" s="1"/>
  <c r="B1704" i="1" s="1"/>
  <c r="B1707" i="1" s="1"/>
  <c r="B1710" i="1" s="1"/>
  <c r="B1713" i="1" s="1"/>
  <c r="B1716" i="1" s="1"/>
  <c r="B1719" i="1" s="1"/>
  <c r="B1722" i="1" s="1"/>
  <c r="B1725" i="1" s="1"/>
  <c r="B1728" i="1" s="1"/>
  <c r="B1731" i="1" s="1"/>
  <c r="B1734" i="1" s="1"/>
  <c r="B1737" i="1" s="1"/>
  <c r="B1740" i="1" s="1"/>
  <c r="B1743" i="1" s="1"/>
  <c r="B1746" i="1" s="1"/>
  <c r="B1749" i="1" s="1"/>
  <c r="B1752" i="1" s="1"/>
  <c r="B1755" i="1" s="1"/>
  <c r="B1758" i="1" s="1"/>
  <c r="B1761" i="1" s="1"/>
  <c r="B1764" i="1" s="1"/>
  <c r="B1767" i="1" s="1"/>
  <c r="B1770" i="1" s="1"/>
  <c r="B1773" i="1" s="1"/>
  <c r="B1776" i="1" s="1"/>
  <c r="B1779" i="1" s="1"/>
  <c r="B1782" i="1" s="1"/>
  <c r="B1785" i="1" s="1"/>
  <c r="B1788" i="1" s="1"/>
  <c r="B1791" i="1" s="1"/>
  <c r="B1794" i="1" s="1"/>
  <c r="B1797" i="1" s="1"/>
  <c r="B1800" i="1" s="1"/>
  <c r="B1803" i="1" s="1"/>
  <c r="B1806" i="1" s="1"/>
  <c r="B1809" i="1" s="1"/>
  <c r="B1812" i="1" s="1"/>
  <c r="B1815" i="1" s="1"/>
  <c r="B1818" i="1" s="1"/>
  <c r="B1821" i="1" s="1"/>
  <c r="B1824" i="1" s="1"/>
  <c r="B1827" i="1" s="1"/>
  <c r="B1830" i="1" s="1"/>
  <c r="B1833" i="1" s="1"/>
  <c r="B1836" i="1" s="1"/>
  <c r="B1839" i="1" s="1"/>
  <c r="B1842" i="1" s="1"/>
  <c r="B1845" i="1" s="1"/>
  <c r="B1848" i="1" s="1"/>
  <c r="B1851" i="1" s="1"/>
  <c r="B1854" i="1" s="1"/>
  <c r="B1857" i="1" s="1"/>
  <c r="B1860" i="1" s="1"/>
  <c r="B1863" i="1" s="1"/>
  <c r="B1866" i="1" s="1"/>
  <c r="B1869" i="1" s="1"/>
  <c r="B1872" i="1" s="1"/>
  <c r="B1875" i="1" s="1"/>
  <c r="B1878" i="1" s="1"/>
  <c r="B1881" i="1" s="1"/>
  <c r="B1884" i="1" s="1"/>
  <c r="B1887" i="1" s="1"/>
  <c r="B1890" i="1" s="1"/>
  <c r="B1893" i="1" s="1"/>
  <c r="B1896" i="1" s="1"/>
  <c r="B1899" i="1" s="1"/>
  <c r="B1902" i="1" s="1"/>
  <c r="B1905" i="1" s="1"/>
  <c r="B1908" i="1" s="1"/>
  <c r="B1911" i="1" s="1"/>
  <c r="B1914" i="1" s="1"/>
  <c r="B1917" i="1" s="1"/>
  <c r="B1920" i="1" s="1"/>
  <c r="B1923" i="1" s="1"/>
  <c r="B1926" i="1" s="1"/>
  <c r="B1929" i="1" s="1"/>
  <c r="B1932" i="1" s="1"/>
  <c r="B1935" i="1" s="1"/>
  <c r="B1938" i="1" s="1"/>
  <c r="B1941" i="1" s="1"/>
  <c r="B1944" i="1" s="1"/>
  <c r="B1947" i="1" s="1"/>
  <c r="B1950" i="1" s="1"/>
  <c r="B1953" i="1" s="1"/>
  <c r="B1956" i="1" s="1"/>
  <c r="B1959" i="1" s="1"/>
  <c r="B1962" i="1" s="1"/>
  <c r="B1965" i="1" s="1"/>
  <c r="B1968" i="1" s="1"/>
  <c r="B1971" i="1" s="1"/>
  <c r="B1974" i="1" s="1"/>
  <c r="B1977" i="1" s="1"/>
  <c r="B1980" i="1" s="1"/>
  <c r="B1983" i="1" s="1"/>
  <c r="B1986" i="1" s="1"/>
  <c r="B1989" i="1" s="1"/>
  <c r="B1992" i="1" s="1"/>
  <c r="B1995" i="1" s="1"/>
  <c r="B1998" i="1" s="1"/>
  <c r="B2001" i="1" s="1"/>
  <c r="B2004" i="1" s="1"/>
  <c r="B2007" i="1" s="1"/>
  <c r="B2010" i="1" s="1"/>
  <c r="B2013" i="1" s="1"/>
  <c r="B2016" i="1" s="1"/>
  <c r="B2019" i="1" s="1"/>
  <c r="B2022" i="1" s="1"/>
  <c r="B2025" i="1" s="1"/>
  <c r="B2028" i="1" s="1"/>
  <c r="B2031" i="1" s="1"/>
  <c r="B2034" i="1" s="1"/>
  <c r="B2037" i="1" s="1"/>
  <c r="B2040" i="1" s="1"/>
  <c r="B2043" i="1" s="1"/>
  <c r="B2046" i="1" s="1"/>
  <c r="B2049" i="1" s="1"/>
  <c r="B2052" i="1" s="1"/>
  <c r="B2055" i="1" s="1"/>
  <c r="B2058" i="1" s="1"/>
  <c r="B2061" i="1" s="1"/>
  <c r="B2064" i="1" s="1"/>
  <c r="B2067" i="1" s="1"/>
  <c r="B2070" i="1" s="1"/>
  <c r="B2073" i="1" s="1"/>
  <c r="B2076" i="1" s="1"/>
  <c r="B2079" i="1" s="1"/>
  <c r="B2082" i="1" s="1"/>
  <c r="B2085" i="1" s="1"/>
  <c r="B2088" i="1" s="1"/>
  <c r="B2091" i="1" s="1"/>
  <c r="B2094" i="1" s="1"/>
  <c r="B2097" i="1" s="1"/>
  <c r="B2100" i="1" s="1"/>
  <c r="B2103" i="1" s="1"/>
  <c r="B2106" i="1" s="1"/>
  <c r="B2109" i="1" s="1"/>
  <c r="B2112" i="1" s="1"/>
  <c r="B2115" i="1" s="1"/>
  <c r="B2118" i="1" s="1"/>
  <c r="B2121" i="1" s="1"/>
  <c r="B2124" i="1" s="1"/>
  <c r="B2127" i="1" s="1"/>
  <c r="B2130" i="1" s="1"/>
  <c r="B2133" i="1" s="1"/>
  <c r="B2136" i="1" s="1"/>
  <c r="B2139" i="1" s="1"/>
  <c r="B2142" i="1" s="1"/>
  <c r="B2145" i="1" s="1"/>
  <c r="B2148" i="1" s="1"/>
  <c r="B2151" i="1" s="1"/>
  <c r="B2154" i="1" s="1"/>
  <c r="B2157" i="1" s="1"/>
  <c r="B2160" i="1" s="1"/>
  <c r="B2163" i="1" s="1"/>
  <c r="B2166" i="1" s="1"/>
  <c r="B2169" i="1" s="1"/>
  <c r="B2172" i="1" s="1"/>
  <c r="B2175" i="1" s="1"/>
  <c r="B2178" i="1" s="1"/>
  <c r="B2181" i="1" s="1"/>
  <c r="B2184" i="1" s="1"/>
  <c r="B2187" i="1" s="1"/>
  <c r="B2190" i="1" s="1"/>
  <c r="B2193" i="1" s="1"/>
  <c r="B2196" i="1" s="1"/>
  <c r="B2199" i="1" s="1"/>
  <c r="B2202" i="1" s="1"/>
  <c r="B2205" i="1" s="1"/>
  <c r="B2208" i="1" s="1"/>
  <c r="B2211" i="1" s="1"/>
  <c r="B2214" i="1" s="1"/>
  <c r="B2217" i="1" s="1"/>
  <c r="B2220" i="1" s="1"/>
  <c r="B2223" i="1" s="1"/>
  <c r="B2226" i="1" s="1"/>
  <c r="B2229" i="1" s="1"/>
  <c r="B2232" i="1" s="1"/>
  <c r="B2235" i="1" s="1"/>
  <c r="B2238" i="1" s="1"/>
  <c r="B2241" i="1" s="1"/>
  <c r="B2244" i="1" s="1"/>
  <c r="B2247" i="1" s="1"/>
  <c r="B2250" i="1" s="1"/>
  <c r="B2253" i="1" s="1"/>
  <c r="B2256" i="1" s="1"/>
  <c r="B2259" i="1" s="1"/>
  <c r="B2262" i="1" s="1"/>
  <c r="B2265" i="1" s="1"/>
  <c r="B2268" i="1" s="1"/>
  <c r="B2271" i="1" s="1"/>
  <c r="B2274" i="1" s="1"/>
  <c r="B2277" i="1" s="1"/>
  <c r="B2280" i="1" s="1"/>
  <c r="B2283" i="1" s="1"/>
  <c r="B2286" i="1" s="1"/>
  <c r="B2289" i="1" s="1"/>
  <c r="B2292" i="1" s="1"/>
  <c r="B2295" i="1" s="1"/>
  <c r="B2298" i="1" s="1"/>
  <c r="B2301" i="1" s="1"/>
  <c r="B2304" i="1" s="1"/>
  <c r="B2307" i="1" s="1"/>
  <c r="B2310" i="1" s="1"/>
  <c r="B2313" i="1" s="1"/>
  <c r="B2316" i="1" s="1"/>
  <c r="B2319" i="1" s="1"/>
  <c r="B2322" i="1" s="1"/>
  <c r="B2325" i="1" s="1"/>
  <c r="B2328" i="1" s="1"/>
  <c r="B2331" i="1" s="1"/>
  <c r="B2334" i="1" s="1"/>
  <c r="B2337" i="1" s="1"/>
  <c r="B2340" i="1" s="1"/>
  <c r="B2343" i="1" s="1"/>
  <c r="B2346" i="1" s="1"/>
  <c r="B2349" i="1" s="1"/>
  <c r="B2352" i="1" s="1"/>
  <c r="B2355" i="1" s="1"/>
  <c r="B2358" i="1" s="1"/>
  <c r="B2361" i="1" s="1"/>
  <c r="B2364" i="1" s="1"/>
  <c r="B2367" i="1" s="1"/>
  <c r="B2370" i="1" s="1"/>
  <c r="B2373" i="1" s="1"/>
  <c r="B2376" i="1" s="1"/>
  <c r="B2379" i="1" s="1"/>
  <c r="B2382" i="1" s="1"/>
  <c r="B2385" i="1" s="1"/>
  <c r="B2388" i="1" s="1"/>
  <c r="B2391" i="1" s="1"/>
  <c r="B2394" i="1" s="1"/>
  <c r="B2397" i="1" s="1"/>
  <c r="B2400" i="1" s="1"/>
  <c r="B2403" i="1" s="1"/>
  <c r="B2406" i="1" s="1"/>
  <c r="B2409" i="1" s="1"/>
  <c r="B2412" i="1" s="1"/>
  <c r="B2415" i="1" s="1"/>
  <c r="B2418" i="1" s="1"/>
  <c r="B2421" i="1" s="1"/>
  <c r="B2424" i="1" s="1"/>
  <c r="B2427" i="1" s="1"/>
  <c r="B2430" i="1" s="1"/>
  <c r="B2433" i="1" s="1"/>
  <c r="B2436" i="1" s="1"/>
  <c r="B2439" i="1" s="1"/>
  <c r="B2442" i="1" s="1"/>
  <c r="B2445" i="1" s="1"/>
  <c r="B2448" i="1" s="1"/>
  <c r="B2451" i="1" s="1"/>
  <c r="B2454" i="1" s="1"/>
  <c r="B2457" i="1" s="1"/>
  <c r="B2460" i="1" s="1"/>
  <c r="B2463" i="1" s="1"/>
  <c r="B2466" i="1" s="1"/>
  <c r="B2469" i="1" s="1"/>
  <c r="B2472" i="1" s="1"/>
  <c r="B2475" i="1" s="1"/>
  <c r="B2478" i="1" s="1"/>
  <c r="B2481" i="1" s="1"/>
  <c r="B2484" i="1" s="1"/>
  <c r="B2487" i="1" s="1"/>
  <c r="B2490" i="1" s="1"/>
  <c r="B2493" i="1" s="1"/>
  <c r="B2496" i="1" s="1"/>
  <c r="B2499" i="1" s="1"/>
  <c r="B2502" i="1" s="1"/>
  <c r="B2505" i="1" s="1"/>
  <c r="B2508" i="1" s="1"/>
  <c r="B2511" i="1" s="1"/>
  <c r="B2514" i="1" s="1"/>
  <c r="B2517" i="1" s="1"/>
  <c r="B2520" i="1" s="1"/>
  <c r="B2523" i="1" s="1"/>
  <c r="B2526" i="1" s="1"/>
  <c r="B2529" i="1" s="1"/>
  <c r="B2532" i="1" s="1"/>
  <c r="B2535" i="1" s="1"/>
  <c r="B2538" i="1" s="1"/>
  <c r="B2541" i="1" s="1"/>
  <c r="B2544" i="1" s="1"/>
  <c r="B2547" i="1" s="1"/>
  <c r="B2550" i="1" s="1"/>
  <c r="B2553" i="1" s="1"/>
  <c r="B2556" i="1" s="1"/>
  <c r="B2559" i="1" s="1"/>
  <c r="B2562" i="1" s="1"/>
  <c r="B2565" i="1" s="1"/>
  <c r="B2568" i="1" s="1"/>
  <c r="B2571" i="1" s="1"/>
  <c r="B2574" i="1" s="1"/>
  <c r="B2577" i="1" s="1"/>
  <c r="B2580" i="1" s="1"/>
  <c r="B2583" i="1" s="1"/>
  <c r="B2586" i="1" s="1"/>
  <c r="B2589" i="1" s="1"/>
  <c r="B2592" i="1" s="1"/>
  <c r="B2595" i="1" s="1"/>
  <c r="B2598" i="1" s="1"/>
  <c r="B2601" i="1" s="1"/>
  <c r="B2604" i="1" s="1"/>
  <c r="B2607" i="1" s="1"/>
  <c r="B2610" i="1" s="1"/>
  <c r="B2613" i="1" s="1"/>
  <c r="B2616" i="1" s="1"/>
  <c r="B2619" i="1" s="1"/>
  <c r="B2622" i="1" s="1"/>
  <c r="B2625" i="1" s="1"/>
  <c r="B2628" i="1" s="1"/>
  <c r="B2631" i="1" s="1"/>
  <c r="B2634" i="1" s="1"/>
  <c r="B2637" i="1" s="1"/>
  <c r="B2640" i="1" s="1"/>
  <c r="B2643" i="1" s="1"/>
  <c r="B2646" i="1" s="1"/>
  <c r="B2649" i="1" s="1"/>
  <c r="B2652" i="1" s="1"/>
  <c r="B2655" i="1" s="1"/>
  <c r="B2658" i="1" s="1"/>
  <c r="B2661" i="1" s="1"/>
  <c r="B2664" i="1" s="1"/>
  <c r="B2667" i="1" s="1"/>
  <c r="B2670" i="1" s="1"/>
  <c r="B2673" i="1" s="1"/>
  <c r="B2676" i="1" s="1"/>
  <c r="B2679" i="1" s="1"/>
  <c r="B2682" i="1" s="1"/>
  <c r="B2685" i="1" s="1"/>
  <c r="B2688" i="1" s="1"/>
  <c r="B2691" i="1" s="1"/>
  <c r="B2694" i="1" s="1"/>
  <c r="B2697" i="1" s="1"/>
  <c r="B2700" i="1" s="1"/>
  <c r="B2703" i="1" s="1"/>
  <c r="B2706" i="1" s="1"/>
  <c r="B2709" i="1" s="1"/>
  <c r="B2712" i="1" s="1"/>
  <c r="B2715" i="1" s="1"/>
  <c r="B2718" i="1" s="1"/>
  <c r="B2721" i="1" s="1"/>
  <c r="B2724" i="1" s="1"/>
  <c r="B2727" i="1" s="1"/>
  <c r="B2730" i="1" s="1"/>
  <c r="B2733" i="1" s="1"/>
  <c r="B2736" i="1" s="1"/>
  <c r="B2739" i="1" s="1"/>
  <c r="B2742" i="1" s="1"/>
  <c r="B2745" i="1" s="1"/>
  <c r="B2748" i="1" s="1"/>
  <c r="B2751" i="1" s="1"/>
  <c r="B2754" i="1" s="1"/>
  <c r="B2757" i="1" s="1"/>
  <c r="B2760" i="1" s="1"/>
  <c r="B2763" i="1" s="1"/>
  <c r="B2766" i="1" s="1"/>
  <c r="B2769" i="1" s="1"/>
  <c r="B2772" i="1" s="1"/>
  <c r="B2775" i="1" s="1"/>
  <c r="B2778" i="1" s="1"/>
  <c r="B2781" i="1" s="1"/>
  <c r="B2784" i="1" s="1"/>
  <c r="B2787" i="1" s="1"/>
  <c r="B2790" i="1" s="1"/>
  <c r="B2793" i="1" s="1"/>
  <c r="B2796" i="1" s="1"/>
  <c r="B2799" i="1" s="1"/>
  <c r="B2802" i="1" s="1"/>
  <c r="B2805" i="1" s="1"/>
  <c r="B2808" i="1" s="1"/>
  <c r="B2811" i="1" s="1"/>
  <c r="B2814" i="1" s="1"/>
  <c r="B2817" i="1" s="1"/>
  <c r="B2820" i="1" s="1"/>
  <c r="B2823" i="1" s="1"/>
  <c r="B2826" i="1" s="1"/>
  <c r="B2829" i="1" s="1"/>
  <c r="B2832" i="1" s="1"/>
  <c r="B2835" i="1" s="1"/>
  <c r="B2838" i="1" s="1"/>
  <c r="B2841" i="1" s="1"/>
  <c r="B2844" i="1" s="1"/>
  <c r="B2847" i="1" s="1"/>
  <c r="B2850" i="1" s="1"/>
  <c r="B2853" i="1" s="1"/>
  <c r="B2856" i="1" s="1"/>
  <c r="B2859" i="1" s="1"/>
  <c r="B2862" i="1" s="1"/>
  <c r="B2865" i="1" s="1"/>
  <c r="B2868" i="1" s="1"/>
  <c r="B2871" i="1" s="1"/>
  <c r="B2874" i="1" s="1"/>
  <c r="B2877" i="1" s="1"/>
  <c r="B2880" i="1" s="1"/>
  <c r="B2883" i="1" s="1"/>
  <c r="B2886" i="1" s="1"/>
  <c r="B2889" i="1" s="1"/>
  <c r="B2892" i="1" s="1"/>
  <c r="B2895" i="1" s="1"/>
  <c r="B2898" i="1" s="1"/>
  <c r="B2901" i="1" s="1"/>
  <c r="B2904" i="1" s="1"/>
  <c r="B2907" i="1" s="1"/>
  <c r="B2910" i="1" s="1"/>
  <c r="B2913" i="1" s="1"/>
  <c r="B2916" i="1" s="1"/>
  <c r="B2919" i="1" s="1"/>
  <c r="B2922" i="1" s="1"/>
  <c r="B2925" i="1" s="1"/>
  <c r="B2928" i="1" s="1"/>
  <c r="B2931" i="1" s="1"/>
  <c r="B2934" i="1" s="1"/>
  <c r="B2937" i="1" s="1"/>
  <c r="B2940" i="1" s="1"/>
  <c r="B2943" i="1" s="1"/>
  <c r="B2946" i="1" s="1"/>
  <c r="B2949" i="1" s="1"/>
  <c r="B2952" i="1" s="1"/>
  <c r="B2955" i="1" s="1"/>
  <c r="B2958" i="1" s="1"/>
  <c r="B2961" i="1" s="1"/>
  <c r="B2964" i="1" s="1"/>
  <c r="B2967" i="1" s="1"/>
  <c r="B2970" i="1" s="1"/>
  <c r="B2973" i="1" s="1"/>
  <c r="B2976" i="1" s="1"/>
  <c r="B2979" i="1" s="1"/>
  <c r="B2982" i="1" s="1"/>
  <c r="B2985" i="1" s="1"/>
  <c r="B2988" i="1" s="1"/>
  <c r="B2991" i="1" s="1"/>
  <c r="B2994" i="1" s="1"/>
  <c r="B2997" i="1" s="1"/>
  <c r="B3000" i="1" s="1"/>
  <c r="B3003" i="1" s="1"/>
  <c r="B3006" i="1" s="1"/>
  <c r="B3009" i="1" s="1"/>
  <c r="B3012" i="1" s="1"/>
  <c r="B3015" i="1" s="1"/>
  <c r="B3018" i="1" s="1"/>
  <c r="B3021" i="1" s="1"/>
  <c r="B3024" i="1" s="1"/>
  <c r="B3027" i="1" s="1"/>
  <c r="B3030" i="1" s="1"/>
  <c r="B3033" i="1" s="1"/>
  <c r="B3036" i="1" s="1"/>
  <c r="B3039" i="1" s="1"/>
  <c r="B3042" i="1" s="1"/>
  <c r="B3045" i="1" s="1"/>
  <c r="B3048" i="1" s="1"/>
  <c r="B3051" i="1" s="1"/>
  <c r="B3054" i="1" s="1"/>
  <c r="B3057" i="1" s="1"/>
  <c r="B3060" i="1" s="1"/>
  <c r="B3063" i="1" s="1"/>
  <c r="B3066" i="1" s="1"/>
  <c r="B3069" i="1" s="1"/>
  <c r="B3072" i="1" s="1"/>
  <c r="B3075" i="1" s="1"/>
  <c r="B3078" i="1" s="1"/>
  <c r="B3081" i="1" s="1"/>
  <c r="B3084" i="1" s="1"/>
  <c r="B3087" i="1" s="1"/>
  <c r="B3090" i="1" s="1"/>
  <c r="B3093" i="1" s="1"/>
  <c r="B3096" i="1" s="1"/>
  <c r="B3099" i="1" s="1"/>
  <c r="B3102" i="1" s="1"/>
  <c r="B3105" i="1" s="1"/>
  <c r="B3108" i="1" s="1"/>
  <c r="B3111" i="1" s="1"/>
  <c r="B3114" i="1" s="1"/>
  <c r="B3117" i="1" s="1"/>
  <c r="B3120" i="1" s="1"/>
  <c r="B3123" i="1" s="1"/>
  <c r="B3126" i="1" s="1"/>
  <c r="B3129" i="1" s="1"/>
  <c r="B3132" i="1" s="1"/>
  <c r="B3135" i="1" s="1"/>
  <c r="B3138" i="1" s="1"/>
  <c r="B3141" i="1" s="1"/>
  <c r="B3144" i="1" s="1"/>
  <c r="B3147" i="1" s="1"/>
  <c r="B3150" i="1" s="1"/>
  <c r="B3153" i="1" s="1"/>
  <c r="B3156" i="1" s="1"/>
  <c r="B3159" i="1" s="1"/>
  <c r="B3162" i="1" s="1"/>
  <c r="B3165" i="1" s="1"/>
  <c r="B3168" i="1" s="1"/>
  <c r="B3171" i="1" s="1"/>
  <c r="B3174" i="1" s="1"/>
  <c r="B3177" i="1" s="1"/>
  <c r="B3180" i="1" s="1"/>
  <c r="B3183" i="1" s="1"/>
  <c r="B3186" i="1" s="1"/>
  <c r="B3189" i="1" s="1"/>
  <c r="B3192" i="1" s="1"/>
  <c r="B3195" i="1" s="1"/>
  <c r="B3198" i="1" s="1"/>
  <c r="B3201" i="1" s="1"/>
  <c r="B3204" i="1" s="1"/>
  <c r="B3207" i="1" s="1"/>
  <c r="B3210" i="1" s="1"/>
  <c r="B3213" i="1" s="1"/>
  <c r="B3216" i="1" s="1"/>
  <c r="B3219" i="1" s="1"/>
  <c r="B3222" i="1" s="1"/>
  <c r="B3225" i="1" s="1"/>
  <c r="B3228" i="1" s="1"/>
  <c r="B3231" i="1" s="1"/>
  <c r="B3234" i="1" s="1"/>
  <c r="B3237" i="1" s="1"/>
  <c r="B3240" i="1" s="1"/>
  <c r="B3243" i="1" s="1"/>
  <c r="B3246" i="1" s="1"/>
  <c r="B3249" i="1" s="1"/>
  <c r="B3252" i="1" s="1"/>
  <c r="B3255" i="1" s="1"/>
  <c r="B3258" i="1" s="1"/>
  <c r="B3261" i="1" s="1"/>
  <c r="B3264" i="1" s="1"/>
  <c r="B3267" i="1" s="1"/>
  <c r="B3270" i="1" s="1"/>
  <c r="B3273" i="1" s="1"/>
  <c r="B3276" i="1" s="1"/>
  <c r="B3279" i="1" s="1"/>
  <c r="B3282" i="1" s="1"/>
  <c r="B3285" i="1" s="1"/>
  <c r="B3288" i="1" s="1"/>
  <c r="B3291" i="1" s="1"/>
  <c r="B3294" i="1" s="1"/>
  <c r="B3297" i="1" s="1"/>
  <c r="B3300" i="1" s="1"/>
  <c r="B3303" i="1" s="1"/>
  <c r="B3306" i="1" s="1"/>
  <c r="B3309" i="1" s="1"/>
  <c r="B3312" i="1" s="1"/>
  <c r="B3315" i="1" s="1"/>
  <c r="B3318" i="1" s="1"/>
  <c r="B3321" i="1" s="1"/>
  <c r="B3324" i="1" s="1"/>
  <c r="B3327" i="1" s="1"/>
  <c r="B3330" i="1" s="1"/>
  <c r="B3333" i="1" s="1"/>
  <c r="B3336" i="1" s="1"/>
  <c r="B3339" i="1" s="1"/>
  <c r="B3342" i="1" s="1"/>
  <c r="B3345" i="1" s="1"/>
  <c r="B3348" i="1" s="1"/>
  <c r="B3351" i="1" s="1"/>
  <c r="B3354" i="1" s="1"/>
  <c r="B3357" i="1" s="1"/>
  <c r="B3360" i="1" s="1"/>
  <c r="B3363" i="1" s="1"/>
  <c r="B3366" i="1" s="1"/>
  <c r="B3369" i="1" s="1"/>
  <c r="B3372" i="1" s="1"/>
  <c r="B3375" i="1" s="1"/>
  <c r="B3378" i="1" s="1"/>
  <c r="B3381" i="1" s="1"/>
  <c r="B3384" i="1" s="1"/>
  <c r="B3387" i="1" s="1"/>
  <c r="B3390" i="1" s="1"/>
  <c r="B3393" i="1" s="1"/>
  <c r="B3396" i="1" s="1"/>
  <c r="B3399" i="1" s="1"/>
  <c r="B3402" i="1" s="1"/>
  <c r="B3405" i="1" s="1"/>
  <c r="B3408" i="1" s="1"/>
  <c r="B3411" i="1" s="1"/>
  <c r="B3414" i="1" s="1"/>
  <c r="B3417" i="1" s="1"/>
  <c r="B3420" i="1" s="1"/>
  <c r="B3423" i="1" s="1"/>
  <c r="B3426" i="1" s="1"/>
  <c r="B3429" i="1" s="1"/>
  <c r="B3432" i="1" s="1"/>
  <c r="B3435" i="1" s="1"/>
  <c r="B3438" i="1" s="1"/>
  <c r="B3441" i="1" s="1"/>
  <c r="B3444" i="1" s="1"/>
  <c r="B3447" i="1" s="1"/>
  <c r="B3450" i="1" s="1"/>
  <c r="B3453" i="1" s="1"/>
  <c r="B3456" i="1" s="1"/>
  <c r="B3459" i="1" s="1"/>
  <c r="B3462" i="1" s="1"/>
  <c r="B3465" i="1" s="1"/>
  <c r="B3468" i="1" s="1"/>
  <c r="B3471" i="1" s="1"/>
  <c r="B3474" i="1" s="1"/>
  <c r="B3477" i="1" s="1"/>
  <c r="B3480" i="1" s="1"/>
  <c r="B3483" i="1" s="1"/>
  <c r="B3486" i="1" s="1"/>
  <c r="B3489" i="1" s="1"/>
  <c r="B3492" i="1" s="1"/>
  <c r="B3495" i="1" s="1"/>
  <c r="B3498" i="1" s="1"/>
  <c r="B3501" i="1" s="1"/>
  <c r="B3504" i="1" s="1"/>
  <c r="B3507" i="1" s="1"/>
  <c r="B3510" i="1" s="1"/>
  <c r="B3513" i="1" s="1"/>
  <c r="B3516" i="1" s="1"/>
  <c r="B3519" i="1" s="1"/>
  <c r="B3522" i="1" s="1"/>
  <c r="B3525" i="1" s="1"/>
  <c r="B3528" i="1" s="1"/>
  <c r="B3531" i="1" s="1"/>
  <c r="B3534" i="1" s="1"/>
  <c r="B3537" i="1" s="1"/>
  <c r="B3540" i="1" s="1"/>
  <c r="B3543" i="1" s="1"/>
  <c r="B3546" i="1" s="1"/>
  <c r="B3549" i="1" s="1"/>
  <c r="B3552" i="1" s="1"/>
  <c r="B3555" i="1" s="1"/>
  <c r="B3558" i="1" s="1"/>
  <c r="B3561" i="1" s="1"/>
  <c r="B3564" i="1" s="1"/>
  <c r="B3567" i="1" s="1"/>
  <c r="B3570" i="1" s="1"/>
  <c r="B3573" i="1" s="1"/>
  <c r="B3576" i="1" s="1"/>
  <c r="B3579" i="1" s="1"/>
  <c r="B3582" i="1" s="1"/>
  <c r="B3585" i="1" s="1"/>
  <c r="B3588" i="1" s="1"/>
  <c r="B3591" i="1" s="1"/>
  <c r="B3594" i="1" s="1"/>
  <c r="B3597" i="1" s="1"/>
  <c r="B3600" i="1" s="1"/>
  <c r="B3603" i="1" s="1"/>
  <c r="B3606" i="1" s="1"/>
  <c r="B3609" i="1" s="1"/>
  <c r="B3612" i="1" s="1"/>
  <c r="B3615" i="1" s="1"/>
  <c r="B3618" i="1" s="1"/>
  <c r="B3621" i="1" s="1"/>
  <c r="B3624" i="1" s="1"/>
  <c r="B3627" i="1" s="1"/>
  <c r="B3630" i="1" s="1"/>
  <c r="B3633" i="1" s="1"/>
  <c r="B3636" i="1" s="1"/>
  <c r="B3639" i="1" s="1"/>
  <c r="B3642" i="1" s="1"/>
  <c r="B3645" i="1" s="1"/>
  <c r="B3648" i="1" s="1"/>
  <c r="B3651" i="1" s="1"/>
  <c r="B3654" i="1" s="1"/>
  <c r="B3657" i="1" s="1"/>
  <c r="B3660" i="1" s="1"/>
  <c r="B3663" i="1" s="1"/>
  <c r="B3666" i="1" s="1"/>
  <c r="B3669" i="1" s="1"/>
  <c r="B3672" i="1" s="1"/>
  <c r="B3675" i="1" s="1"/>
  <c r="B3678" i="1" s="1"/>
  <c r="B3681" i="1" s="1"/>
  <c r="B3684" i="1" s="1"/>
  <c r="B3687" i="1" s="1"/>
  <c r="B3690" i="1" s="1"/>
  <c r="B3693" i="1" s="1"/>
  <c r="B3696" i="1" s="1"/>
  <c r="B3699" i="1" s="1"/>
  <c r="B3702" i="1" s="1"/>
  <c r="B3705" i="1" s="1"/>
  <c r="B3708" i="1" s="1"/>
  <c r="B3711" i="1" s="1"/>
  <c r="B3714" i="1" s="1"/>
  <c r="B3717" i="1" s="1"/>
  <c r="B3720" i="1" s="1"/>
  <c r="B3723" i="1" s="1"/>
  <c r="B3726" i="1" s="1"/>
  <c r="B3729" i="1" s="1"/>
  <c r="B3732" i="1" s="1"/>
  <c r="B3735" i="1" s="1"/>
  <c r="B3738" i="1" s="1"/>
  <c r="B3741" i="1" s="1"/>
  <c r="B3744" i="1" s="1"/>
  <c r="B3747" i="1" s="1"/>
  <c r="B3750" i="1" s="1"/>
  <c r="B3753" i="1" s="1"/>
  <c r="B3756" i="1" s="1"/>
  <c r="B3759" i="1" s="1"/>
  <c r="B3762" i="1" s="1"/>
  <c r="B3765" i="1" s="1"/>
  <c r="B3768" i="1" s="1"/>
  <c r="B3771" i="1" s="1"/>
  <c r="B3774" i="1" s="1"/>
  <c r="B3777" i="1" s="1"/>
  <c r="B3780" i="1" s="1"/>
  <c r="B3783" i="1" s="1"/>
  <c r="B3786" i="1" s="1"/>
  <c r="B3789" i="1" s="1"/>
  <c r="B3792" i="1" s="1"/>
  <c r="B3795" i="1" s="1"/>
  <c r="B3798" i="1" s="1"/>
  <c r="B3801" i="1" s="1"/>
  <c r="B3804" i="1" s="1"/>
  <c r="B3807" i="1" s="1"/>
  <c r="B3810" i="1" s="1"/>
  <c r="B3813" i="1" s="1"/>
  <c r="B3816" i="1" s="1"/>
  <c r="B3819" i="1" s="1"/>
  <c r="B3822" i="1" s="1"/>
  <c r="B3825" i="1" s="1"/>
  <c r="B3828" i="1" s="1"/>
  <c r="B3831" i="1" s="1"/>
  <c r="B3834" i="1" s="1"/>
  <c r="B3837" i="1" s="1"/>
  <c r="B3840" i="1" s="1"/>
  <c r="B3843" i="1" s="1"/>
  <c r="B3846" i="1" s="1"/>
  <c r="B3849" i="1" s="1"/>
  <c r="B3852" i="1" s="1"/>
  <c r="B3855" i="1" s="1"/>
  <c r="B3858" i="1" s="1"/>
  <c r="B3861" i="1" s="1"/>
  <c r="B3864" i="1" s="1"/>
  <c r="B3867" i="1" s="1"/>
  <c r="B3870" i="1" s="1"/>
  <c r="B3873" i="1" s="1"/>
  <c r="B3876" i="1" s="1"/>
  <c r="B3879" i="1" s="1"/>
  <c r="B3882" i="1" s="1"/>
  <c r="B3885" i="1" s="1"/>
  <c r="B3888" i="1" s="1"/>
  <c r="B3891" i="1" s="1"/>
  <c r="B3894" i="1" s="1"/>
  <c r="B3897" i="1" s="1"/>
  <c r="B3900" i="1" s="1"/>
  <c r="B3903" i="1" s="1"/>
  <c r="B3906" i="1" s="1"/>
  <c r="B3909" i="1" s="1"/>
  <c r="B3912" i="1" s="1"/>
  <c r="B3915" i="1" s="1"/>
  <c r="B3918" i="1" s="1"/>
  <c r="B3921" i="1" s="1"/>
  <c r="B3924" i="1" s="1"/>
  <c r="B3927" i="1" s="1"/>
  <c r="B3930" i="1" s="1"/>
  <c r="B3933" i="1" s="1"/>
  <c r="B3936" i="1" s="1"/>
  <c r="B3939" i="1" s="1"/>
  <c r="B3942" i="1" s="1"/>
  <c r="B3945" i="1" s="1"/>
  <c r="B3948" i="1" s="1"/>
  <c r="B3951" i="1" s="1"/>
  <c r="B3954" i="1" s="1"/>
  <c r="B3957" i="1" s="1"/>
  <c r="B3960" i="1" s="1"/>
  <c r="B3963" i="1" s="1"/>
  <c r="B3966" i="1" s="1"/>
  <c r="B3969" i="1" s="1"/>
  <c r="B3972" i="1" s="1"/>
  <c r="B3975" i="1" s="1"/>
  <c r="B3978" i="1" s="1"/>
  <c r="B3981" i="1" s="1"/>
  <c r="B3984" i="1" s="1"/>
  <c r="B3987" i="1" s="1"/>
  <c r="B3990" i="1" s="1"/>
  <c r="B3993" i="1" s="1"/>
  <c r="B3996" i="1" s="1"/>
  <c r="B3999" i="1" s="1"/>
  <c r="B4002" i="1" s="1"/>
  <c r="B4005" i="1" s="1"/>
  <c r="B4008" i="1" s="1"/>
  <c r="B4011" i="1" s="1"/>
  <c r="B4014" i="1" s="1"/>
  <c r="B4017" i="1" s="1"/>
  <c r="B4020" i="1" s="1"/>
  <c r="B4023" i="1" s="1"/>
  <c r="B4026" i="1" s="1"/>
  <c r="B4029" i="1" s="1"/>
  <c r="B4032" i="1" s="1"/>
  <c r="B4035" i="1" s="1"/>
  <c r="B4038" i="1" s="1"/>
  <c r="B4041" i="1" s="1"/>
  <c r="B4044" i="1" s="1"/>
  <c r="B4047" i="1" s="1"/>
  <c r="B4050" i="1" s="1"/>
  <c r="B4053" i="1" s="1"/>
  <c r="B4056" i="1" s="1"/>
  <c r="B4059" i="1" s="1"/>
  <c r="B4062" i="1" s="1"/>
  <c r="B4065" i="1" s="1"/>
  <c r="B4068" i="1" s="1"/>
  <c r="B4071" i="1" s="1"/>
  <c r="B4074" i="1" s="1"/>
  <c r="B4077" i="1" s="1"/>
  <c r="B4080" i="1" s="1"/>
  <c r="B4083" i="1" s="1"/>
  <c r="B4086" i="1" s="1"/>
  <c r="B4089" i="1" s="1"/>
  <c r="B4092" i="1" s="1"/>
  <c r="B4095" i="1" s="1"/>
  <c r="B4098" i="1" s="1"/>
  <c r="B4101" i="1" s="1"/>
  <c r="B4104" i="1" s="1"/>
  <c r="B4107" i="1" s="1"/>
  <c r="B4110" i="1" s="1"/>
  <c r="B4113" i="1" s="1"/>
  <c r="B4116" i="1" s="1"/>
  <c r="B4119" i="1" s="1"/>
  <c r="B4122" i="1" s="1"/>
  <c r="B4125" i="1" s="1"/>
  <c r="B4128" i="1" s="1"/>
  <c r="B4131" i="1" s="1"/>
  <c r="B4134" i="1" s="1"/>
  <c r="B4137" i="1" s="1"/>
  <c r="B4140" i="1" s="1"/>
  <c r="B4143" i="1" s="1"/>
  <c r="B4146" i="1" s="1"/>
  <c r="B4149" i="1" s="1"/>
  <c r="B4152" i="1" s="1"/>
  <c r="B4155" i="1" s="1"/>
  <c r="B4158" i="1" s="1"/>
  <c r="B4161" i="1" s="1"/>
  <c r="B4164" i="1" s="1"/>
  <c r="B4167" i="1" s="1"/>
  <c r="B4170" i="1" s="1"/>
  <c r="B4173" i="1" s="1"/>
  <c r="B4176" i="1" s="1"/>
  <c r="B4179" i="1" s="1"/>
  <c r="B4182" i="1" s="1"/>
  <c r="B4185" i="1" s="1"/>
  <c r="B4188" i="1" s="1"/>
  <c r="B4191" i="1" s="1"/>
  <c r="B4194" i="1" s="1"/>
  <c r="B4197" i="1" s="1"/>
  <c r="B4200" i="1" s="1"/>
  <c r="B4203" i="1" s="1"/>
  <c r="B4206" i="1" s="1"/>
  <c r="B4209" i="1" s="1"/>
  <c r="B4212" i="1" s="1"/>
  <c r="B4215" i="1" s="1"/>
  <c r="B4218" i="1" s="1"/>
  <c r="B4221" i="1" s="1"/>
  <c r="B4224" i="1" s="1"/>
  <c r="B4227" i="1" s="1"/>
  <c r="B4230" i="1" s="1"/>
  <c r="B4233" i="1" s="1"/>
  <c r="B4236" i="1" s="1"/>
  <c r="B4239" i="1" s="1"/>
  <c r="B4242" i="1" s="1"/>
  <c r="B4245" i="1" s="1"/>
  <c r="B4248" i="1" s="1"/>
  <c r="B4251" i="1" s="1"/>
  <c r="B4254" i="1" s="1"/>
  <c r="B4257" i="1" s="1"/>
  <c r="B4260" i="1" s="1"/>
  <c r="B4263" i="1" s="1"/>
  <c r="B4266" i="1" s="1"/>
  <c r="B4269" i="1" s="1"/>
  <c r="B4272" i="1" s="1"/>
  <c r="B4275" i="1" s="1"/>
  <c r="B4278" i="1" s="1"/>
  <c r="B4281" i="1" s="1"/>
  <c r="B4284" i="1" s="1"/>
  <c r="B4287" i="1" s="1"/>
  <c r="B4290" i="1" s="1"/>
  <c r="B4293" i="1" s="1"/>
  <c r="B4296" i="1" s="1"/>
  <c r="B4299" i="1" s="1"/>
  <c r="B4302" i="1" s="1"/>
  <c r="B4305" i="1" s="1"/>
  <c r="B4308" i="1" s="1"/>
  <c r="B4311" i="1" s="1"/>
  <c r="B4314" i="1" s="1"/>
  <c r="B4317" i="1" s="1"/>
  <c r="B4320" i="1" s="1"/>
  <c r="B4323" i="1" s="1"/>
  <c r="B4326" i="1" s="1"/>
  <c r="B4329" i="1" s="1"/>
  <c r="B4332" i="1" s="1"/>
  <c r="B4335" i="1" s="1"/>
  <c r="B4338" i="1" s="1"/>
  <c r="B4341" i="1" s="1"/>
  <c r="B4344" i="1" s="1"/>
  <c r="B4347" i="1" s="1"/>
  <c r="B4350" i="1" s="1"/>
  <c r="B4353" i="1" s="1"/>
  <c r="B4356" i="1" s="1"/>
  <c r="B4359" i="1" s="1"/>
  <c r="B4362" i="1" s="1"/>
  <c r="B4365" i="1" s="1"/>
  <c r="B4368" i="1" s="1"/>
  <c r="B4371" i="1" s="1"/>
  <c r="B4374" i="1" s="1"/>
  <c r="B4377" i="1" s="1"/>
  <c r="B4380" i="1" s="1"/>
  <c r="B4383" i="1" s="1"/>
  <c r="B4386" i="1" s="1"/>
  <c r="B4389" i="1" s="1"/>
  <c r="B4392" i="1" s="1"/>
  <c r="B4395" i="1" s="1"/>
  <c r="B4398" i="1" s="1"/>
  <c r="B4401" i="1" s="1"/>
  <c r="B4404" i="1" s="1"/>
  <c r="B4407" i="1" s="1"/>
  <c r="B4410" i="1" s="1"/>
  <c r="B4413" i="1" s="1"/>
  <c r="B4416" i="1" s="1"/>
  <c r="B4419" i="1" s="1"/>
  <c r="B4422" i="1" s="1"/>
  <c r="B4425" i="1" s="1"/>
  <c r="B4428" i="1" s="1"/>
  <c r="B4431" i="1" s="1"/>
  <c r="B4434" i="1" s="1"/>
  <c r="B4437" i="1" s="1"/>
  <c r="B4440" i="1" s="1"/>
  <c r="B4443" i="1" s="1"/>
  <c r="B4446" i="1" s="1"/>
  <c r="B4449" i="1" s="1"/>
  <c r="B4452" i="1" s="1"/>
  <c r="B4455" i="1" s="1"/>
  <c r="B4458" i="1" s="1"/>
  <c r="B4461" i="1" s="1"/>
  <c r="B4464" i="1" s="1"/>
  <c r="B4467" i="1" s="1"/>
  <c r="B4470" i="1" s="1"/>
  <c r="B4473" i="1" s="1"/>
  <c r="B4476" i="1" s="1"/>
  <c r="B4479" i="1" s="1"/>
  <c r="B4482" i="1" s="1"/>
  <c r="B4485" i="1" s="1"/>
  <c r="B4488" i="1" s="1"/>
  <c r="B4491" i="1" s="1"/>
  <c r="B4494" i="1" s="1"/>
  <c r="B4497" i="1" s="1"/>
  <c r="B4500" i="1" s="1"/>
  <c r="B4503" i="1" s="1"/>
  <c r="B4506" i="1" s="1"/>
  <c r="B4509" i="1" s="1"/>
  <c r="B4512" i="1" s="1"/>
  <c r="B4515" i="1" s="1"/>
  <c r="B4518" i="1" s="1"/>
  <c r="B4521" i="1" s="1"/>
  <c r="B4524" i="1" s="1"/>
  <c r="B4527" i="1" s="1"/>
  <c r="B4530" i="1" s="1"/>
  <c r="B4533" i="1" s="1"/>
  <c r="B4536" i="1" s="1"/>
  <c r="B4539" i="1" s="1"/>
  <c r="B4542" i="1" s="1"/>
  <c r="B4545" i="1" s="1"/>
  <c r="B4548" i="1" s="1"/>
  <c r="B4551" i="1" s="1"/>
  <c r="B4554" i="1" s="1"/>
  <c r="B4557" i="1" s="1"/>
  <c r="B4560" i="1" s="1"/>
  <c r="B4563" i="1" s="1"/>
  <c r="B4566" i="1" s="1"/>
  <c r="B4569" i="1" s="1"/>
  <c r="B4572" i="1" s="1"/>
  <c r="B4575" i="1" s="1"/>
  <c r="B4578" i="1" s="1"/>
  <c r="B4581" i="1" s="1"/>
  <c r="B4584" i="1" s="1"/>
  <c r="B4587" i="1" s="1"/>
  <c r="B4590" i="1" s="1"/>
  <c r="B4593" i="1" s="1"/>
  <c r="B4596" i="1" s="1"/>
  <c r="B4599" i="1" s="1"/>
  <c r="B4602" i="1" s="1"/>
  <c r="B4605" i="1" s="1"/>
  <c r="B4608" i="1" s="1"/>
  <c r="B4611" i="1" s="1"/>
  <c r="B4614" i="1" s="1"/>
  <c r="B4617" i="1" s="1"/>
  <c r="B4620" i="1" s="1"/>
  <c r="B4623" i="1" s="1"/>
  <c r="B4626" i="1" s="1"/>
  <c r="B4629" i="1" s="1"/>
  <c r="B4632" i="1" s="1"/>
  <c r="B4635" i="1" s="1"/>
  <c r="B4638" i="1" s="1"/>
  <c r="B4641" i="1" s="1"/>
  <c r="B4644" i="1" s="1"/>
  <c r="B4647" i="1" s="1"/>
  <c r="B4650" i="1" s="1"/>
  <c r="B4653" i="1" s="1"/>
  <c r="B4656" i="1" s="1"/>
  <c r="B4659" i="1" s="1"/>
  <c r="B4662" i="1" s="1"/>
  <c r="B4665" i="1" s="1"/>
  <c r="B4668" i="1" s="1"/>
  <c r="B4671" i="1" s="1"/>
  <c r="B4674" i="1" s="1"/>
  <c r="B4677" i="1" s="1"/>
  <c r="B4680" i="1" s="1"/>
  <c r="B4683" i="1" s="1"/>
  <c r="B4686" i="1" s="1"/>
  <c r="B4689" i="1" s="1"/>
  <c r="B4692" i="1" s="1"/>
  <c r="B4695" i="1" s="1"/>
  <c r="B4698" i="1" s="1"/>
  <c r="B4701" i="1" s="1"/>
  <c r="B4704" i="1" s="1"/>
  <c r="B4707" i="1" s="1"/>
  <c r="B4710" i="1" s="1"/>
  <c r="B4713" i="1" s="1"/>
  <c r="B4716" i="1" s="1"/>
  <c r="B4719" i="1" s="1"/>
  <c r="B4722" i="1" s="1"/>
  <c r="B4725" i="1" s="1"/>
  <c r="B4728" i="1" s="1"/>
  <c r="B4731" i="1" s="1"/>
  <c r="B4734" i="1" s="1"/>
  <c r="B4737" i="1" s="1"/>
  <c r="B4740" i="1" s="1"/>
  <c r="B4743" i="1" s="1"/>
  <c r="B4746" i="1" s="1"/>
  <c r="B4749" i="1" s="1"/>
  <c r="B4752" i="1" s="1"/>
  <c r="B4755" i="1" s="1"/>
  <c r="B4758" i="1" s="1"/>
  <c r="B4761" i="1" s="1"/>
  <c r="B4764" i="1" s="1"/>
  <c r="B4767" i="1" s="1"/>
  <c r="B4770" i="1" s="1"/>
  <c r="B4773" i="1" s="1"/>
  <c r="B4776" i="1" s="1"/>
  <c r="B4779" i="1" s="1"/>
  <c r="B4782" i="1" s="1"/>
  <c r="B4785" i="1" s="1"/>
  <c r="B4788" i="1" s="1"/>
  <c r="B4791" i="1" s="1"/>
  <c r="B4794" i="1" s="1"/>
  <c r="B4797" i="1" s="1"/>
  <c r="B4800" i="1" s="1"/>
  <c r="B4803" i="1" s="1"/>
  <c r="B4806" i="1" s="1"/>
  <c r="B4809" i="1" s="1"/>
  <c r="B4812" i="1" s="1"/>
  <c r="B4815" i="1" s="1"/>
  <c r="B4818" i="1" s="1"/>
  <c r="B4821" i="1" s="1"/>
  <c r="B4824" i="1" s="1"/>
  <c r="B4827" i="1" s="1"/>
  <c r="B4830" i="1" s="1"/>
  <c r="B4833" i="1" s="1"/>
  <c r="B4836" i="1" s="1"/>
  <c r="B4839" i="1" s="1"/>
  <c r="B4842" i="1" s="1"/>
  <c r="B4845" i="1" s="1"/>
  <c r="B4848" i="1" s="1"/>
  <c r="B4851" i="1" s="1"/>
  <c r="B4854" i="1" s="1"/>
  <c r="B4857" i="1" s="1"/>
  <c r="B4860" i="1" s="1"/>
  <c r="B4863" i="1" s="1"/>
  <c r="B4866" i="1" s="1"/>
  <c r="B4869" i="1" s="1"/>
  <c r="B4872" i="1" s="1"/>
  <c r="B4875" i="1" s="1"/>
  <c r="B4878" i="1" s="1"/>
  <c r="B4881" i="1" s="1"/>
  <c r="B4884" i="1" s="1"/>
  <c r="B4887" i="1" s="1"/>
  <c r="B4890" i="1" s="1"/>
  <c r="B4893" i="1" s="1"/>
  <c r="B4896" i="1" s="1"/>
  <c r="B4899" i="1" s="1"/>
  <c r="B4902" i="1" s="1"/>
  <c r="B4905" i="1" s="1"/>
  <c r="B4908" i="1" s="1"/>
  <c r="B4911" i="1" s="1"/>
  <c r="B4914" i="1" s="1"/>
  <c r="B4917" i="1" s="1"/>
  <c r="B4920" i="1" s="1"/>
  <c r="B4923" i="1" s="1"/>
  <c r="B4926" i="1" s="1"/>
  <c r="B4929" i="1" s="1"/>
  <c r="B4932" i="1" s="1"/>
  <c r="B4935" i="1" s="1"/>
  <c r="B4938" i="1" s="1"/>
  <c r="B4941" i="1" s="1"/>
  <c r="B4944" i="1" s="1"/>
  <c r="B4947" i="1" s="1"/>
  <c r="B4950" i="1" s="1"/>
  <c r="B4953" i="1" s="1"/>
  <c r="B4956" i="1" s="1"/>
  <c r="B4959" i="1" s="1"/>
  <c r="B4962" i="1" s="1"/>
  <c r="B4965" i="1" s="1"/>
  <c r="B4968" i="1" s="1"/>
  <c r="B4971" i="1" s="1"/>
  <c r="B4974" i="1" s="1"/>
  <c r="B4977" i="1" s="1"/>
  <c r="B4980" i="1" s="1"/>
  <c r="B4983" i="1" s="1"/>
  <c r="B4986" i="1" s="1"/>
  <c r="B4989" i="1" s="1"/>
  <c r="B4992" i="1" s="1"/>
  <c r="B4995" i="1" s="1"/>
  <c r="B4998" i="1" s="1"/>
  <c r="B5001" i="1" s="1"/>
  <c r="B5004" i="1" s="1"/>
  <c r="B5007" i="1" s="1"/>
  <c r="B5010" i="1" s="1"/>
  <c r="B5013" i="1" s="1"/>
  <c r="B5016" i="1" s="1"/>
  <c r="B5019" i="1" s="1"/>
  <c r="B5022" i="1" s="1"/>
  <c r="B5025" i="1" s="1"/>
  <c r="B5028" i="1" s="1"/>
  <c r="B5031" i="1" s="1"/>
  <c r="B5034" i="1" s="1"/>
  <c r="B5037" i="1" s="1"/>
  <c r="B5040" i="1" s="1"/>
  <c r="B5043" i="1" s="1"/>
  <c r="B5046" i="1" s="1"/>
  <c r="B5049" i="1" s="1"/>
  <c r="B5052" i="1" s="1"/>
  <c r="B5055" i="1" s="1"/>
  <c r="B5058" i="1" s="1"/>
  <c r="B5061" i="1" s="1"/>
  <c r="B5064" i="1" s="1"/>
  <c r="B5067" i="1" s="1"/>
  <c r="B5070" i="1" s="1"/>
  <c r="B5073" i="1" s="1"/>
  <c r="B5076" i="1" s="1"/>
  <c r="B5079" i="1" s="1"/>
  <c r="B5082" i="1" s="1"/>
  <c r="B5085" i="1" s="1"/>
  <c r="B5088" i="1" s="1"/>
  <c r="B5091" i="1" s="1"/>
  <c r="B5094" i="1" s="1"/>
  <c r="B5097" i="1" s="1"/>
  <c r="B5100" i="1" s="1"/>
  <c r="B5103" i="1" s="1"/>
  <c r="B5106" i="1" s="1"/>
  <c r="B5109" i="1" s="1"/>
  <c r="B5112" i="1" s="1"/>
  <c r="B5115" i="1" s="1"/>
  <c r="B5118" i="1" s="1"/>
  <c r="B5121" i="1" s="1"/>
  <c r="B5124" i="1" s="1"/>
  <c r="B5127" i="1" s="1"/>
  <c r="B5130" i="1" s="1"/>
  <c r="B5133" i="1" s="1"/>
  <c r="B5136" i="1" s="1"/>
  <c r="B5139" i="1" s="1"/>
  <c r="B5142" i="1" s="1"/>
  <c r="B5145" i="1" s="1"/>
  <c r="B5148" i="1" s="1"/>
  <c r="B5151" i="1" s="1"/>
  <c r="B5154" i="1" s="1"/>
  <c r="B5157" i="1" s="1"/>
  <c r="B5160" i="1" s="1"/>
  <c r="B5163" i="1" s="1"/>
  <c r="B5166" i="1" s="1"/>
  <c r="B5169" i="1" s="1"/>
  <c r="B5172" i="1" s="1"/>
  <c r="B5175" i="1" s="1"/>
  <c r="B5178" i="1" s="1"/>
  <c r="B5181" i="1" s="1"/>
  <c r="B5184" i="1" s="1"/>
  <c r="B5187" i="1" s="1"/>
  <c r="B5190" i="1" s="1"/>
  <c r="B5193" i="1" s="1"/>
  <c r="B5196" i="1" s="1"/>
  <c r="B5199" i="1" s="1"/>
  <c r="B5202" i="1" s="1"/>
  <c r="B5205" i="1" s="1"/>
  <c r="B5208" i="1" s="1"/>
  <c r="B5211" i="1" s="1"/>
  <c r="B5214" i="1" s="1"/>
  <c r="B5217" i="1" s="1"/>
  <c r="B5220" i="1" s="1"/>
  <c r="B5223" i="1" s="1"/>
  <c r="B5226" i="1" s="1"/>
  <c r="B5229" i="1" s="1"/>
  <c r="B5232" i="1" s="1"/>
  <c r="B5235" i="1" s="1"/>
  <c r="B5238" i="1" s="1"/>
  <c r="B5241" i="1" s="1"/>
  <c r="B5244" i="1" s="1"/>
  <c r="B5247" i="1" s="1"/>
  <c r="B5250" i="1" s="1"/>
  <c r="B5253" i="1" s="1"/>
  <c r="B5256" i="1" s="1"/>
  <c r="B5259" i="1" s="1"/>
  <c r="B5262" i="1" s="1"/>
  <c r="B5265" i="1" s="1"/>
  <c r="B5268" i="1" s="1"/>
  <c r="B5271" i="1" s="1"/>
  <c r="B5274" i="1" s="1"/>
  <c r="B5277" i="1" s="1"/>
  <c r="B5280" i="1" s="1"/>
  <c r="B5283" i="1" s="1"/>
  <c r="B5286" i="1" s="1"/>
  <c r="B5289" i="1" s="1"/>
  <c r="B5292" i="1" s="1"/>
  <c r="B5295" i="1" s="1"/>
  <c r="B5298" i="1" s="1"/>
  <c r="B5301" i="1" s="1"/>
  <c r="B5304" i="1" s="1"/>
  <c r="B5307" i="1" s="1"/>
  <c r="B5310" i="1" s="1"/>
  <c r="B5313" i="1" s="1"/>
  <c r="B5316" i="1" s="1"/>
  <c r="B5319" i="1" s="1"/>
  <c r="B5322" i="1" s="1"/>
  <c r="B5325" i="1" s="1"/>
  <c r="B5328" i="1" s="1"/>
  <c r="B5331" i="1" s="1"/>
  <c r="B5334" i="1" s="1"/>
  <c r="B5337" i="1" s="1"/>
  <c r="B5340" i="1" s="1"/>
  <c r="B5343" i="1" s="1"/>
  <c r="B5346" i="1" s="1"/>
  <c r="B5349" i="1" s="1"/>
  <c r="B5352" i="1" s="1"/>
  <c r="B5355" i="1" s="1"/>
  <c r="B5358" i="1" s="1"/>
  <c r="B5361" i="1" s="1"/>
  <c r="B5364" i="1" s="1"/>
  <c r="B5367" i="1" s="1"/>
  <c r="B5370" i="1" s="1"/>
  <c r="B5373" i="1" s="1"/>
  <c r="B5376" i="1" s="1"/>
  <c r="B5379" i="1" s="1"/>
  <c r="B5382" i="1" s="1"/>
  <c r="B5385" i="1" s="1"/>
  <c r="B5388" i="1" s="1"/>
  <c r="B5391" i="1" s="1"/>
  <c r="B5394" i="1" s="1"/>
  <c r="B5397" i="1" s="1"/>
  <c r="B5400" i="1" s="1"/>
  <c r="B5403" i="1" s="1"/>
  <c r="B5406" i="1" s="1"/>
  <c r="B5409" i="1" s="1"/>
  <c r="B5412" i="1" s="1"/>
  <c r="B5415" i="1" s="1"/>
  <c r="B5418" i="1" s="1"/>
  <c r="B5421" i="1" s="1"/>
  <c r="B5424" i="1" s="1"/>
  <c r="B5427" i="1" s="1"/>
  <c r="B5430" i="1" s="1"/>
  <c r="B5433" i="1" s="1"/>
  <c r="B5436" i="1" s="1"/>
  <c r="B5439" i="1" s="1"/>
  <c r="B5442" i="1" s="1"/>
  <c r="B5445" i="1" s="1"/>
  <c r="B5448" i="1" s="1"/>
  <c r="B5451" i="1" s="1"/>
  <c r="B5454" i="1" s="1"/>
  <c r="B5457" i="1" s="1"/>
  <c r="B5460" i="1" s="1"/>
  <c r="B5463" i="1" s="1"/>
  <c r="B5466" i="1" s="1"/>
  <c r="B5469" i="1" s="1"/>
  <c r="B5472" i="1" s="1"/>
  <c r="B5475" i="1" s="1"/>
  <c r="B5478" i="1" s="1"/>
  <c r="B5481" i="1" s="1"/>
  <c r="B5484" i="1" s="1"/>
  <c r="B5487" i="1" s="1"/>
  <c r="B5490" i="1" s="1"/>
  <c r="B5493" i="1" s="1"/>
  <c r="B5496" i="1" s="1"/>
  <c r="B5499" i="1" s="1"/>
  <c r="B5502" i="1" s="1"/>
  <c r="B5505" i="1" s="1"/>
  <c r="B5508" i="1" s="1"/>
  <c r="B5511" i="1" s="1"/>
  <c r="B5514" i="1" s="1"/>
  <c r="B5517" i="1" s="1"/>
  <c r="B5520" i="1" s="1"/>
  <c r="B5523" i="1" s="1"/>
  <c r="B5526" i="1" s="1"/>
  <c r="B5529" i="1" s="1"/>
  <c r="B5532" i="1" s="1"/>
  <c r="B5535" i="1" s="1"/>
  <c r="B5538" i="1" s="1"/>
  <c r="B5541" i="1" s="1"/>
  <c r="B5544" i="1" s="1"/>
  <c r="B5547" i="1" s="1"/>
  <c r="B5550" i="1" s="1"/>
  <c r="B5553" i="1" s="1"/>
  <c r="B5556" i="1" s="1"/>
  <c r="B5559" i="1" s="1"/>
  <c r="B5562" i="1" s="1"/>
  <c r="B5565" i="1" s="1"/>
  <c r="B5568" i="1" s="1"/>
  <c r="B5571" i="1" s="1"/>
  <c r="B5574" i="1" s="1"/>
  <c r="B5577" i="1" s="1"/>
  <c r="B5580" i="1" s="1"/>
  <c r="B5583" i="1" s="1"/>
  <c r="B5586" i="1" s="1"/>
  <c r="B5589" i="1" s="1"/>
  <c r="B5592" i="1" s="1"/>
  <c r="B5595" i="1" s="1"/>
  <c r="B5598" i="1" s="1"/>
  <c r="B5601" i="1" s="1"/>
  <c r="B5604" i="1" s="1"/>
  <c r="B5607" i="1" s="1"/>
  <c r="B5610" i="1" s="1"/>
  <c r="B5613" i="1" s="1"/>
  <c r="B5616" i="1" s="1"/>
  <c r="B5619" i="1" s="1"/>
  <c r="B5622" i="1" s="1"/>
  <c r="B5625" i="1" s="1"/>
  <c r="B5628" i="1" s="1"/>
  <c r="B5631" i="1" s="1"/>
  <c r="B5634" i="1" s="1"/>
  <c r="B5637" i="1" s="1"/>
  <c r="B5640" i="1" s="1"/>
  <c r="B5643" i="1" s="1"/>
  <c r="B5646" i="1" s="1"/>
  <c r="B5649" i="1" s="1"/>
  <c r="B5652" i="1" s="1"/>
  <c r="B5655" i="1" s="1"/>
  <c r="B5658" i="1" s="1"/>
  <c r="B5661" i="1" s="1"/>
  <c r="B5664" i="1" s="1"/>
  <c r="B5667" i="1" s="1"/>
  <c r="B5670" i="1" s="1"/>
  <c r="B5673" i="1" s="1"/>
  <c r="B5676" i="1" s="1"/>
  <c r="B5679" i="1" s="1"/>
  <c r="B5682" i="1" s="1"/>
  <c r="B5685" i="1" s="1"/>
  <c r="B5688" i="1" s="1"/>
  <c r="B5691" i="1" s="1"/>
  <c r="B5694" i="1" s="1"/>
  <c r="B5697" i="1" s="1"/>
  <c r="B5700" i="1" s="1"/>
  <c r="B5703" i="1" s="1"/>
  <c r="B5706" i="1" s="1"/>
  <c r="B5709" i="1" s="1"/>
  <c r="B52" i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B343" i="1" s="1"/>
  <c r="B346" i="1" s="1"/>
  <c r="B349" i="1" s="1"/>
  <c r="B352" i="1" s="1"/>
  <c r="B355" i="1" s="1"/>
  <c r="B358" i="1" s="1"/>
  <c r="B361" i="1" s="1"/>
  <c r="B364" i="1" s="1"/>
  <c r="B367" i="1" s="1"/>
  <c r="B370" i="1" s="1"/>
  <c r="B373" i="1" s="1"/>
  <c r="B376" i="1" s="1"/>
  <c r="B379" i="1" s="1"/>
  <c r="B382" i="1" s="1"/>
  <c r="B385" i="1" s="1"/>
  <c r="B388" i="1" s="1"/>
  <c r="B391" i="1" s="1"/>
  <c r="B394" i="1" s="1"/>
  <c r="B397" i="1" s="1"/>
  <c r="B400" i="1" s="1"/>
  <c r="B403" i="1" s="1"/>
  <c r="B406" i="1" s="1"/>
  <c r="B409" i="1" s="1"/>
  <c r="B412" i="1" s="1"/>
  <c r="B415" i="1" s="1"/>
  <c r="B418" i="1" s="1"/>
  <c r="B421" i="1" s="1"/>
  <c r="B424" i="1" s="1"/>
  <c r="B427" i="1" s="1"/>
  <c r="B430" i="1" s="1"/>
  <c r="B433" i="1" s="1"/>
  <c r="B436" i="1" s="1"/>
  <c r="B439" i="1" s="1"/>
  <c r="B442" i="1" s="1"/>
  <c r="B445" i="1" s="1"/>
  <c r="B448" i="1" s="1"/>
  <c r="B451" i="1" s="1"/>
  <c r="B454" i="1" s="1"/>
  <c r="B457" i="1" s="1"/>
  <c r="B460" i="1" s="1"/>
  <c r="B463" i="1" s="1"/>
  <c r="B466" i="1" s="1"/>
  <c r="B469" i="1" s="1"/>
  <c r="B472" i="1" s="1"/>
  <c r="B475" i="1" s="1"/>
  <c r="B478" i="1" s="1"/>
  <c r="B481" i="1" s="1"/>
  <c r="B484" i="1" s="1"/>
  <c r="B487" i="1" s="1"/>
  <c r="B490" i="1" s="1"/>
  <c r="B493" i="1" s="1"/>
  <c r="B496" i="1" s="1"/>
  <c r="B499" i="1" s="1"/>
  <c r="B502" i="1" s="1"/>
  <c r="B505" i="1" s="1"/>
  <c r="B508" i="1" s="1"/>
  <c r="B511" i="1" s="1"/>
  <c r="B514" i="1" s="1"/>
  <c r="B517" i="1" s="1"/>
  <c r="B520" i="1" s="1"/>
  <c r="B523" i="1" s="1"/>
  <c r="B526" i="1" s="1"/>
  <c r="B529" i="1" s="1"/>
  <c r="B532" i="1" s="1"/>
  <c r="B535" i="1" s="1"/>
  <c r="B538" i="1" s="1"/>
  <c r="B541" i="1" s="1"/>
  <c r="B544" i="1" s="1"/>
  <c r="B547" i="1" s="1"/>
  <c r="B550" i="1" s="1"/>
  <c r="B553" i="1" s="1"/>
  <c r="B556" i="1" s="1"/>
  <c r="B559" i="1" s="1"/>
  <c r="B562" i="1" s="1"/>
  <c r="B565" i="1" s="1"/>
  <c r="B568" i="1" s="1"/>
  <c r="B571" i="1" s="1"/>
  <c r="B574" i="1" s="1"/>
  <c r="B577" i="1" s="1"/>
  <c r="B580" i="1" s="1"/>
  <c r="B583" i="1" s="1"/>
  <c r="B586" i="1" s="1"/>
  <c r="B589" i="1" s="1"/>
  <c r="B592" i="1" s="1"/>
  <c r="B595" i="1" s="1"/>
  <c r="B598" i="1" s="1"/>
  <c r="B601" i="1" s="1"/>
  <c r="B604" i="1" s="1"/>
  <c r="B607" i="1" s="1"/>
  <c r="B610" i="1" s="1"/>
  <c r="B613" i="1" s="1"/>
  <c r="B616" i="1" s="1"/>
  <c r="B619" i="1" s="1"/>
  <c r="B622" i="1" s="1"/>
  <c r="B625" i="1" s="1"/>
  <c r="B628" i="1" s="1"/>
  <c r="B631" i="1" s="1"/>
  <c r="B634" i="1" s="1"/>
  <c r="B637" i="1" s="1"/>
  <c r="B640" i="1" s="1"/>
  <c r="B643" i="1" s="1"/>
  <c r="B646" i="1" s="1"/>
  <c r="B649" i="1" s="1"/>
  <c r="B652" i="1" s="1"/>
  <c r="B655" i="1" s="1"/>
  <c r="B658" i="1" s="1"/>
  <c r="B661" i="1" s="1"/>
  <c r="B664" i="1" s="1"/>
  <c r="B667" i="1" s="1"/>
  <c r="B670" i="1" s="1"/>
  <c r="B673" i="1" s="1"/>
  <c r="B676" i="1" s="1"/>
  <c r="B679" i="1" s="1"/>
  <c r="B682" i="1" s="1"/>
  <c r="B685" i="1" s="1"/>
  <c r="B688" i="1" s="1"/>
  <c r="B691" i="1" s="1"/>
  <c r="B694" i="1" s="1"/>
  <c r="B697" i="1" s="1"/>
  <c r="B700" i="1" s="1"/>
  <c r="B703" i="1" s="1"/>
  <c r="B706" i="1" s="1"/>
  <c r="B709" i="1" s="1"/>
  <c r="B712" i="1" s="1"/>
  <c r="B715" i="1" s="1"/>
  <c r="B718" i="1" s="1"/>
  <c r="B721" i="1" s="1"/>
  <c r="B724" i="1" s="1"/>
  <c r="B727" i="1" s="1"/>
  <c r="B730" i="1" s="1"/>
  <c r="B733" i="1" s="1"/>
  <c r="B736" i="1" s="1"/>
  <c r="B739" i="1" s="1"/>
  <c r="B742" i="1" s="1"/>
  <c r="B745" i="1" s="1"/>
  <c r="B748" i="1" s="1"/>
  <c r="B751" i="1" s="1"/>
  <c r="B754" i="1" s="1"/>
  <c r="B757" i="1" s="1"/>
  <c r="B760" i="1" s="1"/>
  <c r="B763" i="1" s="1"/>
  <c r="B766" i="1" s="1"/>
  <c r="B769" i="1" s="1"/>
  <c r="B772" i="1" s="1"/>
  <c r="B775" i="1" s="1"/>
  <c r="B778" i="1" s="1"/>
  <c r="B781" i="1" s="1"/>
  <c r="B784" i="1" s="1"/>
  <c r="B787" i="1" s="1"/>
  <c r="B790" i="1" s="1"/>
  <c r="B793" i="1" s="1"/>
  <c r="B796" i="1" s="1"/>
  <c r="B799" i="1" s="1"/>
  <c r="B802" i="1" s="1"/>
  <c r="B805" i="1" s="1"/>
  <c r="B808" i="1" s="1"/>
  <c r="B811" i="1" s="1"/>
  <c r="B814" i="1" s="1"/>
  <c r="B817" i="1" s="1"/>
  <c r="B820" i="1" s="1"/>
  <c r="B823" i="1" s="1"/>
  <c r="B826" i="1" s="1"/>
  <c r="B829" i="1" s="1"/>
  <c r="B832" i="1" s="1"/>
  <c r="B835" i="1" s="1"/>
  <c r="B838" i="1" s="1"/>
  <c r="B841" i="1" s="1"/>
  <c r="B844" i="1" s="1"/>
  <c r="B847" i="1" s="1"/>
  <c r="B850" i="1" s="1"/>
  <c r="B853" i="1" s="1"/>
  <c r="B856" i="1" s="1"/>
  <c r="B859" i="1" s="1"/>
  <c r="B862" i="1" s="1"/>
  <c r="B865" i="1" s="1"/>
  <c r="B868" i="1" s="1"/>
  <c r="B871" i="1" s="1"/>
  <c r="B874" i="1" s="1"/>
  <c r="B877" i="1" s="1"/>
  <c r="B880" i="1" s="1"/>
  <c r="B883" i="1" s="1"/>
  <c r="B886" i="1" s="1"/>
  <c r="B889" i="1" s="1"/>
  <c r="B892" i="1" s="1"/>
  <c r="B895" i="1" s="1"/>
  <c r="B898" i="1" s="1"/>
  <c r="B901" i="1" s="1"/>
  <c r="B904" i="1" s="1"/>
  <c r="B907" i="1" s="1"/>
  <c r="B910" i="1" s="1"/>
  <c r="B913" i="1" s="1"/>
  <c r="B916" i="1" s="1"/>
  <c r="B919" i="1" s="1"/>
  <c r="B922" i="1" s="1"/>
  <c r="B925" i="1" s="1"/>
  <c r="B928" i="1" s="1"/>
  <c r="B931" i="1" s="1"/>
  <c r="B934" i="1" s="1"/>
  <c r="B937" i="1" s="1"/>
  <c r="B940" i="1" s="1"/>
  <c r="B943" i="1" s="1"/>
  <c r="B946" i="1" s="1"/>
  <c r="B949" i="1" s="1"/>
  <c r="B952" i="1" s="1"/>
  <c r="B955" i="1" s="1"/>
  <c r="B958" i="1" s="1"/>
  <c r="B961" i="1" s="1"/>
  <c r="B964" i="1" s="1"/>
  <c r="B967" i="1" s="1"/>
  <c r="B970" i="1" s="1"/>
  <c r="B973" i="1" s="1"/>
  <c r="B976" i="1" s="1"/>
  <c r="B979" i="1" s="1"/>
  <c r="B982" i="1" s="1"/>
  <c r="B985" i="1" s="1"/>
  <c r="B988" i="1" s="1"/>
  <c r="B991" i="1" s="1"/>
  <c r="B994" i="1" s="1"/>
  <c r="B997" i="1" s="1"/>
  <c r="B1000" i="1" s="1"/>
  <c r="B1003" i="1" s="1"/>
  <c r="B1006" i="1" s="1"/>
  <c r="B1009" i="1" s="1"/>
  <c r="B1012" i="1" s="1"/>
  <c r="B1015" i="1" s="1"/>
  <c r="B1018" i="1" s="1"/>
  <c r="B1021" i="1" s="1"/>
  <c r="B1024" i="1" s="1"/>
  <c r="B1027" i="1" s="1"/>
  <c r="B1030" i="1" s="1"/>
  <c r="B1033" i="1" s="1"/>
  <c r="B1036" i="1" s="1"/>
  <c r="B1039" i="1" s="1"/>
  <c r="B1042" i="1" s="1"/>
  <c r="B1045" i="1" s="1"/>
  <c r="B1048" i="1" s="1"/>
  <c r="B1051" i="1" s="1"/>
  <c r="B1054" i="1" s="1"/>
  <c r="B1057" i="1" s="1"/>
  <c r="B1060" i="1" s="1"/>
  <c r="B1063" i="1" s="1"/>
  <c r="B1066" i="1" s="1"/>
  <c r="B1069" i="1" s="1"/>
  <c r="B1072" i="1" s="1"/>
  <c r="B1075" i="1" s="1"/>
  <c r="B1078" i="1" s="1"/>
  <c r="B1081" i="1" s="1"/>
  <c r="B1084" i="1" s="1"/>
  <c r="B1087" i="1" s="1"/>
  <c r="B1090" i="1" s="1"/>
  <c r="B1093" i="1" s="1"/>
  <c r="B1096" i="1" s="1"/>
  <c r="B1099" i="1" s="1"/>
  <c r="B1102" i="1" s="1"/>
  <c r="B1105" i="1" s="1"/>
  <c r="B1108" i="1" s="1"/>
  <c r="B1111" i="1" s="1"/>
  <c r="B1114" i="1" s="1"/>
  <c r="B1117" i="1" s="1"/>
  <c r="B1120" i="1" s="1"/>
  <c r="B1123" i="1" s="1"/>
  <c r="B1126" i="1" s="1"/>
  <c r="B1129" i="1" s="1"/>
  <c r="B1132" i="1" s="1"/>
  <c r="B1135" i="1" s="1"/>
  <c r="B1138" i="1" s="1"/>
  <c r="B1141" i="1" s="1"/>
  <c r="B1144" i="1" s="1"/>
  <c r="B1147" i="1" s="1"/>
  <c r="B1150" i="1" s="1"/>
  <c r="B1153" i="1" s="1"/>
  <c r="B1156" i="1" s="1"/>
  <c r="B1159" i="1" s="1"/>
  <c r="B1162" i="1" s="1"/>
  <c r="B1165" i="1" s="1"/>
  <c r="B1168" i="1" s="1"/>
  <c r="B1171" i="1" s="1"/>
  <c r="B1174" i="1" s="1"/>
  <c r="B1177" i="1" s="1"/>
  <c r="B1180" i="1" s="1"/>
  <c r="B1183" i="1" s="1"/>
  <c r="B1186" i="1" s="1"/>
  <c r="B1189" i="1" s="1"/>
  <c r="B1192" i="1" s="1"/>
  <c r="B1195" i="1" s="1"/>
  <c r="B1198" i="1" s="1"/>
  <c r="B1201" i="1" s="1"/>
  <c r="B1204" i="1" s="1"/>
  <c r="B1207" i="1" s="1"/>
  <c r="B1210" i="1" s="1"/>
  <c r="B1213" i="1" s="1"/>
  <c r="B1216" i="1" s="1"/>
  <c r="B1219" i="1" s="1"/>
  <c r="B1222" i="1" s="1"/>
  <c r="B1225" i="1" s="1"/>
  <c r="B1228" i="1" s="1"/>
  <c r="B1231" i="1" s="1"/>
  <c r="B1234" i="1" s="1"/>
  <c r="B1237" i="1" s="1"/>
  <c r="B1240" i="1" s="1"/>
  <c r="B1243" i="1" s="1"/>
  <c r="B1246" i="1" s="1"/>
  <c r="B1249" i="1" s="1"/>
  <c r="B1252" i="1" s="1"/>
  <c r="B1255" i="1" s="1"/>
  <c r="B1258" i="1" s="1"/>
  <c r="B1261" i="1" s="1"/>
  <c r="B1264" i="1" s="1"/>
  <c r="B1267" i="1" s="1"/>
  <c r="B1270" i="1" s="1"/>
  <c r="B1273" i="1" s="1"/>
  <c r="B1276" i="1" s="1"/>
  <c r="B1279" i="1" s="1"/>
  <c r="B1282" i="1" s="1"/>
  <c r="B1285" i="1" s="1"/>
  <c r="B1288" i="1" s="1"/>
  <c r="B1291" i="1" s="1"/>
  <c r="B1294" i="1" s="1"/>
  <c r="B1297" i="1" s="1"/>
  <c r="B1300" i="1" s="1"/>
  <c r="B1303" i="1" s="1"/>
  <c r="B1306" i="1" s="1"/>
  <c r="B1309" i="1" s="1"/>
  <c r="B1312" i="1" s="1"/>
  <c r="B1315" i="1" s="1"/>
  <c r="B1318" i="1" s="1"/>
  <c r="B1321" i="1" s="1"/>
  <c r="B1324" i="1" s="1"/>
  <c r="B1327" i="1" s="1"/>
  <c r="B1330" i="1" s="1"/>
  <c r="B1333" i="1" s="1"/>
  <c r="B1336" i="1" s="1"/>
  <c r="B1339" i="1" s="1"/>
  <c r="B1342" i="1" s="1"/>
  <c r="B1345" i="1" s="1"/>
  <c r="B1348" i="1" s="1"/>
  <c r="B1351" i="1" s="1"/>
  <c r="B1354" i="1" s="1"/>
  <c r="B1357" i="1" s="1"/>
  <c r="B1360" i="1" s="1"/>
  <c r="B1363" i="1" s="1"/>
  <c r="B1366" i="1" s="1"/>
  <c r="B1369" i="1" s="1"/>
  <c r="B1372" i="1" s="1"/>
  <c r="B1375" i="1" s="1"/>
  <c r="B1378" i="1" s="1"/>
  <c r="B1381" i="1" s="1"/>
  <c r="B1384" i="1" s="1"/>
  <c r="B1387" i="1" s="1"/>
  <c r="B1390" i="1" s="1"/>
  <c r="B1393" i="1" s="1"/>
  <c r="B1396" i="1" s="1"/>
  <c r="B1399" i="1" s="1"/>
  <c r="B1402" i="1" s="1"/>
  <c r="B1405" i="1" s="1"/>
  <c r="B1408" i="1" s="1"/>
  <c r="B1411" i="1" s="1"/>
  <c r="B1414" i="1" s="1"/>
  <c r="B1417" i="1" s="1"/>
  <c r="B1420" i="1" s="1"/>
  <c r="B1423" i="1" s="1"/>
  <c r="B1426" i="1" s="1"/>
  <c r="B1429" i="1" s="1"/>
  <c r="B1432" i="1" s="1"/>
  <c r="B1435" i="1" s="1"/>
  <c r="B1438" i="1" s="1"/>
  <c r="B1441" i="1" s="1"/>
  <c r="B1444" i="1" s="1"/>
  <c r="B1447" i="1" s="1"/>
  <c r="B1450" i="1" s="1"/>
  <c r="B1453" i="1" s="1"/>
  <c r="B1456" i="1" s="1"/>
  <c r="B1459" i="1" s="1"/>
  <c r="B1462" i="1" s="1"/>
  <c r="B1465" i="1" s="1"/>
  <c r="B1468" i="1" s="1"/>
  <c r="B1471" i="1" s="1"/>
  <c r="B1474" i="1" s="1"/>
  <c r="B1477" i="1" s="1"/>
  <c r="B1480" i="1" s="1"/>
  <c r="B1483" i="1" s="1"/>
  <c r="B1486" i="1" s="1"/>
  <c r="B1489" i="1" s="1"/>
  <c r="B1492" i="1" s="1"/>
  <c r="B1495" i="1" s="1"/>
  <c r="B1498" i="1" s="1"/>
  <c r="B1501" i="1" s="1"/>
  <c r="B1504" i="1" s="1"/>
  <c r="B1507" i="1" s="1"/>
  <c r="B1510" i="1" s="1"/>
  <c r="B1513" i="1" s="1"/>
  <c r="B1516" i="1" s="1"/>
  <c r="B1519" i="1" s="1"/>
  <c r="B1522" i="1" s="1"/>
  <c r="B1525" i="1" s="1"/>
  <c r="B1528" i="1" s="1"/>
  <c r="B1531" i="1" s="1"/>
  <c r="B1534" i="1" s="1"/>
  <c r="B1537" i="1" s="1"/>
  <c r="B1540" i="1" s="1"/>
  <c r="B1543" i="1" s="1"/>
  <c r="B1546" i="1" s="1"/>
  <c r="B1549" i="1" s="1"/>
  <c r="B1552" i="1" s="1"/>
  <c r="B1555" i="1" s="1"/>
  <c r="B1558" i="1" s="1"/>
  <c r="B1561" i="1" s="1"/>
  <c r="B1564" i="1" s="1"/>
  <c r="B1567" i="1" s="1"/>
  <c r="B1570" i="1" s="1"/>
  <c r="B1573" i="1" s="1"/>
  <c r="B1576" i="1" s="1"/>
  <c r="B1579" i="1" s="1"/>
  <c r="B1582" i="1" s="1"/>
  <c r="B1585" i="1" s="1"/>
  <c r="B1588" i="1" s="1"/>
  <c r="B1591" i="1" s="1"/>
  <c r="B1594" i="1" s="1"/>
  <c r="B1597" i="1" s="1"/>
  <c r="B1600" i="1" s="1"/>
  <c r="B1603" i="1" s="1"/>
  <c r="B1606" i="1" s="1"/>
  <c r="B1609" i="1" s="1"/>
  <c r="B1612" i="1" s="1"/>
  <c r="B1615" i="1" s="1"/>
  <c r="B1618" i="1" s="1"/>
  <c r="B1621" i="1" s="1"/>
  <c r="B1624" i="1" s="1"/>
  <c r="B1627" i="1" s="1"/>
  <c r="B1630" i="1" s="1"/>
  <c r="B1633" i="1" s="1"/>
  <c r="B1636" i="1" s="1"/>
  <c r="B1639" i="1" s="1"/>
  <c r="B1642" i="1" s="1"/>
  <c r="B1645" i="1" s="1"/>
  <c r="B1648" i="1" s="1"/>
  <c r="B1651" i="1" s="1"/>
  <c r="B1654" i="1" s="1"/>
  <c r="B1657" i="1" s="1"/>
  <c r="B1660" i="1" s="1"/>
  <c r="B1663" i="1" s="1"/>
  <c r="B1666" i="1" s="1"/>
  <c r="B1669" i="1" s="1"/>
  <c r="B1672" i="1" s="1"/>
  <c r="B1675" i="1" s="1"/>
  <c r="B1678" i="1" s="1"/>
  <c r="B1681" i="1" s="1"/>
  <c r="B1684" i="1" s="1"/>
  <c r="B1687" i="1" s="1"/>
  <c r="B1690" i="1" s="1"/>
  <c r="B1693" i="1" s="1"/>
  <c r="B1696" i="1" s="1"/>
  <c r="B1699" i="1" s="1"/>
  <c r="B1702" i="1" s="1"/>
  <c r="B1705" i="1" s="1"/>
  <c r="B1708" i="1" s="1"/>
  <c r="B1711" i="1" s="1"/>
  <c r="B1714" i="1" s="1"/>
  <c r="B1717" i="1" s="1"/>
  <c r="B1720" i="1" s="1"/>
  <c r="B1723" i="1" s="1"/>
  <c r="B1726" i="1" s="1"/>
  <c r="B1729" i="1" s="1"/>
  <c r="B1732" i="1" s="1"/>
  <c r="B1735" i="1" s="1"/>
  <c r="B1738" i="1" s="1"/>
  <c r="B1741" i="1" s="1"/>
  <c r="B1744" i="1" s="1"/>
  <c r="B1747" i="1" s="1"/>
  <c r="B1750" i="1" s="1"/>
  <c r="B1753" i="1" s="1"/>
  <c r="B1756" i="1" s="1"/>
  <c r="B1759" i="1" s="1"/>
  <c r="B1762" i="1" s="1"/>
  <c r="B1765" i="1" s="1"/>
  <c r="B1768" i="1" s="1"/>
  <c r="B1771" i="1" s="1"/>
  <c r="B1774" i="1" s="1"/>
  <c r="B1777" i="1" s="1"/>
  <c r="B1780" i="1" s="1"/>
  <c r="B1783" i="1" s="1"/>
  <c r="B1786" i="1" s="1"/>
  <c r="B1789" i="1" s="1"/>
  <c r="B1792" i="1" s="1"/>
  <c r="B1795" i="1" s="1"/>
  <c r="B1798" i="1" s="1"/>
  <c r="B1801" i="1" s="1"/>
  <c r="B1804" i="1" s="1"/>
  <c r="B1807" i="1" s="1"/>
  <c r="B1810" i="1" s="1"/>
  <c r="B1813" i="1" s="1"/>
  <c r="B1816" i="1" s="1"/>
  <c r="B1819" i="1" s="1"/>
  <c r="B1822" i="1" s="1"/>
  <c r="B1825" i="1" s="1"/>
  <c r="B1828" i="1" s="1"/>
  <c r="B1831" i="1" s="1"/>
  <c r="B1834" i="1" s="1"/>
  <c r="B1837" i="1" s="1"/>
  <c r="B1840" i="1" s="1"/>
  <c r="B1843" i="1" s="1"/>
  <c r="B1846" i="1" s="1"/>
  <c r="B1849" i="1" s="1"/>
  <c r="B1852" i="1" s="1"/>
  <c r="B1855" i="1" s="1"/>
  <c r="B1858" i="1" s="1"/>
  <c r="B1861" i="1" s="1"/>
  <c r="B1864" i="1" s="1"/>
  <c r="B1867" i="1" s="1"/>
  <c r="B1870" i="1" s="1"/>
  <c r="B1873" i="1" s="1"/>
  <c r="B1876" i="1" s="1"/>
  <c r="B1879" i="1" s="1"/>
  <c r="B1882" i="1" s="1"/>
  <c r="B1885" i="1" s="1"/>
  <c r="B1888" i="1" s="1"/>
  <c r="B1891" i="1" s="1"/>
  <c r="B1894" i="1" s="1"/>
  <c r="B1897" i="1" s="1"/>
  <c r="B1900" i="1" s="1"/>
  <c r="B1903" i="1" s="1"/>
  <c r="B1906" i="1" s="1"/>
  <c r="B1909" i="1" s="1"/>
  <c r="B1912" i="1" s="1"/>
  <c r="B1915" i="1" s="1"/>
  <c r="B1918" i="1" s="1"/>
  <c r="B1921" i="1" s="1"/>
  <c r="B1924" i="1" s="1"/>
  <c r="B1927" i="1" s="1"/>
  <c r="B1930" i="1" s="1"/>
  <c r="B1933" i="1" s="1"/>
  <c r="B1936" i="1" s="1"/>
  <c r="B1939" i="1" s="1"/>
  <c r="B1942" i="1" s="1"/>
  <c r="B1945" i="1" s="1"/>
  <c r="B1948" i="1" s="1"/>
  <c r="B1951" i="1" s="1"/>
  <c r="B1954" i="1" s="1"/>
  <c r="B1957" i="1" s="1"/>
  <c r="B1960" i="1" s="1"/>
  <c r="B1963" i="1" s="1"/>
  <c r="B1966" i="1" s="1"/>
  <c r="B1969" i="1" s="1"/>
  <c r="B1972" i="1" s="1"/>
  <c r="B1975" i="1" s="1"/>
  <c r="B1978" i="1" s="1"/>
  <c r="B1981" i="1" s="1"/>
  <c r="B1984" i="1" s="1"/>
  <c r="B1987" i="1" s="1"/>
  <c r="B1990" i="1" s="1"/>
  <c r="B1993" i="1" s="1"/>
  <c r="B1996" i="1" s="1"/>
  <c r="B1999" i="1" s="1"/>
  <c r="B2002" i="1" s="1"/>
  <c r="B2005" i="1" s="1"/>
  <c r="B2008" i="1" s="1"/>
  <c r="B2011" i="1" s="1"/>
  <c r="B2014" i="1" s="1"/>
  <c r="B2017" i="1" s="1"/>
  <c r="B2020" i="1" s="1"/>
  <c r="B2023" i="1" s="1"/>
  <c r="B2026" i="1" s="1"/>
  <c r="B2029" i="1" s="1"/>
  <c r="B2032" i="1" s="1"/>
  <c r="B2035" i="1" s="1"/>
  <c r="B2038" i="1" s="1"/>
  <c r="B2041" i="1" s="1"/>
  <c r="B2044" i="1" s="1"/>
  <c r="B2047" i="1" s="1"/>
  <c r="B2050" i="1" s="1"/>
  <c r="B2053" i="1" s="1"/>
  <c r="B2056" i="1" s="1"/>
  <c r="B2059" i="1" s="1"/>
  <c r="B2062" i="1" s="1"/>
  <c r="B2065" i="1" s="1"/>
  <c r="B2068" i="1" s="1"/>
  <c r="B2071" i="1" s="1"/>
  <c r="B2074" i="1" s="1"/>
  <c r="B2077" i="1" s="1"/>
  <c r="B2080" i="1" s="1"/>
  <c r="B2083" i="1" s="1"/>
  <c r="B2086" i="1" s="1"/>
  <c r="B2089" i="1" s="1"/>
  <c r="B2092" i="1" s="1"/>
  <c r="B2095" i="1" s="1"/>
  <c r="B2098" i="1" s="1"/>
  <c r="B2101" i="1" s="1"/>
  <c r="B2104" i="1" s="1"/>
  <c r="B2107" i="1" s="1"/>
  <c r="B2110" i="1" s="1"/>
  <c r="B2113" i="1" s="1"/>
  <c r="B2116" i="1" s="1"/>
  <c r="B2119" i="1" s="1"/>
  <c r="B2122" i="1" s="1"/>
  <c r="B2125" i="1" s="1"/>
  <c r="B2128" i="1" s="1"/>
  <c r="B2131" i="1" s="1"/>
  <c r="B2134" i="1" s="1"/>
  <c r="B2137" i="1" s="1"/>
  <c r="B2140" i="1" s="1"/>
  <c r="B2143" i="1" s="1"/>
  <c r="B2146" i="1" s="1"/>
  <c r="B2149" i="1" s="1"/>
  <c r="B2152" i="1" s="1"/>
  <c r="B2155" i="1" s="1"/>
  <c r="B2158" i="1" s="1"/>
  <c r="B2161" i="1" s="1"/>
  <c r="B2164" i="1" s="1"/>
  <c r="B2167" i="1" s="1"/>
  <c r="B2170" i="1" s="1"/>
  <c r="B2173" i="1" s="1"/>
  <c r="B2176" i="1" s="1"/>
  <c r="B2179" i="1" s="1"/>
  <c r="B2182" i="1" s="1"/>
  <c r="B2185" i="1" s="1"/>
  <c r="B2188" i="1" s="1"/>
  <c r="B2191" i="1" s="1"/>
  <c r="B2194" i="1" s="1"/>
  <c r="B2197" i="1" s="1"/>
  <c r="B2200" i="1" s="1"/>
  <c r="B2203" i="1" s="1"/>
  <c r="B2206" i="1" s="1"/>
  <c r="B2209" i="1" s="1"/>
  <c r="B2212" i="1" s="1"/>
  <c r="B2215" i="1" s="1"/>
  <c r="B2218" i="1" s="1"/>
  <c r="B2221" i="1" s="1"/>
  <c r="B2224" i="1" s="1"/>
  <c r="B2227" i="1" s="1"/>
  <c r="B2230" i="1" s="1"/>
  <c r="B2233" i="1" s="1"/>
  <c r="B2236" i="1" s="1"/>
  <c r="B2239" i="1" s="1"/>
  <c r="B2242" i="1" s="1"/>
  <c r="B2245" i="1" s="1"/>
  <c r="B2248" i="1" s="1"/>
  <c r="B2251" i="1" s="1"/>
  <c r="B2254" i="1" s="1"/>
  <c r="B2257" i="1" s="1"/>
  <c r="B2260" i="1" s="1"/>
  <c r="B2263" i="1" s="1"/>
  <c r="B2266" i="1" s="1"/>
  <c r="B2269" i="1" s="1"/>
  <c r="B2272" i="1" s="1"/>
  <c r="B2275" i="1" s="1"/>
  <c r="B2278" i="1" s="1"/>
  <c r="B2281" i="1" s="1"/>
  <c r="B2284" i="1" s="1"/>
  <c r="B2287" i="1" s="1"/>
  <c r="B2290" i="1" s="1"/>
  <c r="B2293" i="1" s="1"/>
  <c r="B2296" i="1" s="1"/>
  <c r="B2299" i="1" s="1"/>
  <c r="B2302" i="1" s="1"/>
  <c r="B2305" i="1" s="1"/>
  <c r="B2308" i="1" s="1"/>
  <c r="B2311" i="1" s="1"/>
  <c r="B2314" i="1" s="1"/>
  <c r="B2317" i="1" s="1"/>
  <c r="B2320" i="1" s="1"/>
  <c r="B2323" i="1" s="1"/>
  <c r="B2326" i="1" s="1"/>
  <c r="B2329" i="1" s="1"/>
  <c r="B2332" i="1" s="1"/>
  <c r="B2335" i="1" s="1"/>
  <c r="B2338" i="1" s="1"/>
  <c r="B2341" i="1" s="1"/>
  <c r="B2344" i="1" s="1"/>
  <c r="B2347" i="1" s="1"/>
  <c r="B2350" i="1" s="1"/>
  <c r="B2353" i="1" s="1"/>
  <c r="B2356" i="1" s="1"/>
  <c r="B2359" i="1" s="1"/>
  <c r="B2362" i="1" s="1"/>
  <c r="B2365" i="1" s="1"/>
  <c r="B2368" i="1" s="1"/>
  <c r="B2371" i="1" s="1"/>
  <c r="B2374" i="1" s="1"/>
  <c r="B2377" i="1" s="1"/>
  <c r="B2380" i="1" s="1"/>
  <c r="B2383" i="1" s="1"/>
  <c r="B2386" i="1" s="1"/>
  <c r="B2389" i="1" s="1"/>
  <c r="B2392" i="1" s="1"/>
  <c r="B2395" i="1" s="1"/>
  <c r="B2398" i="1" s="1"/>
  <c r="B2401" i="1" s="1"/>
  <c r="B2404" i="1" s="1"/>
  <c r="B2407" i="1" s="1"/>
  <c r="B2410" i="1" s="1"/>
  <c r="B2413" i="1" s="1"/>
  <c r="B2416" i="1" s="1"/>
  <c r="B2419" i="1" s="1"/>
  <c r="B2422" i="1" s="1"/>
  <c r="B2425" i="1" s="1"/>
  <c r="B2428" i="1" s="1"/>
  <c r="B2431" i="1" s="1"/>
  <c r="B2434" i="1" s="1"/>
  <c r="B2437" i="1" s="1"/>
  <c r="B2440" i="1" s="1"/>
  <c r="B2443" i="1" s="1"/>
  <c r="B2446" i="1" s="1"/>
  <c r="B2449" i="1" s="1"/>
  <c r="B2452" i="1" s="1"/>
  <c r="B2455" i="1" s="1"/>
  <c r="B2458" i="1" s="1"/>
  <c r="B2461" i="1" s="1"/>
  <c r="B2464" i="1" s="1"/>
  <c r="B2467" i="1" s="1"/>
  <c r="B2470" i="1" s="1"/>
  <c r="B2473" i="1" s="1"/>
  <c r="B2476" i="1" s="1"/>
  <c r="B2479" i="1" s="1"/>
  <c r="B2482" i="1" s="1"/>
  <c r="B2485" i="1" s="1"/>
  <c r="B2488" i="1" s="1"/>
  <c r="B2491" i="1" s="1"/>
  <c r="B2494" i="1" s="1"/>
  <c r="B2497" i="1" s="1"/>
  <c r="B2500" i="1" s="1"/>
  <c r="B2503" i="1" s="1"/>
  <c r="B2506" i="1" s="1"/>
  <c r="B2509" i="1" s="1"/>
  <c r="B2512" i="1" s="1"/>
  <c r="B2515" i="1" s="1"/>
  <c r="B2518" i="1" s="1"/>
  <c r="B2521" i="1" s="1"/>
  <c r="B2524" i="1" s="1"/>
  <c r="B2527" i="1" s="1"/>
  <c r="B2530" i="1" s="1"/>
  <c r="B2533" i="1" s="1"/>
  <c r="B2536" i="1" s="1"/>
  <c r="B2539" i="1" s="1"/>
  <c r="B2542" i="1" s="1"/>
  <c r="B2545" i="1" s="1"/>
  <c r="B2548" i="1" s="1"/>
  <c r="B2551" i="1" s="1"/>
  <c r="B2554" i="1" s="1"/>
  <c r="B2557" i="1" s="1"/>
  <c r="B2560" i="1" s="1"/>
  <c r="B2563" i="1" s="1"/>
  <c r="B2566" i="1" s="1"/>
  <c r="B2569" i="1" s="1"/>
  <c r="B2572" i="1" s="1"/>
  <c r="B2575" i="1" s="1"/>
  <c r="B2578" i="1" s="1"/>
  <c r="B2581" i="1" s="1"/>
  <c r="B2584" i="1" s="1"/>
  <c r="B2587" i="1" s="1"/>
  <c r="B2590" i="1" s="1"/>
  <c r="B2593" i="1" s="1"/>
  <c r="B2596" i="1" s="1"/>
  <c r="B2599" i="1" s="1"/>
  <c r="B2602" i="1" s="1"/>
  <c r="B2605" i="1" s="1"/>
  <c r="B2608" i="1" s="1"/>
  <c r="B2611" i="1" s="1"/>
  <c r="B2614" i="1" s="1"/>
  <c r="B2617" i="1" s="1"/>
  <c r="B2620" i="1" s="1"/>
  <c r="B2623" i="1" s="1"/>
  <c r="B2626" i="1" s="1"/>
  <c r="B2629" i="1" s="1"/>
  <c r="B2632" i="1" s="1"/>
  <c r="B2635" i="1" s="1"/>
  <c r="B2638" i="1" s="1"/>
  <c r="B2641" i="1" s="1"/>
  <c r="B2644" i="1" s="1"/>
  <c r="B2647" i="1" s="1"/>
  <c r="B2650" i="1" s="1"/>
  <c r="B2653" i="1" s="1"/>
  <c r="B2656" i="1" s="1"/>
  <c r="B2659" i="1" s="1"/>
  <c r="B2662" i="1" s="1"/>
  <c r="B2665" i="1" s="1"/>
  <c r="B2668" i="1" s="1"/>
  <c r="B2671" i="1" s="1"/>
  <c r="B2674" i="1" s="1"/>
  <c r="B2677" i="1" s="1"/>
  <c r="B2680" i="1" s="1"/>
  <c r="B2683" i="1" s="1"/>
  <c r="B2686" i="1" s="1"/>
  <c r="B2689" i="1" s="1"/>
  <c r="B2692" i="1" s="1"/>
  <c r="B2695" i="1" s="1"/>
  <c r="B2698" i="1" s="1"/>
  <c r="B2701" i="1" s="1"/>
  <c r="B2704" i="1" s="1"/>
  <c r="B2707" i="1" s="1"/>
  <c r="B2710" i="1" s="1"/>
  <c r="B2713" i="1" s="1"/>
  <c r="B2716" i="1" s="1"/>
  <c r="B2719" i="1" s="1"/>
  <c r="B2722" i="1" s="1"/>
  <c r="B2725" i="1" s="1"/>
  <c r="B2728" i="1" s="1"/>
  <c r="B2731" i="1" s="1"/>
  <c r="B2734" i="1" s="1"/>
  <c r="B2737" i="1" s="1"/>
  <c r="B2740" i="1" s="1"/>
  <c r="B2743" i="1" s="1"/>
  <c r="B2746" i="1" s="1"/>
  <c r="B2749" i="1" s="1"/>
  <c r="B2752" i="1" s="1"/>
  <c r="B2755" i="1" s="1"/>
  <c r="B2758" i="1" s="1"/>
  <c r="B2761" i="1" s="1"/>
  <c r="B2764" i="1" s="1"/>
  <c r="B2767" i="1" s="1"/>
  <c r="B2770" i="1" s="1"/>
  <c r="B2773" i="1" s="1"/>
  <c r="B2776" i="1" s="1"/>
  <c r="B2779" i="1" s="1"/>
  <c r="B2782" i="1" s="1"/>
  <c r="B2785" i="1" s="1"/>
  <c r="B2788" i="1" s="1"/>
  <c r="B2791" i="1" s="1"/>
  <c r="B2794" i="1" s="1"/>
  <c r="B2797" i="1" s="1"/>
  <c r="B2800" i="1" s="1"/>
  <c r="B2803" i="1" s="1"/>
  <c r="B2806" i="1" s="1"/>
  <c r="B2809" i="1" s="1"/>
  <c r="B2812" i="1" s="1"/>
  <c r="B2815" i="1" s="1"/>
  <c r="B2818" i="1" s="1"/>
  <c r="B2821" i="1" s="1"/>
  <c r="B2824" i="1" s="1"/>
  <c r="B2827" i="1" s="1"/>
  <c r="B2830" i="1" s="1"/>
  <c r="B2833" i="1" s="1"/>
  <c r="B2836" i="1" s="1"/>
  <c r="B2839" i="1" s="1"/>
  <c r="B2842" i="1" s="1"/>
  <c r="B2845" i="1" s="1"/>
  <c r="B2848" i="1" s="1"/>
  <c r="B2851" i="1" s="1"/>
  <c r="B2854" i="1" s="1"/>
  <c r="B2857" i="1" s="1"/>
  <c r="B2860" i="1" s="1"/>
  <c r="B2863" i="1" s="1"/>
  <c r="B2866" i="1" s="1"/>
  <c r="B2869" i="1" s="1"/>
  <c r="B2872" i="1" s="1"/>
  <c r="B2875" i="1" s="1"/>
  <c r="B2878" i="1" s="1"/>
  <c r="B2881" i="1" s="1"/>
  <c r="B2884" i="1" s="1"/>
  <c r="B2887" i="1" s="1"/>
  <c r="B2890" i="1" s="1"/>
  <c r="B2893" i="1" s="1"/>
  <c r="B2896" i="1" s="1"/>
  <c r="B2899" i="1" s="1"/>
  <c r="B2902" i="1" s="1"/>
  <c r="B2905" i="1" s="1"/>
  <c r="B2908" i="1" s="1"/>
  <c r="B2911" i="1" s="1"/>
  <c r="B2914" i="1" s="1"/>
  <c r="B2917" i="1" s="1"/>
  <c r="B2920" i="1" s="1"/>
  <c r="B2923" i="1" s="1"/>
  <c r="B2926" i="1" s="1"/>
  <c r="B2929" i="1" s="1"/>
  <c r="B2932" i="1" s="1"/>
  <c r="B2935" i="1" s="1"/>
  <c r="B2938" i="1" s="1"/>
  <c r="B2941" i="1" s="1"/>
  <c r="B2944" i="1" s="1"/>
  <c r="B2947" i="1" s="1"/>
  <c r="B2950" i="1" s="1"/>
  <c r="B2953" i="1" s="1"/>
  <c r="B2956" i="1" s="1"/>
  <c r="B2959" i="1" s="1"/>
  <c r="B2962" i="1" s="1"/>
  <c r="B2965" i="1" s="1"/>
  <c r="B2968" i="1" s="1"/>
  <c r="B2971" i="1" s="1"/>
  <c r="B2974" i="1" s="1"/>
  <c r="B2977" i="1" s="1"/>
  <c r="B2980" i="1" s="1"/>
  <c r="B2983" i="1" s="1"/>
  <c r="B2986" i="1" s="1"/>
  <c r="B2989" i="1" s="1"/>
  <c r="B2992" i="1" s="1"/>
  <c r="B2995" i="1" s="1"/>
  <c r="B2998" i="1" s="1"/>
  <c r="B3001" i="1" s="1"/>
  <c r="B3004" i="1" s="1"/>
  <c r="B3007" i="1" s="1"/>
  <c r="B3010" i="1" s="1"/>
  <c r="B3013" i="1" s="1"/>
  <c r="B3016" i="1" s="1"/>
  <c r="B3019" i="1" s="1"/>
  <c r="B3022" i="1" s="1"/>
  <c r="B3025" i="1" s="1"/>
  <c r="B3028" i="1" s="1"/>
  <c r="B3031" i="1" s="1"/>
  <c r="B3034" i="1" s="1"/>
  <c r="B3037" i="1" s="1"/>
  <c r="B3040" i="1" s="1"/>
  <c r="B3043" i="1" s="1"/>
  <c r="B3046" i="1" s="1"/>
  <c r="B3049" i="1" s="1"/>
  <c r="B3052" i="1" s="1"/>
  <c r="B3055" i="1" s="1"/>
  <c r="B3058" i="1" s="1"/>
  <c r="B3061" i="1" s="1"/>
  <c r="B3064" i="1" s="1"/>
  <c r="B3067" i="1" s="1"/>
  <c r="B3070" i="1" s="1"/>
  <c r="B3073" i="1" s="1"/>
  <c r="B3076" i="1" s="1"/>
  <c r="B3079" i="1" s="1"/>
  <c r="B3082" i="1" s="1"/>
  <c r="B3085" i="1" s="1"/>
  <c r="B3088" i="1" s="1"/>
  <c r="B3091" i="1" s="1"/>
  <c r="B3094" i="1" s="1"/>
  <c r="B3097" i="1" s="1"/>
  <c r="B3100" i="1" s="1"/>
  <c r="B3103" i="1" s="1"/>
  <c r="B3106" i="1" s="1"/>
  <c r="B3109" i="1" s="1"/>
  <c r="B3112" i="1" s="1"/>
  <c r="B3115" i="1" s="1"/>
  <c r="B3118" i="1" s="1"/>
  <c r="B3121" i="1" s="1"/>
  <c r="B3124" i="1" s="1"/>
  <c r="B3127" i="1" s="1"/>
  <c r="B3130" i="1" s="1"/>
  <c r="B3133" i="1" s="1"/>
  <c r="B3136" i="1" s="1"/>
  <c r="B3139" i="1" s="1"/>
  <c r="B3142" i="1" s="1"/>
  <c r="B3145" i="1" s="1"/>
  <c r="B3148" i="1" s="1"/>
  <c r="B3151" i="1" s="1"/>
  <c r="B3154" i="1" s="1"/>
  <c r="B3157" i="1" s="1"/>
  <c r="B3160" i="1" s="1"/>
  <c r="B3163" i="1" s="1"/>
  <c r="B3166" i="1" s="1"/>
  <c r="B3169" i="1" s="1"/>
  <c r="B3172" i="1" s="1"/>
  <c r="B3175" i="1" s="1"/>
  <c r="B3178" i="1" s="1"/>
  <c r="B3181" i="1" s="1"/>
  <c r="B3184" i="1" s="1"/>
  <c r="B3187" i="1" s="1"/>
  <c r="B3190" i="1" s="1"/>
  <c r="B3193" i="1" s="1"/>
  <c r="B3196" i="1" s="1"/>
  <c r="B3199" i="1" s="1"/>
  <c r="B3202" i="1" s="1"/>
  <c r="B3205" i="1" s="1"/>
  <c r="B3208" i="1" s="1"/>
  <c r="B3211" i="1" s="1"/>
  <c r="B3214" i="1" s="1"/>
  <c r="B3217" i="1" s="1"/>
  <c r="B3220" i="1" s="1"/>
  <c r="B3223" i="1" s="1"/>
  <c r="B3226" i="1" s="1"/>
  <c r="B3229" i="1" s="1"/>
  <c r="B3232" i="1" s="1"/>
  <c r="B3235" i="1" s="1"/>
  <c r="B3238" i="1" s="1"/>
  <c r="B3241" i="1" s="1"/>
  <c r="B3244" i="1" s="1"/>
  <c r="B3247" i="1" s="1"/>
  <c r="B3250" i="1" s="1"/>
  <c r="B3253" i="1" s="1"/>
  <c r="B3256" i="1" s="1"/>
  <c r="B3259" i="1" s="1"/>
  <c r="B3262" i="1" s="1"/>
  <c r="B3265" i="1" s="1"/>
  <c r="B3268" i="1" s="1"/>
  <c r="B3271" i="1" s="1"/>
  <c r="B3274" i="1" s="1"/>
  <c r="B3277" i="1" s="1"/>
  <c r="B3280" i="1" s="1"/>
  <c r="B3283" i="1" s="1"/>
  <c r="B3286" i="1" s="1"/>
  <c r="B3289" i="1" s="1"/>
  <c r="B3292" i="1" s="1"/>
  <c r="B3295" i="1" s="1"/>
  <c r="B3298" i="1" s="1"/>
  <c r="B3301" i="1" s="1"/>
  <c r="B3304" i="1" s="1"/>
  <c r="B3307" i="1" s="1"/>
  <c r="B3310" i="1" s="1"/>
  <c r="B3313" i="1" s="1"/>
  <c r="B3316" i="1" s="1"/>
  <c r="B3319" i="1" s="1"/>
  <c r="B3322" i="1" s="1"/>
  <c r="B3325" i="1" s="1"/>
  <c r="B3328" i="1" s="1"/>
  <c r="B3331" i="1" s="1"/>
  <c r="B3334" i="1" s="1"/>
  <c r="B3337" i="1" s="1"/>
  <c r="B3340" i="1" s="1"/>
  <c r="B3343" i="1" s="1"/>
  <c r="B3346" i="1" s="1"/>
  <c r="B3349" i="1" s="1"/>
  <c r="B3352" i="1" s="1"/>
  <c r="B3355" i="1" s="1"/>
  <c r="B3358" i="1" s="1"/>
  <c r="B3361" i="1" s="1"/>
  <c r="B3364" i="1" s="1"/>
  <c r="B3367" i="1" s="1"/>
  <c r="B3370" i="1" s="1"/>
  <c r="B3373" i="1" s="1"/>
  <c r="B3376" i="1" s="1"/>
  <c r="B3379" i="1" s="1"/>
  <c r="B3382" i="1" s="1"/>
  <c r="B3385" i="1" s="1"/>
  <c r="B3388" i="1" s="1"/>
  <c r="B3391" i="1" s="1"/>
  <c r="B3394" i="1" s="1"/>
  <c r="B3397" i="1" s="1"/>
  <c r="B3400" i="1" s="1"/>
  <c r="B3403" i="1" s="1"/>
  <c r="B3406" i="1" s="1"/>
  <c r="B3409" i="1" s="1"/>
  <c r="B3412" i="1" s="1"/>
  <c r="B3415" i="1" s="1"/>
  <c r="B3418" i="1" s="1"/>
  <c r="B3421" i="1" s="1"/>
  <c r="B3424" i="1" s="1"/>
  <c r="B3427" i="1" s="1"/>
  <c r="B3430" i="1" s="1"/>
  <c r="B3433" i="1" s="1"/>
  <c r="B3436" i="1" s="1"/>
  <c r="B3439" i="1" s="1"/>
  <c r="B3442" i="1" s="1"/>
  <c r="B3445" i="1" s="1"/>
  <c r="B3448" i="1" s="1"/>
  <c r="B3451" i="1" s="1"/>
  <c r="B3454" i="1" s="1"/>
  <c r="B3457" i="1" s="1"/>
  <c r="B3460" i="1" s="1"/>
  <c r="B3463" i="1" s="1"/>
  <c r="B3466" i="1" s="1"/>
  <c r="B3469" i="1" s="1"/>
  <c r="B3472" i="1" s="1"/>
  <c r="B3475" i="1" s="1"/>
  <c r="B3478" i="1" s="1"/>
  <c r="B3481" i="1" s="1"/>
  <c r="B3484" i="1" s="1"/>
  <c r="B3487" i="1" s="1"/>
  <c r="B3490" i="1" s="1"/>
  <c r="B3493" i="1" s="1"/>
  <c r="B3496" i="1" s="1"/>
  <c r="B3499" i="1" s="1"/>
  <c r="B3502" i="1" s="1"/>
  <c r="B3505" i="1" s="1"/>
  <c r="B3508" i="1" s="1"/>
  <c r="B3511" i="1" s="1"/>
  <c r="B3514" i="1" s="1"/>
  <c r="B3517" i="1" s="1"/>
  <c r="B3520" i="1" s="1"/>
  <c r="B3523" i="1" s="1"/>
  <c r="B3526" i="1" s="1"/>
  <c r="B3529" i="1" s="1"/>
  <c r="B3532" i="1" s="1"/>
  <c r="B3535" i="1" s="1"/>
  <c r="B3538" i="1" s="1"/>
  <c r="B3541" i="1" s="1"/>
  <c r="B3544" i="1" s="1"/>
  <c r="B3547" i="1" s="1"/>
  <c r="B3550" i="1" s="1"/>
  <c r="B3553" i="1" s="1"/>
  <c r="B3556" i="1" s="1"/>
  <c r="B3559" i="1" s="1"/>
  <c r="B3562" i="1" s="1"/>
  <c r="B3565" i="1" s="1"/>
  <c r="B3568" i="1" s="1"/>
  <c r="B3571" i="1" s="1"/>
  <c r="B3574" i="1" s="1"/>
  <c r="B3577" i="1" s="1"/>
  <c r="B3580" i="1" s="1"/>
  <c r="B3583" i="1" s="1"/>
  <c r="B3586" i="1" s="1"/>
  <c r="B3589" i="1" s="1"/>
  <c r="B3592" i="1" s="1"/>
  <c r="B3595" i="1" s="1"/>
  <c r="B3598" i="1" s="1"/>
  <c r="B3601" i="1" s="1"/>
  <c r="B3604" i="1" s="1"/>
  <c r="B3607" i="1" s="1"/>
  <c r="B3610" i="1" s="1"/>
  <c r="B3613" i="1" s="1"/>
  <c r="B3616" i="1" s="1"/>
  <c r="B3619" i="1" s="1"/>
  <c r="B3622" i="1" s="1"/>
  <c r="B3625" i="1" s="1"/>
  <c r="B3628" i="1" s="1"/>
  <c r="B3631" i="1" s="1"/>
  <c r="B3634" i="1" s="1"/>
  <c r="B3637" i="1" s="1"/>
  <c r="B3640" i="1" s="1"/>
  <c r="B3643" i="1" s="1"/>
  <c r="B3646" i="1" s="1"/>
  <c r="B3649" i="1" s="1"/>
  <c r="B3652" i="1" s="1"/>
  <c r="B3655" i="1" s="1"/>
  <c r="B3658" i="1" s="1"/>
  <c r="B3661" i="1" s="1"/>
  <c r="B3664" i="1" s="1"/>
  <c r="B3667" i="1" s="1"/>
  <c r="B3670" i="1" s="1"/>
  <c r="B3673" i="1" s="1"/>
  <c r="B3676" i="1" s="1"/>
  <c r="B3679" i="1" s="1"/>
  <c r="B3682" i="1" s="1"/>
  <c r="B3685" i="1" s="1"/>
  <c r="B3688" i="1" s="1"/>
  <c r="B3691" i="1" s="1"/>
  <c r="B3694" i="1" s="1"/>
  <c r="B3697" i="1" s="1"/>
  <c r="B3700" i="1" s="1"/>
  <c r="B3703" i="1" s="1"/>
  <c r="B3706" i="1" s="1"/>
  <c r="B3709" i="1" s="1"/>
  <c r="B3712" i="1" s="1"/>
  <c r="B3715" i="1" s="1"/>
  <c r="B3718" i="1" s="1"/>
  <c r="B3721" i="1" s="1"/>
  <c r="B3724" i="1" s="1"/>
  <c r="B3727" i="1" s="1"/>
  <c r="B3730" i="1" s="1"/>
  <c r="B3733" i="1" s="1"/>
  <c r="B3736" i="1" s="1"/>
  <c r="B3739" i="1" s="1"/>
  <c r="B3742" i="1" s="1"/>
  <c r="B3745" i="1" s="1"/>
  <c r="B3748" i="1" s="1"/>
  <c r="B3751" i="1" s="1"/>
  <c r="B3754" i="1" s="1"/>
  <c r="B3757" i="1" s="1"/>
  <c r="B3760" i="1" s="1"/>
  <c r="B3763" i="1" s="1"/>
  <c r="B3766" i="1" s="1"/>
  <c r="B3769" i="1" s="1"/>
  <c r="B3772" i="1" s="1"/>
  <c r="B3775" i="1" s="1"/>
  <c r="B3778" i="1" s="1"/>
  <c r="B3781" i="1" s="1"/>
  <c r="B3784" i="1" s="1"/>
  <c r="B3787" i="1" s="1"/>
  <c r="B3790" i="1" s="1"/>
  <c r="B3793" i="1" s="1"/>
  <c r="B3796" i="1" s="1"/>
  <c r="B3799" i="1" s="1"/>
  <c r="B3802" i="1" s="1"/>
  <c r="B3805" i="1" s="1"/>
  <c r="B3808" i="1" s="1"/>
  <c r="B3811" i="1" s="1"/>
  <c r="B3814" i="1" s="1"/>
  <c r="B3817" i="1" s="1"/>
  <c r="B3820" i="1" s="1"/>
  <c r="B3823" i="1" s="1"/>
  <c r="B3826" i="1" s="1"/>
  <c r="B3829" i="1" s="1"/>
  <c r="B3832" i="1" s="1"/>
  <c r="B3835" i="1" s="1"/>
  <c r="B3838" i="1" s="1"/>
  <c r="B3841" i="1" s="1"/>
  <c r="B3844" i="1" s="1"/>
  <c r="B3847" i="1" s="1"/>
  <c r="B3850" i="1" s="1"/>
  <c r="B3853" i="1" s="1"/>
  <c r="B3856" i="1" s="1"/>
  <c r="B3859" i="1" s="1"/>
  <c r="B3862" i="1" s="1"/>
  <c r="B3865" i="1" s="1"/>
  <c r="B3868" i="1" s="1"/>
  <c r="B3871" i="1" s="1"/>
  <c r="B3874" i="1" s="1"/>
  <c r="B3877" i="1" s="1"/>
  <c r="B3880" i="1" s="1"/>
  <c r="B3883" i="1" s="1"/>
  <c r="B3886" i="1" s="1"/>
  <c r="B3889" i="1" s="1"/>
  <c r="B3892" i="1" s="1"/>
  <c r="B3895" i="1" s="1"/>
  <c r="B3898" i="1" s="1"/>
  <c r="B3901" i="1" s="1"/>
  <c r="B3904" i="1" s="1"/>
  <c r="B3907" i="1" s="1"/>
  <c r="B3910" i="1" s="1"/>
  <c r="B3913" i="1" s="1"/>
  <c r="B3916" i="1" s="1"/>
  <c r="B3919" i="1" s="1"/>
  <c r="B3922" i="1" s="1"/>
  <c r="B3925" i="1" s="1"/>
  <c r="B3928" i="1" s="1"/>
  <c r="B3931" i="1" s="1"/>
  <c r="B3934" i="1" s="1"/>
  <c r="B3937" i="1" s="1"/>
  <c r="B3940" i="1" s="1"/>
  <c r="B3943" i="1" s="1"/>
  <c r="B3946" i="1" s="1"/>
  <c r="B3949" i="1" s="1"/>
  <c r="B3952" i="1" s="1"/>
  <c r="B3955" i="1" s="1"/>
  <c r="B3958" i="1" s="1"/>
  <c r="B3961" i="1" s="1"/>
  <c r="B3964" i="1" s="1"/>
  <c r="B3967" i="1" s="1"/>
  <c r="B3970" i="1" s="1"/>
  <c r="B3973" i="1" s="1"/>
  <c r="B3976" i="1" s="1"/>
  <c r="B3979" i="1" s="1"/>
  <c r="B3982" i="1" s="1"/>
  <c r="B3985" i="1" s="1"/>
  <c r="B3988" i="1" s="1"/>
  <c r="B3991" i="1" s="1"/>
  <c r="B3994" i="1" s="1"/>
  <c r="B3997" i="1" s="1"/>
  <c r="B4000" i="1" s="1"/>
  <c r="B4003" i="1" s="1"/>
  <c r="B4006" i="1" s="1"/>
  <c r="B4009" i="1" s="1"/>
  <c r="B4012" i="1" s="1"/>
  <c r="B4015" i="1" s="1"/>
  <c r="B4018" i="1" s="1"/>
  <c r="B4021" i="1" s="1"/>
  <c r="B4024" i="1" s="1"/>
  <c r="B4027" i="1" s="1"/>
  <c r="B4030" i="1" s="1"/>
  <c r="B4033" i="1" s="1"/>
  <c r="B4036" i="1" s="1"/>
  <c r="B4039" i="1" s="1"/>
  <c r="B4042" i="1" s="1"/>
  <c r="B4045" i="1" s="1"/>
  <c r="B4048" i="1" s="1"/>
  <c r="B4051" i="1" s="1"/>
  <c r="B4054" i="1" s="1"/>
  <c r="B4057" i="1" s="1"/>
  <c r="B4060" i="1" s="1"/>
  <c r="B4063" i="1" s="1"/>
  <c r="B4066" i="1" s="1"/>
  <c r="B4069" i="1" s="1"/>
  <c r="B4072" i="1" s="1"/>
  <c r="B4075" i="1" s="1"/>
  <c r="B4078" i="1" s="1"/>
  <c r="B4081" i="1" s="1"/>
  <c r="B4084" i="1" s="1"/>
  <c r="B4087" i="1" s="1"/>
  <c r="B4090" i="1" s="1"/>
  <c r="B4093" i="1" s="1"/>
  <c r="B4096" i="1" s="1"/>
  <c r="B4099" i="1" s="1"/>
  <c r="B4102" i="1" s="1"/>
  <c r="B4105" i="1" s="1"/>
  <c r="B4108" i="1" s="1"/>
  <c r="B4111" i="1" s="1"/>
  <c r="B4114" i="1" s="1"/>
  <c r="B4117" i="1" s="1"/>
  <c r="B4120" i="1" s="1"/>
  <c r="B4123" i="1" s="1"/>
  <c r="B4126" i="1" s="1"/>
  <c r="B4129" i="1" s="1"/>
  <c r="B4132" i="1" s="1"/>
  <c r="B4135" i="1" s="1"/>
  <c r="B4138" i="1" s="1"/>
  <c r="B4141" i="1" s="1"/>
  <c r="B4144" i="1" s="1"/>
  <c r="B4147" i="1" s="1"/>
  <c r="B4150" i="1" s="1"/>
  <c r="B4153" i="1" s="1"/>
  <c r="B4156" i="1" s="1"/>
  <c r="B4159" i="1" s="1"/>
  <c r="B4162" i="1" s="1"/>
  <c r="B4165" i="1" s="1"/>
  <c r="B4168" i="1" s="1"/>
  <c r="B4171" i="1" s="1"/>
  <c r="B4174" i="1" s="1"/>
  <c r="B4177" i="1" s="1"/>
  <c r="B4180" i="1" s="1"/>
  <c r="B4183" i="1" s="1"/>
  <c r="B4186" i="1" s="1"/>
  <c r="B4189" i="1" s="1"/>
  <c r="B4192" i="1" s="1"/>
  <c r="B4195" i="1" s="1"/>
  <c r="B4198" i="1" s="1"/>
  <c r="B4201" i="1" s="1"/>
  <c r="B4204" i="1" s="1"/>
  <c r="B4207" i="1" s="1"/>
  <c r="B4210" i="1" s="1"/>
  <c r="B4213" i="1" s="1"/>
  <c r="B4216" i="1" s="1"/>
  <c r="B4219" i="1" s="1"/>
  <c r="B4222" i="1" s="1"/>
  <c r="B4225" i="1" s="1"/>
  <c r="B4228" i="1" s="1"/>
  <c r="B4231" i="1" s="1"/>
  <c r="B4234" i="1" s="1"/>
  <c r="B4237" i="1" s="1"/>
  <c r="B4240" i="1" s="1"/>
  <c r="B4243" i="1" s="1"/>
  <c r="B4246" i="1" s="1"/>
  <c r="B4249" i="1" s="1"/>
  <c r="B4252" i="1" s="1"/>
  <c r="B4255" i="1" s="1"/>
  <c r="B4258" i="1" s="1"/>
  <c r="B4261" i="1" s="1"/>
  <c r="B4264" i="1" s="1"/>
  <c r="B4267" i="1" s="1"/>
  <c r="B4270" i="1" s="1"/>
  <c r="B4273" i="1" s="1"/>
  <c r="B4276" i="1" s="1"/>
  <c r="B4279" i="1" s="1"/>
  <c r="B4282" i="1" s="1"/>
  <c r="B4285" i="1" s="1"/>
  <c r="B4288" i="1" s="1"/>
  <c r="B4291" i="1" s="1"/>
  <c r="B4294" i="1" s="1"/>
  <c r="B4297" i="1" s="1"/>
  <c r="B4300" i="1" s="1"/>
  <c r="B4303" i="1" s="1"/>
  <c r="B4306" i="1" s="1"/>
  <c r="B4309" i="1" s="1"/>
  <c r="B4312" i="1" s="1"/>
  <c r="B4315" i="1" s="1"/>
  <c r="B4318" i="1" s="1"/>
  <c r="B4321" i="1" s="1"/>
  <c r="B4324" i="1" s="1"/>
  <c r="B4327" i="1" s="1"/>
  <c r="B4330" i="1" s="1"/>
  <c r="B4333" i="1" s="1"/>
  <c r="B4336" i="1" s="1"/>
  <c r="B4339" i="1" s="1"/>
  <c r="B4342" i="1" s="1"/>
  <c r="B4345" i="1" s="1"/>
  <c r="B4348" i="1" s="1"/>
  <c r="B4351" i="1" s="1"/>
  <c r="B4354" i="1" s="1"/>
  <c r="B4357" i="1" s="1"/>
  <c r="B4360" i="1" s="1"/>
  <c r="B4363" i="1" s="1"/>
  <c r="B4366" i="1" s="1"/>
  <c r="B4369" i="1" s="1"/>
  <c r="B4372" i="1" s="1"/>
  <c r="B4375" i="1" s="1"/>
  <c r="B4378" i="1" s="1"/>
  <c r="B4381" i="1" s="1"/>
  <c r="B4384" i="1" s="1"/>
  <c r="B4387" i="1" s="1"/>
  <c r="B4390" i="1" s="1"/>
  <c r="B4393" i="1" s="1"/>
  <c r="B4396" i="1" s="1"/>
  <c r="B4399" i="1" s="1"/>
  <c r="B4402" i="1" s="1"/>
  <c r="B4405" i="1" s="1"/>
  <c r="B4408" i="1" s="1"/>
  <c r="B4411" i="1" s="1"/>
  <c r="B4414" i="1" s="1"/>
  <c r="B4417" i="1" s="1"/>
  <c r="B4420" i="1" s="1"/>
  <c r="B4423" i="1" s="1"/>
  <c r="B4426" i="1" s="1"/>
  <c r="B4429" i="1" s="1"/>
  <c r="B4432" i="1" s="1"/>
  <c r="B4435" i="1" s="1"/>
  <c r="B4438" i="1" s="1"/>
  <c r="B4441" i="1" s="1"/>
  <c r="B4444" i="1" s="1"/>
  <c r="B4447" i="1" s="1"/>
  <c r="B4450" i="1" s="1"/>
  <c r="B4453" i="1" s="1"/>
  <c r="B4456" i="1" s="1"/>
  <c r="B4459" i="1" s="1"/>
  <c r="B4462" i="1" s="1"/>
  <c r="B4465" i="1" s="1"/>
  <c r="B4468" i="1" s="1"/>
  <c r="B4471" i="1" s="1"/>
  <c r="B4474" i="1" s="1"/>
  <c r="B4477" i="1" s="1"/>
  <c r="B4480" i="1" s="1"/>
  <c r="B4483" i="1" s="1"/>
  <c r="B4486" i="1" s="1"/>
  <c r="B4489" i="1" s="1"/>
  <c r="B4492" i="1" s="1"/>
  <c r="B4495" i="1" s="1"/>
  <c r="B4498" i="1" s="1"/>
  <c r="B4501" i="1" s="1"/>
  <c r="B4504" i="1" s="1"/>
  <c r="B4507" i="1" s="1"/>
  <c r="B4510" i="1" s="1"/>
  <c r="B4513" i="1" s="1"/>
  <c r="B4516" i="1" s="1"/>
  <c r="B4519" i="1" s="1"/>
  <c r="B4522" i="1" s="1"/>
  <c r="B4525" i="1" s="1"/>
  <c r="B4528" i="1" s="1"/>
  <c r="B4531" i="1" s="1"/>
  <c r="B4534" i="1" s="1"/>
  <c r="B4537" i="1" s="1"/>
  <c r="B4540" i="1" s="1"/>
  <c r="B4543" i="1" s="1"/>
  <c r="B4546" i="1" s="1"/>
  <c r="B4549" i="1" s="1"/>
  <c r="B4552" i="1" s="1"/>
  <c r="B4555" i="1" s="1"/>
  <c r="B4558" i="1" s="1"/>
  <c r="B4561" i="1" s="1"/>
  <c r="B4564" i="1" s="1"/>
  <c r="B4567" i="1" s="1"/>
  <c r="B4570" i="1" s="1"/>
  <c r="B4573" i="1" s="1"/>
  <c r="B4576" i="1" s="1"/>
  <c r="B4579" i="1" s="1"/>
  <c r="B4582" i="1" s="1"/>
  <c r="B4585" i="1" s="1"/>
  <c r="B4588" i="1" s="1"/>
  <c r="B4591" i="1" s="1"/>
  <c r="B4594" i="1" s="1"/>
  <c r="B4597" i="1" s="1"/>
  <c r="B4600" i="1" s="1"/>
  <c r="B4603" i="1" s="1"/>
  <c r="B4606" i="1" s="1"/>
  <c r="B4609" i="1" s="1"/>
  <c r="B4612" i="1" s="1"/>
  <c r="B4615" i="1" s="1"/>
  <c r="B4618" i="1" s="1"/>
  <c r="B4621" i="1" s="1"/>
  <c r="B4624" i="1" s="1"/>
  <c r="B4627" i="1" s="1"/>
  <c r="B4630" i="1" s="1"/>
  <c r="B4633" i="1" s="1"/>
  <c r="B4636" i="1" s="1"/>
  <c r="B4639" i="1" s="1"/>
  <c r="B4642" i="1" s="1"/>
  <c r="B4645" i="1" s="1"/>
  <c r="B4648" i="1" s="1"/>
  <c r="B4651" i="1" s="1"/>
  <c r="B4654" i="1" s="1"/>
  <c r="B4657" i="1" s="1"/>
  <c r="B4660" i="1" s="1"/>
  <c r="B4663" i="1" s="1"/>
  <c r="B4666" i="1" s="1"/>
  <c r="B4669" i="1" s="1"/>
  <c r="B4672" i="1" s="1"/>
  <c r="B4675" i="1" s="1"/>
  <c r="B4678" i="1" s="1"/>
  <c r="B4681" i="1" s="1"/>
  <c r="B4684" i="1" s="1"/>
  <c r="B4687" i="1" s="1"/>
  <c r="B4690" i="1" s="1"/>
  <c r="B4693" i="1" s="1"/>
  <c r="B4696" i="1" s="1"/>
  <c r="B4699" i="1" s="1"/>
  <c r="B4702" i="1" s="1"/>
  <c r="B4705" i="1" s="1"/>
  <c r="B4708" i="1" s="1"/>
  <c r="B4711" i="1" s="1"/>
  <c r="B4714" i="1" s="1"/>
  <c r="B4717" i="1" s="1"/>
  <c r="B4720" i="1" s="1"/>
  <c r="B4723" i="1" s="1"/>
  <c r="B4726" i="1" s="1"/>
  <c r="B4729" i="1" s="1"/>
  <c r="B4732" i="1" s="1"/>
  <c r="B4735" i="1" s="1"/>
  <c r="B4738" i="1" s="1"/>
  <c r="B4741" i="1" s="1"/>
  <c r="B4744" i="1" s="1"/>
  <c r="B4747" i="1" s="1"/>
  <c r="B4750" i="1" s="1"/>
  <c r="B4753" i="1" s="1"/>
  <c r="B4756" i="1" s="1"/>
  <c r="B4759" i="1" s="1"/>
  <c r="B4762" i="1" s="1"/>
  <c r="B4765" i="1" s="1"/>
  <c r="B4768" i="1" s="1"/>
  <c r="B4771" i="1" s="1"/>
  <c r="B4774" i="1" s="1"/>
  <c r="B4777" i="1" s="1"/>
  <c r="B4780" i="1" s="1"/>
  <c r="B4783" i="1" s="1"/>
  <c r="B4786" i="1" s="1"/>
  <c r="B4789" i="1" s="1"/>
  <c r="B4792" i="1" s="1"/>
  <c r="B4795" i="1" s="1"/>
  <c r="B4798" i="1" s="1"/>
  <c r="B4801" i="1" s="1"/>
  <c r="B4804" i="1" s="1"/>
  <c r="B4807" i="1" s="1"/>
  <c r="B4810" i="1" s="1"/>
  <c r="B4813" i="1" s="1"/>
  <c r="B4816" i="1" s="1"/>
  <c r="B4819" i="1" s="1"/>
  <c r="B4822" i="1" s="1"/>
  <c r="B4825" i="1" s="1"/>
  <c r="B4828" i="1" s="1"/>
  <c r="B4831" i="1" s="1"/>
  <c r="B4834" i="1" s="1"/>
  <c r="B4837" i="1" s="1"/>
  <c r="B4840" i="1" s="1"/>
  <c r="B4843" i="1" s="1"/>
  <c r="B4846" i="1" s="1"/>
  <c r="B4849" i="1" s="1"/>
  <c r="B4852" i="1" s="1"/>
  <c r="B4855" i="1" s="1"/>
  <c r="B4858" i="1" s="1"/>
  <c r="B4861" i="1" s="1"/>
  <c r="B4864" i="1" s="1"/>
  <c r="B4867" i="1" s="1"/>
  <c r="B4870" i="1" s="1"/>
  <c r="B4873" i="1" s="1"/>
  <c r="B4876" i="1" s="1"/>
  <c r="B4879" i="1" s="1"/>
  <c r="B4882" i="1" s="1"/>
  <c r="B4885" i="1" s="1"/>
  <c r="B4888" i="1" s="1"/>
  <c r="B4891" i="1" s="1"/>
  <c r="B4894" i="1" s="1"/>
  <c r="B4897" i="1" s="1"/>
  <c r="B4900" i="1" s="1"/>
  <c r="B4903" i="1" s="1"/>
  <c r="B4906" i="1" s="1"/>
  <c r="B4909" i="1" s="1"/>
  <c r="B4912" i="1" s="1"/>
  <c r="B4915" i="1" s="1"/>
  <c r="B4918" i="1" s="1"/>
  <c r="B4921" i="1" s="1"/>
  <c r="B4924" i="1" s="1"/>
  <c r="B4927" i="1" s="1"/>
  <c r="B4930" i="1" s="1"/>
  <c r="B4933" i="1" s="1"/>
  <c r="B4936" i="1" s="1"/>
  <c r="B4939" i="1" s="1"/>
  <c r="B4942" i="1" s="1"/>
  <c r="B4945" i="1" s="1"/>
  <c r="B4948" i="1" s="1"/>
  <c r="B4951" i="1" s="1"/>
  <c r="B4954" i="1" s="1"/>
  <c r="B4957" i="1" s="1"/>
  <c r="B4960" i="1" s="1"/>
  <c r="B4963" i="1" s="1"/>
  <c r="B4966" i="1" s="1"/>
  <c r="B4969" i="1" s="1"/>
  <c r="B4972" i="1" s="1"/>
  <c r="B4975" i="1" s="1"/>
  <c r="B4978" i="1" s="1"/>
  <c r="B4981" i="1" s="1"/>
  <c r="B4984" i="1" s="1"/>
  <c r="B4987" i="1" s="1"/>
  <c r="B4990" i="1" s="1"/>
  <c r="B4993" i="1" s="1"/>
  <c r="B4996" i="1" s="1"/>
  <c r="B4999" i="1" s="1"/>
  <c r="B5002" i="1" s="1"/>
  <c r="B5005" i="1" s="1"/>
  <c r="B5008" i="1" s="1"/>
  <c r="B5011" i="1" s="1"/>
  <c r="B5014" i="1" s="1"/>
  <c r="B5017" i="1" s="1"/>
  <c r="B5020" i="1" s="1"/>
  <c r="B5023" i="1" s="1"/>
  <c r="B5026" i="1" s="1"/>
  <c r="B5029" i="1" s="1"/>
  <c r="B5032" i="1" s="1"/>
  <c r="B5035" i="1" s="1"/>
  <c r="B5038" i="1" s="1"/>
  <c r="B5041" i="1" s="1"/>
  <c r="B5044" i="1" s="1"/>
  <c r="B5047" i="1" s="1"/>
  <c r="B5050" i="1" s="1"/>
  <c r="B5053" i="1" s="1"/>
  <c r="B5056" i="1" s="1"/>
  <c r="B5059" i="1" s="1"/>
  <c r="B5062" i="1" s="1"/>
  <c r="B5065" i="1" s="1"/>
  <c r="B5068" i="1" s="1"/>
  <c r="B5071" i="1" s="1"/>
  <c r="B5074" i="1" s="1"/>
  <c r="B5077" i="1" s="1"/>
  <c r="B5080" i="1" s="1"/>
  <c r="B5083" i="1" s="1"/>
  <c r="B5086" i="1" s="1"/>
  <c r="B5089" i="1" s="1"/>
  <c r="B5092" i="1" s="1"/>
  <c r="B5095" i="1" s="1"/>
  <c r="B5098" i="1" s="1"/>
  <c r="B5101" i="1" s="1"/>
  <c r="B5104" i="1" s="1"/>
  <c r="B5107" i="1" s="1"/>
  <c r="B5110" i="1" s="1"/>
  <c r="B5113" i="1" s="1"/>
  <c r="B5116" i="1" s="1"/>
  <c r="B5119" i="1" s="1"/>
  <c r="B5122" i="1" s="1"/>
  <c r="B5125" i="1" s="1"/>
  <c r="B5128" i="1" s="1"/>
  <c r="B5131" i="1" s="1"/>
  <c r="B5134" i="1" s="1"/>
  <c r="B5137" i="1" s="1"/>
  <c r="B5140" i="1" s="1"/>
  <c r="B5143" i="1" s="1"/>
  <c r="B5146" i="1" s="1"/>
  <c r="B5149" i="1" s="1"/>
  <c r="B5152" i="1" s="1"/>
  <c r="B5155" i="1" s="1"/>
  <c r="B5158" i="1" s="1"/>
  <c r="B5161" i="1" s="1"/>
  <c r="B5164" i="1" s="1"/>
  <c r="B5167" i="1" s="1"/>
  <c r="B5170" i="1" s="1"/>
  <c r="B5173" i="1" s="1"/>
  <c r="B5176" i="1" s="1"/>
  <c r="B5179" i="1" s="1"/>
  <c r="B5182" i="1" s="1"/>
  <c r="B5185" i="1" s="1"/>
  <c r="B5188" i="1" s="1"/>
  <c r="B5191" i="1" s="1"/>
  <c r="B5194" i="1" s="1"/>
  <c r="B5197" i="1" s="1"/>
  <c r="B5200" i="1" s="1"/>
  <c r="B5203" i="1" s="1"/>
  <c r="B5206" i="1" s="1"/>
  <c r="B5209" i="1" s="1"/>
  <c r="B5212" i="1" s="1"/>
  <c r="B5215" i="1" s="1"/>
  <c r="B5218" i="1" s="1"/>
  <c r="B5221" i="1" s="1"/>
  <c r="B5224" i="1" s="1"/>
  <c r="B5227" i="1" s="1"/>
  <c r="B5230" i="1" s="1"/>
  <c r="B5233" i="1" s="1"/>
  <c r="B5236" i="1" s="1"/>
  <c r="B5239" i="1" s="1"/>
  <c r="B5242" i="1" s="1"/>
  <c r="B5245" i="1" s="1"/>
  <c r="B5248" i="1" s="1"/>
  <c r="B5251" i="1" s="1"/>
  <c r="B5254" i="1" s="1"/>
  <c r="B5257" i="1" s="1"/>
  <c r="B5260" i="1" s="1"/>
  <c r="B5263" i="1" s="1"/>
  <c r="B5266" i="1" s="1"/>
  <c r="B5269" i="1" s="1"/>
  <c r="B5272" i="1" s="1"/>
  <c r="B5275" i="1" s="1"/>
  <c r="B5278" i="1" s="1"/>
  <c r="B5281" i="1" s="1"/>
  <c r="B5284" i="1" s="1"/>
  <c r="B5287" i="1" s="1"/>
  <c r="B5290" i="1" s="1"/>
  <c r="B5293" i="1" s="1"/>
  <c r="B5296" i="1" s="1"/>
  <c r="B5299" i="1" s="1"/>
  <c r="B5302" i="1" s="1"/>
  <c r="B5305" i="1" s="1"/>
  <c r="B5308" i="1" s="1"/>
  <c r="B5311" i="1" s="1"/>
  <c r="B5314" i="1" s="1"/>
  <c r="B5317" i="1" s="1"/>
  <c r="B5320" i="1" s="1"/>
  <c r="B5323" i="1" s="1"/>
  <c r="B5326" i="1" s="1"/>
  <c r="B5329" i="1" s="1"/>
  <c r="B5332" i="1" s="1"/>
  <c r="B5335" i="1" s="1"/>
  <c r="B5338" i="1" s="1"/>
  <c r="B5341" i="1" s="1"/>
  <c r="B5344" i="1" s="1"/>
  <c r="B5347" i="1" s="1"/>
  <c r="B5350" i="1" s="1"/>
  <c r="B5353" i="1" s="1"/>
  <c r="B5356" i="1" s="1"/>
  <c r="B5359" i="1" s="1"/>
  <c r="B5362" i="1" s="1"/>
  <c r="B5365" i="1" s="1"/>
  <c r="B5368" i="1" s="1"/>
  <c r="B5371" i="1" s="1"/>
  <c r="B5374" i="1" s="1"/>
  <c r="B5377" i="1" s="1"/>
  <c r="B5380" i="1" s="1"/>
  <c r="B5383" i="1" s="1"/>
  <c r="B5386" i="1" s="1"/>
  <c r="B5389" i="1" s="1"/>
  <c r="B5392" i="1" s="1"/>
  <c r="B5395" i="1" s="1"/>
  <c r="B5398" i="1" s="1"/>
  <c r="B5401" i="1" s="1"/>
  <c r="B5404" i="1" s="1"/>
  <c r="B5407" i="1" s="1"/>
  <c r="B5410" i="1" s="1"/>
  <c r="B5413" i="1" s="1"/>
  <c r="B5416" i="1" s="1"/>
  <c r="B5419" i="1" s="1"/>
  <c r="B5422" i="1" s="1"/>
  <c r="B5425" i="1" s="1"/>
  <c r="B5428" i="1" s="1"/>
  <c r="B5431" i="1" s="1"/>
  <c r="B5434" i="1" s="1"/>
  <c r="B5437" i="1" s="1"/>
  <c r="B5440" i="1" s="1"/>
  <c r="B5443" i="1" s="1"/>
  <c r="B5446" i="1" s="1"/>
  <c r="B5449" i="1" s="1"/>
  <c r="B5452" i="1" s="1"/>
  <c r="B5455" i="1" s="1"/>
  <c r="B5458" i="1" s="1"/>
  <c r="B5461" i="1" s="1"/>
  <c r="B5464" i="1" s="1"/>
  <c r="B5467" i="1" s="1"/>
  <c r="B5470" i="1" s="1"/>
  <c r="B5473" i="1" s="1"/>
  <c r="B5476" i="1" s="1"/>
  <c r="B5479" i="1" s="1"/>
  <c r="B5482" i="1" s="1"/>
  <c r="B5485" i="1" s="1"/>
  <c r="B5488" i="1" s="1"/>
  <c r="B5491" i="1" s="1"/>
  <c r="B5494" i="1" s="1"/>
  <c r="B5497" i="1" s="1"/>
  <c r="B5500" i="1" s="1"/>
  <c r="B5503" i="1" s="1"/>
  <c r="B5506" i="1" s="1"/>
  <c r="B5509" i="1" s="1"/>
  <c r="B5512" i="1" s="1"/>
  <c r="B5515" i="1" s="1"/>
  <c r="B5518" i="1" s="1"/>
  <c r="B5521" i="1" s="1"/>
  <c r="B5524" i="1" s="1"/>
  <c r="B5527" i="1" s="1"/>
  <c r="B5530" i="1" s="1"/>
  <c r="B5533" i="1" s="1"/>
  <c r="B5536" i="1" s="1"/>
  <c r="B5539" i="1" s="1"/>
  <c r="B5542" i="1" s="1"/>
  <c r="B5545" i="1" s="1"/>
  <c r="B5548" i="1" s="1"/>
  <c r="B5551" i="1" s="1"/>
  <c r="B5554" i="1" s="1"/>
  <c r="B5557" i="1" s="1"/>
  <c r="B5560" i="1" s="1"/>
  <c r="B5563" i="1" s="1"/>
  <c r="B5566" i="1" s="1"/>
  <c r="B5569" i="1" s="1"/>
  <c r="B5572" i="1" s="1"/>
  <c r="B5575" i="1" s="1"/>
  <c r="B5578" i="1" s="1"/>
  <c r="B5581" i="1" s="1"/>
  <c r="B5584" i="1" s="1"/>
  <c r="B5587" i="1" s="1"/>
  <c r="B5590" i="1" s="1"/>
  <c r="B5593" i="1" s="1"/>
  <c r="B5596" i="1" s="1"/>
  <c r="B5599" i="1" s="1"/>
  <c r="B5602" i="1" s="1"/>
  <c r="B5605" i="1" s="1"/>
  <c r="B5608" i="1" s="1"/>
  <c r="B5611" i="1" s="1"/>
  <c r="B5614" i="1" s="1"/>
  <c r="B5617" i="1" s="1"/>
  <c r="B5620" i="1" s="1"/>
  <c r="B5623" i="1" s="1"/>
  <c r="B5626" i="1" s="1"/>
  <c r="B5629" i="1" s="1"/>
  <c r="B5632" i="1" s="1"/>
  <c r="B5635" i="1" s="1"/>
  <c r="B5638" i="1" s="1"/>
  <c r="B5641" i="1" s="1"/>
  <c r="B5644" i="1" s="1"/>
  <c r="B5647" i="1" s="1"/>
  <c r="B5650" i="1" s="1"/>
  <c r="B5653" i="1" s="1"/>
  <c r="B5656" i="1" s="1"/>
  <c r="B5659" i="1" s="1"/>
  <c r="B5662" i="1" s="1"/>
  <c r="B5665" i="1" s="1"/>
  <c r="B5668" i="1" s="1"/>
  <c r="B5671" i="1" s="1"/>
  <c r="B5674" i="1" s="1"/>
  <c r="B5677" i="1" s="1"/>
  <c r="B5680" i="1" s="1"/>
  <c r="B5683" i="1" s="1"/>
  <c r="B5686" i="1" s="1"/>
  <c r="B5689" i="1" s="1"/>
  <c r="B5692" i="1" s="1"/>
  <c r="B5695" i="1" s="1"/>
  <c r="B5698" i="1" s="1"/>
  <c r="B5701" i="1" s="1"/>
  <c r="B5704" i="1" s="1"/>
  <c r="B5707" i="1" s="1"/>
  <c r="B5710" i="1" s="1"/>
  <c r="B5" i="1"/>
</calcChain>
</file>

<file path=xl/sharedStrings.xml><?xml version="1.0" encoding="utf-8"?>
<sst xmlns="http://schemas.openxmlformats.org/spreadsheetml/2006/main" count="5732" uniqueCount="26">
  <si>
    <t>Test ID</t>
  </si>
  <si>
    <t>Test Name</t>
  </si>
  <si>
    <t>Algorithm Name</t>
  </si>
  <si>
    <t>numberOfPointsPerSegment</t>
  </si>
  <si>
    <t>Catch Polynomial Degree</t>
  </si>
  <si>
    <t>Time Interval[Sec]</t>
  </si>
  <si>
    <t>Segment Size[Sec]</t>
  </si>
  <si>
    <t>Tmin Factor</t>
  </si>
  <si>
    <t>Number Of Input Points</t>
  </si>
  <si>
    <t>Number Of Iterations</t>
  </si>
  <si>
    <t>TOLd[Km]</t>
  </si>
  <si>
    <t>TOLt[Sec]</t>
  </si>
  <si>
    <t>Run Time[Sec]</t>
  </si>
  <si>
    <t>Run Time[Micro]</t>
  </si>
  <si>
    <t>Avg Run Time[Micro]</t>
  </si>
  <si>
    <t>Min Run Time[Micro]</t>
  </si>
  <si>
    <t>TCA Distance[Km]</t>
  </si>
  <si>
    <t>TCA[Sec]</t>
  </si>
  <si>
    <t>Real TCA Distance[Km]</t>
  </si>
  <si>
    <t>Real TCA[Sec]</t>
  </si>
  <si>
    <t>Error Time[Sec]</t>
  </si>
  <si>
    <t>Error Distance[Km]</t>
  </si>
  <si>
    <t>Number of Points Used</t>
  </si>
  <si>
    <t>ANCAS</t>
  </si>
  <si>
    <t>SBO ANCAS</t>
  </si>
  <si>
    <t>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</si>
</sst>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10"/>
  <sheetViews>
    <sheetView tabSelected="1" workbookViewId="0">
      <selection activeCell="Y11" sqref="Y11"/>
    </sheetView>
  </sheetViews>
  <sheetFormatPr defaultRowHeight="15" x14ac:dyDescent="0.25"/>
  <cols>
    <col min="23" max="23" width="24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0</v>
      </c>
      <c r="C2" t="s">
        <v>23</v>
      </c>
      <c r="D2">
        <v>16</v>
      </c>
      <c r="E2">
        <v>15</v>
      </c>
      <c r="F2">
        <v>604800</v>
      </c>
      <c r="G2">
        <v>3141.9261726770301</v>
      </c>
      <c r="H2">
        <v>2</v>
      </c>
      <c r="I2">
        <v>2881</v>
      </c>
      <c r="J2">
        <v>1</v>
      </c>
      <c r="K2">
        <v>1E-8</v>
      </c>
      <c r="L2">
        <v>1E-4</v>
      </c>
      <c r="M2">
        <v>2.2533000000000001E-2</v>
      </c>
      <c r="N2">
        <v>22533</v>
      </c>
      <c r="O2">
        <v>22533</v>
      </c>
      <c r="P2">
        <v>22533</v>
      </c>
      <c r="Q2">
        <v>103.99342622943</v>
      </c>
      <c r="R2">
        <v>147503.45348776001</v>
      </c>
      <c r="S2">
        <v>104.011505254369</v>
      </c>
      <c r="T2">
        <v>147503.38557829001</v>
      </c>
      <c r="U2">
        <v>6.7909470846643602E-2</v>
      </c>
      <c r="V2">
        <v>1.8079024939524398E-2</v>
      </c>
      <c r="W2">
        <v>2878</v>
      </c>
    </row>
    <row r="3" spans="1:23" x14ac:dyDescent="0.25">
      <c r="A3">
        <v>2</v>
      </c>
      <c r="B3">
        <v>0</v>
      </c>
      <c r="C3" t="s">
        <v>24</v>
      </c>
      <c r="D3">
        <v>16</v>
      </c>
      <c r="E3">
        <v>15</v>
      </c>
      <c r="F3">
        <v>604800</v>
      </c>
      <c r="G3">
        <v>3141.9261726770301</v>
      </c>
      <c r="H3">
        <v>2</v>
      </c>
      <c r="I3">
        <v>2881</v>
      </c>
      <c r="J3">
        <v>1</v>
      </c>
      <c r="K3">
        <v>1E-8</v>
      </c>
      <c r="L3">
        <v>1E-4</v>
      </c>
      <c r="M3">
        <v>4.4673999999999901E-2</v>
      </c>
      <c r="N3">
        <v>44674</v>
      </c>
      <c r="O3">
        <v>44674</v>
      </c>
      <c r="P3">
        <v>44674</v>
      </c>
      <c r="Q3">
        <v>104.01150525448899</v>
      </c>
      <c r="R3">
        <v>147503.38585884799</v>
      </c>
      <c r="S3">
        <v>104.011505254369</v>
      </c>
      <c r="T3">
        <v>147503.38557829001</v>
      </c>
      <c r="U3">
        <v>2.8055801521986701E-4</v>
      </c>
      <c r="V3">
        <v>1.20081722343456E-10</v>
      </c>
      <c r="W3">
        <v>3142</v>
      </c>
    </row>
    <row r="4" spans="1:23" x14ac:dyDescent="0.25">
      <c r="A4">
        <v>3</v>
      </c>
      <c r="B4">
        <v>0</v>
      </c>
      <c r="C4" t="s">
        <v>25</v>
      </c>
      <c r="D4">
        <v>16</v>
      </c>
      <c r="E4">
        <v>15</v>
      </c>
      <c r="F4">
        <v>604800</v>
      </c>
      <c r="G4">
        <v>3141.9261726770301</v>
      </c>
      <c r="H4">
        <v>2</v>
      </c>
      <c r="I4">
        <v>2881</v>
      </c>
      <c r="J4">
        <v>1</v>
      </c>
      <c r="K4">
        <v>1E-8</v>
      </c>
      <c r="L4">
        <v>1E-4</v>
      </c>
      <c r="M4">
        <v>0.661353999999999</v>
      </c>
      <c r="N4">
        <v>661354</v>
      </c>
      <c r="O4">
        <v>661354</v>
      </c>
      <c r="P4">
        <v>661354</v>
      </c>
      <c r="Q4">
        <v>104.01150528673099</v>
      </c>
      <c r="R4">
        <v>147503.38586284299</v>
      </c>
      <c r="S4">
        <v>104.01150525437301</v>
      </c>
      <c r="T4">
        <v>147503.38549829001</v>
      </c>
      <c r="U4">
        <v>3.6455338704399699E-4</v>
      </c>
      <c r="V4">
        <v>3.2358443036173399E-8</v>
      </c>
      <c r="W4">
        <v>2881</v>
      </c>
    </row>
    <row r="5" spans="1:23" x14ac:dyDescent="0.25">
      <c r="A5">
        <v>4</v>
      </c>
      <c r="B5">
        <f>B2+1</f>
        <v>1</v>
      </c>
      <c r="C5" t="s">
        <v>23</v>
      </c>
      <c r="D5">
        <v>16</v>
      </c>
      <c r="E5">
        <v>15</v>
      </c>
      <c r="F5">
        <v>604800</v>
      </c>
      <c r="G5">
        <v>3141.9261726770301</v>
      </c>
      <c r="H5">
        <v>2</v>
      </c>
      <c r="I5">
        <v>2881</v>
      </c>
      <c r="J5">
        <v>1</v>
      </c>
      <c r="K5">
        <v>1E-8</v>
      </c>
      <c r="L5">
        <v>1E-4</v>
      </c>
      <c r="M5">
        <v>2.4986999999999902E-2</v>
      </c>
      <c r="N5">
        <v>24987</v>
      </c>
      <c r="O5">
        <v>24987</v>
      </c>
      <c r="P5">
        <v>24987</v>
      </c>
      <c r="Q5">
        <v>1792.3487580512201</v>
      </c>
      <c r="R5">
        <v>539996.51877207705</v>
      </c>
      <c r="S5">
        <v>1792.33356238228</v>
      </c>
      <c r="T5">
        <v>539996.51672693202</v>
      </c>
      <c r="U5">
        <v>2.04514525830745E-3</v>
      </c>
      <c r="V5">
        <v>1.5195668937622E-2</v>
      </c>
      <c r="W5">
        <v>2878</v>
      </c>
    </row>
    <row r="6" spans="1:23" x14ac:dyDescent="0.25">
      <c r="A6">
        <v>5</v>
      </c>
      <c r="B6">
        <f t="shared" ref="B6:B69" si="0">B3+1</f>
        <v>1</v>
      </c>
      <c r="C6" t="s">
        <v>24</v>
      </c>
      <c r="D6">
        <v>16</v>
      </c>
      <c r="E6">
        <v>15</v>
      </c>
      <c r="F6">
        <v>604800</v>
      </c>
      <c r="G6">
        <v>3141.9261726770301</v>
      </c>
      <c r="H6">
        <v>2</v>
      </c>
      <c r="I6">
        <v>2881</v>
      </c>
      <c r="J6">
        <v>1</v>
      </c>
      <c r="K6">
        <v>1E-8</v>
      </c>
      <c r="L6">
        <v>1E-4</v>
      </c>
      <c r="M6">
        <v>0.15279899999999899</v>
      </c>
      <c r="N6">
        <v>152799</v>
      </c>
      <c r="O6">
        <v>152799</v>
      </c>
      <c r="P6">
        <v>152799</v>
      </c>
      <c r="Q6">
        <v>1792.33356238238</v>
      </c>
      <c r="R6">
        <v>539996.51677894499</v>
      </c>
      <c r="S6">
        <v>1792.33356238228</v>
      </c>
      <c r="T6">
        <v>539996.51672693202</v>
      </c>
      <c r="U6">
        <v>5.2013318054377999E-5</v>
      </c>
      <c r="V6">
        <v>9.7998054116033005E-11</v>
      </c>
      <c r="W6">
        <v>4436</v>
      </c>
    </row>
    <row r="7" spans="1:23" x14ac:dyDescent="0.25">
      <c r="A7">
        <v>6</v>
      </c>
      <c r="B7">
        <f t="shared" si="0"/>
        <v>1</v>
      </c>
      <c r="C7" t="s">
        <v>25</v>
      </c>
      <c r="D7">
        <v>16</v>
      </c>
      <c r="E7">
        <v>15</v>
      </c>
      <c r="F7">
        <v>604800</v>
      </c>
      <c r="G7">
        <v>3141.9261726770301</v>
      </c>
      <c r="H7">
        <v>2</v>
      </c>
      <c r="I7">
        <v>2881</v>
      </c>
      <c r="J7">
        <v>1</v>
      </c>
      <c r="K7">
        <v>1E-8</v>
      </c>
      <c r="L7">
        <v>1E-4</v>
      </c>
      <c r="M7">
        <v>0.625188999999999</v>
      </c>
      <c r="N7">
        <v>625189</v>
      </c>
      <c r="O7">
        <v>625189</v>
      </c>
      <c r="P7">
        <v>625189</v>
      </c>
      <c r="Q7">
        <v>1792.33356236745</v>
      </c>
      <c r="R7">
        <v>539996.51696581906</v>
      </c>
      <c r="S7">
        <v>1792.33356238227</v>
      </c>
      <c r="T7">
        <v>539996.51672693202</v>
      </c>
      <c r="U7">
        <v>2.3888680152595E-4</v>
      </c>
      <c r="V7">
        <v>1.48256731336005E-8</v>
      </c>
      <c r="W7">
        <v>2881</v>
      </c>
    </row>
    <row r="8" spans="1:23" x14ac:dyDescent="0.25">
      <c r="A8">
        <v>7</v>
      </c>
      <c r="B8">
        <f t="shared" si="0"/>
        <v>2</v>
      </c>
      <c r="C8" t="s">
        <v>23</v>
      </c>
      <c r="D8">
        <v>16</v>
      </c>
      <c r="E8">
        <v>15</v>
      </c>
      <c r="F8">
        <v>604800</v>
      </c>
      <c r="G8">
        <v>3141.9261726770301</v>
      </c>
      <c r="H8">
        <v>2</v>
      </c>
      <c r="I8">
        <v>2881</v>
      </c>
      <c r="J8">
        <v>1</v>
      </c>
      <c r="K8">
        <v>1E-8</v>
      </c>
      <c r="L8">
        <v>1E-4</v>
      </c>
      <c r="M8">
        <v>2.5256000000000001E-2</v>
      </c>
      <c r="N8">
        <v>25256</v>
      </c>
      <c r="O8">
        <v>25256</v>
      </c>
      <c r="P8">
        <v>25256</v>
      </c>
      <c r="Q8">
        <v>85.426731423900804</v>
      </c>
      <c r="R8">
        <v>406311.543999694</v>
      </c>
      <c r="S8">
        <v>85.421162431527307</v>
      </c>
      <c r="T8">
        <v>406311.56385438802</v>
      </c>
      <c r="U8">
        <v>1.9854694255627602E-2</v>
      </c>
      <c r="V8">
        <v>5.5689923735258101E-3</v>
      </c>
      <c r="W8">
        <v>2878</v>
      </c>
    </row>
    <row r="9" spans="1:23" x14ac:dyDescent="0.25">
      <c r="A9">
        <v>8</v>
      </c>
      <c r="B9">
        <f t="shared" si="0"/>
        <v>2</v>
      </c>
      <c r="C9" t="s">
        <v>24</v>
      </c>
      <c r="D9">
        <v>16</v>
      </c>
      <c r="E9">
        <v>15</v>
      </c>
      <c r="F9">
        <v>604800</v>
      </c>
      <c r="G9">
        <v>3141.9261726770301</v>
      </c>
      <c r="H9">
        <v>2</v>
      </c>
      <c r="I9">
        <v>2881</v>
      </c>
      <c r="J9">
        <v>1</v>
      </c>
      <c r="K9">
        <v>1E-8</v>
      </c>
      <c r="L9">
        <v>1E-4</v>
      </c>
      <c r="M9">
        <v>0.18004500000000001</v>
      </c>
      <c r="N9">
        <v>180045</v>
      </c>
      <c r="O9">
        <v>180045</v>
      </c>
      <c r="P9">
        <v>180045</v>
      </c>
      <c r="Q9">
        <v>85.421162431509899</v>
      </c>
      <c r="R9">
        <v>406311.56385349098</v>
      </c>
      <c r="S9">
        <v>85.421162431527307</v>
      </c>
      <c r="T9">
        <v>406311.56385438802</v>
      </c>
      <c r="U9">
        <v>8.9686363935470496E-7</v>
      </c>
      <c r="V9">
        <v>1.7337242752546399E-11</v>
      </c>
      <c r="W9">
        <v>4756</v>
      </c>
    </row>
    <row r="10" spans="1:23" x14ac:dyDescent="0.25">
      <c r="A10">
        <v>9</v>
      </c>
      <c r="B10">
        <f t="shared" si="0"/>
        <v>2</v>
      </c>
      <c r="C10" t="s">
        <v>25</v>
      </c>
      <c r="D10">
        <v>16</v>
      </c>
      <c r="E10">
        <v>15</v>
      </c>
      <c r="F10">
        <v>604800</v>
      </c>
      <c r="G10">
        <v>3141.9261726770301</v>
      </c>
      <c r="H10">
        <v>2</v>
      </c>
      <c r="I10">
        <v>2881</v>
      </c>
      <c r="J10">
        <v>1</v>
      </c>
      <c r="K10">
        <v>1E-8</v>
      </c>
      <c r="L10">
        <v>1E-4</v>
      </c>
      <c r="M10">
        <v>0.61598699999999895</v>
      </c>
      <c r="N10">
        <v>615987</v>
      </c>
      <c r="O10">
        <v>615987</v>
      </c>
      <c r="P10">
        <v>615987</v>
      </c>
      <c r="Q10">
        <v>85.421162349299806</v>
      </c>
      <c r="R10">
        <v>406311.56385705603</v>
      </c>
      <c r="S10">
        <v>85.421162431527605</v>
      </c>
      <c r="T10">
        <v>406311.56385438802</v>
      </c>
      <c r="U10">
        <v>2.6681809686124299E-6</v>
      </c>
      <c r="V10">
        <v>8.2227828102077103E-8</v>
      </c>
      <c r="W10">
        <v>2881</v>
      </c>
    </row>
    <row r="11" spans="1:23" x14ac:dyDescent="0.25">
      <c r="A11">
        <v>10</v>
      </c>
      <c r="B11">
        <f t="shared" si="0"/>
        <v>3</v>
      </c>
      <c r="C11" t="s">
        <v>23</v>
      </c>
      <c r="D11">
        <v>16</v>
      </c>
      <c r="E11">
        <v>15</v>
      </c>
      <c r="F11">
        <v>604800</v>
      </c>
      <c r="G11">
        <v>3141.9261726770301</v>
      </c>
      <c r="H11">
        <v>2</v>
      </c>
      <c r="I11">
        <v>2881</v>
      </c>
      <c r="J11">
        <v>1</v>
      </c>
      <c r="K11">
        <v>1E-8</v>
      </c>
      <c r="L11">
        <v>1E-4</v>
      </c>
      <c r="M11">
        <v>2.5260000000000001E-2</v>
      </c>
      <c r="N11">
        <v>25260</v>
      </c>
      <c r="O11">
        <v>25260</v>
      </c>
      <c r="P11">
        <v>25260</v>
      </c>
      <c r="Q11">
        <v>127.18696295364499</v>
      </c>
      <c r="R11">
        <v>551415.48450441402</v>
      </c>
      <c r="S11">
        <v>127.165647312815</v>
      </c>
      <c r="T11">
        <v>551415.49123930105</v>
      </c>
      <c r="U11">
        <v>6.73488702159374E-3</v>
      </c>
      <c r="V11">
        <v>2.1315640829470701E-2</v>
      </c>
      <c r="W11">
        <v>2878</v>
      </c>
    </row>
    <row r="12" spans="1:23" x14ac:dyDescent="0.25">
      <c r="A12">
        <v>11</v>
      </c>
      <c r="B12">
        <f t="shared" si="0"/>
        <v>3</v>
      </c>
      <c r="C12" t="s">
        <v>24</v>
      </c>
      <c r="D12">
        <v>16</v>
      </c>
      <c r="E12">
        <v>15</v>
      </c>
      <c r="F12">
        <v>604800</v>
      </c>
      <c r="G12">
        <v>3141.9261726770301</v>
      </c>
      <c r="H12">
        <v>2</v>
      </c>
      <c r="I12">
        <v>2881</v>
      </c>
      <c r="J12">
        <v>1</v>
      </c>
      <c r="K12">
        <v>1E-8</v>
      </c>
      <c r="L12">
        <v>1E-4</v>
      </c>
      <c r="M12">
        <v>0.17565900000000001</v>
      </c>
      <c r="N12">
        <v>175659</v>
      </c>
      <c r="O12">
        <v>175659</v>
      </c>
      <c r="P12">
        <v>175659</v>
      </c>
      <c r="Q12">
        <v>127.165661156987</v>
      </c>
      <c r="R12">
        <v>551415.48451134097</v>
      </c>
      <c r="S12">
        <v>127.165647312815</v>
      </c>
      <c r="T12">
        <v>551415.49123930105</v>
      </c>
      <c r="U12">
        <v>6.7279593786224697E-3</v>
      </c>
      <c r="V12">
        <v>1.38441722015159E-5</v>
      </c>
      <c r="W12">
        <v>4716</v>
      </c>
    </row>
    <row r="13" spans="1:23" x14ac:dyDescent="0.25">
      <c r="A13">
        <v>12</v>
      </c>
      <c r="B13">
        <f t="shared" si="0"/>
        <v>3</v>
      </c>
      <c r="C13" t="s">
        <v>25</v>
      </c>
      <c r="D13">
        <v>16</v>
      </c>
      <c r="E13">
        <v>15</v>
      </c>
      <c r="F13">
        <v>604800</v>
      </c>
      <c r="G13">
        <v>3141.9261726770301</v>
      </c>
      <c r="H13">
        <v>2</v>
      </c>
      <c r="I13">
        <v>2881</v>
      </c>
      <c r="J13">
        <v>1</v>
      </c>
      <c r="K13">
        <v>1E-8</v>
      </c>
      <c r="L13">
        <v>1E-4</v>
      </c>
      <c r="M13">
        <v>0.62312199999999895</v>
      </c>
      <c r="N13">
        <v>623122</v>
      </c>
      <c r="O13">
        <v>623122</v>
      </c>
      <c r="P13">
        <v>623122</v>
      </c>
      <c r="Q13">
        <v>127.165647281093</v>
      </c>
      <c r="R13">
        <v>551415.49122596404</v>
      </c>
      <c r="S13">
        <v>127.16564731269899</v>
      </c>
      <c r="T13">
        <v>551415.49123362801</v>
      </c>
      <c r="U13">
        <v>7.6638534665107693E-6</v>
      </c>
      <c r="V13">
        <v>3.1606091965841102E-8</v>
      </c>
      <c r="W13">
        <v>2881</v>
      </c>
    </row>
    <row r="14" spans="1:23" x14ac:dyDescent="0.25">
      <c r="A14">
        <v>13</v>
      </c>
      <c r="B14">
        <f t="shared" si="0"/>
        <v>4</v>
      </c>
      <c r="C14" t="s">
        <v>23</v>
      </c>
      <c r="D14">
        <v>16</v>
      </c>
      <c r="E14">
        <v>15</v>
      </c>
      <c r="F14">
        <v>604800</v>
      </c>
      <c r="G14">
        <v>2961.9634790629798</v>
      </c>
      <c r="H14">
        <v>2</v>
      </c>
      <c r="I14">
        <v>3061</v>
      </c>
      <c r="J14">
        <v>1</v>
      </c>
      <c r="K14">
        <v>1E-8</v>
      </c>
      <c r="L14">
        <v>1E-4</v>
      </c>
      <c r="M14">
        <v>2.681E-2</v>
      </c>
      <c r="N14">
        <v>26810</v>
      </c>
      <c r="O14">
        <v>26810</v>
      </c>
      <c r="P14">
        <v>26810</v>
      </c>
      <c r="Q14">
        <v>287.97802620366701</v>
      </c>
      <c r="R14">
        <v>179420.016548279</v>
      </c>
      <c r="S14">
        <v>288.05867220662401</v>
      </c>
      <c r="T14">
        <v>179419.82036918201</v>
      </c>
      <c r="U14">
        <v>0.196179097139975</v>
      </c>
      <c r="V14">
        <v>8.0646002957223503E-2</v>
      </c>
      <c r="W14">
        <v>3058</v>
      </c>
    </row>
    <row r="15" spans="1:23" x14ac:dyDescent="0.25">
      <c r="A15">
        <v>14</v>
      </c>
      <c r="B15">
        <f t="shared" si="0"/>
        <v>4</v>
      </c>
      <c r="C15" t="s">
        <v>24</v>
      </c>
      <c r="D15">
        <v>16</v>
      </c>
      <c r="E15">
        <v>15</v>
      </c>
      <c r="F15">
        <v>604800</v>
      </c>
      <c r="G15">
        <v>2961.9634790629798</v>
      </c>
      <c r="H15">
        <v>2</v>
      </c>
      <c r="I15">
        <v>3061</v>
      </c>
      <c r="J15">
        <v>1</v>
      </c>
      <c r="K15">
        <v>1E-8</v>
      </c>
      <c r="L15">
        <v>1E-4</v>
      </c>
      <c r="M15">
        <v>0.183339</v>
      </c>
      <c r="N15">
        <v>183339</v>
      </c>
      <c r="O15">
        <v>183339</v>
      </c>
      <c r="P15">
        <v>183339</v>
      </c>
      <c r="Q15">
        <v>288.05867220671399</v>
      </c>
      <c r="R15">
        <v>179419.82038973999</v>
      </c>
      <c r="S15">
        <v>288.05867220662401</v>
      </c>
      <c r="T15">
        <v>179419.82036918201</v>
      </c>
      <c r="U15">
        <v>2.0558305550366599E-5</v>
      </c>
      <c r="V15">
        <v>8.9926288637798202E-11</v>
      </c>
      <c r="W15">
        <v>4962</v>
      </c>
    </row>
    <row r="16" spans="1:23" x14ac:dyDescent="0.25">
      <c r="A16">
        <v>15</v>
      </c>
      <c r="B16">
        <f t="shared" si="0"/>
        <v>4</v>
      </c>
      <c r="C16" t="s">
        <v>25</v>
      </c>
      <c r="D16">
        <v>16</v>
      </c>
      <c r="E16">
        <v>15</v>
      </c>
      <c r="F16">
        <v>604800</v>
      </c>
      <c r="G16">
        <v>2961.9634790629798</v>
      </c>
      <c r="H16">
        <v>2</v>
      </c>
      <c r="I16">
        <v>3061</v>
      </c>
      <c r="J16">
        <v>1</v>
      </c>
      <c r="K16">
        <v>1E-8</v>
      </c>
      <c r="L16">
        <v>1E-4</v>
      </c>
      <c r="M16">
        <v>0.66903000000000001</v>
      </c>
      <c r="N16">
        <v>669030</v>
      </c>
      <c r="O16">
        <v>669030</v>
      </c>
      <c r="P16">
        <v>669030</v>
      </c>
      <c r="Q16">
        <v>288.05867224406802</v>
      </c>
      <c r="R16">
        <v>179419.82038942899</v>
      </c>
      <c r="S16">
        <v>288.05867220664902</v>
      </c>
      <c r="T16">
        <v>179419.82036918099</v>
      </c>
      <c r="U16">
        <v>2.02473311219364E-5</v>
      </c>
      <c r="V16">
        <v>3.7419169984786997E-8</v>
      </c>
      <c r="W16">
        <v>3061</v>
      </c>
    </row>
    <row r="17" spans="1:23" x14ac:dyDescent="0.25">
      <c r="A17">
        <v>16</v>
      </c>
      <c r="B17">
        <f t="shared" si="0"/>
        <v>5</v>
      </c>
      <c r="C17" t="s">
        <v>23</v>
      </c>
      <c r="D17">
        <v>16</v>
      </c>
      <c r="E17">
        <v>15</v>
      </c>
      <c r="F17">
        <v>604800</v>
      </c>
      <c r="G17">
        <v>3141.9261726770301</v>
      </c>
      <c r="H17">
        <v>2</v>
      </c>
      <c r="I17">
        <v>2881</v>
      </c>
      <c r="J17">
        <v>1</v>
      </c>
      <c r="K17">
        <v>1E-8</v>
      </c>
      <c r="L17">
        <v>1E-4</v>
      </c>
      <c r="M17">
        <v>2.4389999999999901E-2</v>
      </c>
      <c r="N17">
        <v>24390</v>
      </c>
      <c r="O17">
        <v>24390</v>
      </c>
      <c r="P17">
        <v>24390</v>
      </c>
      <c r="Q17">
        <v>32319.5707690456</v>
      </c>
      <c r="R17">
        <v>599944.06091782602</v>
      </c>
      <c r="S17">
        <v>32319.844782145901</v>
      </c>
      <c r="T17">
        <v>599944.05726457597</v>
      </c>
      <c r="U17">
        <v>3.6532502854242899E-3</v>
      </c>
      <c r="V17">
        <v>0.27401310030836601</v>
      </c>
      <c r="W17">
        <v>2878</v>
      </c>
    </row>
    <row r="18" spans="1:23" x14ac:dyDescent="0.25">
      <c r="A18">
        <v>17</v>
      </c>
      <c r="B18">
        <f t="shared" si="0"/>
        <v>5</v>
      </c>
      <c r="C18" t="s">
        <v>24</v>
      </c>
      <c r="D18">
        <v>16</v>
      </c>
      <c r="E18">
        <v>15</v>
      </c>
      <c r="F18">
        <v>604800</v>
      </c>
      <c r="G18">
        <v>3141.9261726770301</v>
      </c>
      <c r="H18">
        <v>2</v>
      </c>
      <c r="I18">
        <v>2881</v>
      </c>
      <c r="J18">
        <v>1</v>
      </c>
      <c r="K18">
        <v>1E-8</v>
      </c>
      <c r="L18">
        <v>1E-4</v>
      </c>
      <c r="M18">
        <v>0.119265999999999</v>
      </c>
      <c r="N18">
        <v>119266</v>
      </c>
      <c r="O18">
        <v>119266</v>
      </c>
      <c r="P18">
        <v>119266</v>
      </c>
      <c r="Q18">
        <v>32319.8447821478</v>
      </c>
      <c r="R18">
        <v>599944.05789658695</v>
      </c>
      <c r="S18">
        <v>32319.844782145901</v>
      </c>
      <c r="T18">
        <v>599944.05726457597</v>
      </c>
      <c r="U18">
        <v>6.3201098237186605E-4</v>
      </c>
      <c r="V18">
        <v>1.8881110008805899E-9</v>
      </c>
      <c r="W18">
        <v>3814</v>
      </c>
    </row>
    <row r="19" spans="1:23" x14ac:dyDescent="0.25">
      <c r="A19">
        <v>18</v>
      </c>
      <c r="B19">
        <f t="shared" si="0"/>
        <v>5</v>
      </c>
      <c r="C19" t="s">
        <v>25</v>
      </c>
      <c r="D19">
        <v>16</v>
      </c>
      <c r="E19">
        <v>15</v>
      </c>
      <c r="F19">
        <v>604800</v>
      </c>
      <c r="G19">
        <v>3141.9261726770301</v>
      </c>
      <c r="H19">
        <v>2</v>
      </c>
      <c r="I19">
        <v>2881</v>
      </c>
      <c r="J19">
        <v>1</v>
      </c>
      <c r="K19">
        <v>1E-8</v>
      </c>
      <c r="L19">
        <v>1E-4</v>
      </c>
      <c r="M19">
        <v>0.65892099999999898</v>
      </c>
      <c r="N19">
        <v>658921</v>
      </c>
      <c r="O19">
        <v>658921</v>
      </c>
      <c r="P19">
        <v>658921</v>
      </c>
      <c r="Q19">
        <v>32319.844782191602</v>
      </c>
      <c r="R19">
        <v>599944.05800956895</v>
      </c>
      <c r="S19">
        <v>32323.290996228199</v>
      </c>
      <c r="T19">
        <v>599971.56548257405</v>
      </c>
      <c r="U19">
        <v>27.507473005214699</v>
      </c>
      <c r="V19">
        <v>3.44621403658675</v>
      </c>
      <c r="W19">
        <v>2881</v>
      </c>
    </row>
    <row r="20" spans="1:23" x14ac:dyDescent="0.25">
      <c r="A20">
        <v>19</v>
      </c>
      <c r="B20">
        <f t="shared" si="0"/>
        <v>6</v>
      </c>
      <c r="C20" t="s">
        <v>23</v>
      </c>
      <c r="D20">
        <v>16</v>
      </c>
      <c r="E20">
        <v>15</v>
      </c>
      <c r="F20">
        <v>604800</v>
      </c>
      <c r="G20">
        <v>3087.4986857314898</v>
      </c>
      <c r="H20">
        <v>2</v>
      </c>
      <c r="I20">
        <v>2926</v>
      </c>
      <c r="J20">
        <v>1</v>
      </c>
      <c r="K20">
        <v>1E-8</v>
      </c>
      <c r="L20">
        <v>1E-4</v>
      </c>
      <c r="M20">
        <v>2.5666999999999902E-2</v>
      </c>
      <c r="N20">
        <v>25667</v>
      </c>
      <c r="O20">
        <v>25667</v>
      </c>
      <c r="P20">
        <v>25667</v>
      </c>
      <c r="Q20">
        <v>92.244277181567398</v>
      </c>
      <c r="R20">
        <v>574374.89993472199</v>
      </c>
      <c r="S20">
        <v>92.225786658037293</v>
      </c>
      <c r="T20">
        <v>574375.09496090503</v>
      </c>
      <c r="U20">
        <v>0.195026182802394</v>
      </c>
      <c r="V20">
        <v>1.84905235301044E-2</v>
      </c>
      <c r="W20">
        <v>2923</v>
      </c>
    </row>
    <row r="21" spans="1:23" x14ac:dyDescent="0.25">
      <c r="A21">
        <v>20</v>
      </c>
      <c r="B21">
        <f t="shared" si="0"/>
        <v>6</v>
      </c>
      <c r="C21" t="s">
        <v>24</v>
      </c>
      <c r="D21">
        <v>16</v>
      </c>
      <c r="E21">
        <v>15</v>
      </c>
      <c r="F21">
        <v>604800</v>
      </c>
      <c r="G21">
        <v>3087.4986857314898</v>
      </c>
      <c r="H21">
        <v>2</v>
      </c>
      <c r="I21">
        <v>2926</v>
      </c>
      <c r="J21">
        <v>1</v>
      </c>
      <c r="K21">
        <v>1E-8</v>
      </c>
      <c r="L21">
        <v>1E-4</v>
      </c>
      <c r="M21">
        <v>0.18359400000000001</v>
      </c>
      <c r="N21">
        <v>183594</v>
      </c>
      <c r="O21">
        <v>183594</v>
      </c>
      <c r="P21">
        <v>183594</v>
      </c>
      <c r="Q21">
        <v>92.225786658064905</v>
      </c>
      <c r="R21">
        <v>574375.09496291797</v>
      </c>
      <c r="S21">
        <v>92.225786658037293</v>
      </c>
      <c r="T21">
        <v>574375.09496090503</v>
      </c>
      <c r="U21">
        <v>2.0135194063186599E-6</v>
      </c>
      <c r="V21">
        <v>2.7554847292776601E-11</v>
      </c>
      <c r="W21">
        <v>4844</v>
      </c>
    </row>
    <row r="22" spans="1:23" x14ac:dyDescent="0.25">
      <c r="A22">
        <v>21</v>
      </c>
      <c r="B22">
        <f t="shared" si="0"/>
        <v>6</v>
      </c>
      <c r="C22" t="s">
        <v>25</v>
      </c>
      <c r="D22">
        <v>16</v>
      </c>
      <c r="E22">
        <v>15</v>
      </c>
      <c r="F22">
        <v>604800</v>
      </c>
      <c r="G22">
        <v>3087.4986857314898</v>
      </c>
      <c r="H22">
        <v>2</v>
      </c>
      <c r="I22">
        <v>2926</v>
      </c>
      <c r="J22">
        <v>1</v>
      </c>
      <c r="K22">
        <v>1E-8</v>
      </c>
      <c r="L22">
        <v>1E-4</v>
      </c>
      <c r="M22">
        <v>0.62680100000000005</v>
      </c>
      <c r="N22">
        <v>626801</v>
      </c>
      <c r="O22">
        <v>626801</v>
      </c>
      <c r="P22">
        <v>626801</v>
      </c>
      <c r="Q22">
        <v>92.225786680708694</v>
      </c>
      <c r="R22">
        <v>574375.09495841397</v>
      </c>
      <c r="S22">
        <v>92.225786658038601</v>
      </c>
      <c r="T22">
        <v>574375.09496090503</v>
      </c>
      <c r="U22">
        <v>2.49093864113092E-6</v>
      </c>
      <c r="V22">
        <v>2.2670178623229701E-8</v>
      </c>
      <c r="W22">
        <v>2926</v>
      </c>
    </row>
    <row r="23" spans="1:23" x14ac:dyDescent="0.25">
      <c r="A23">
        <v>22</v>
      </c>
      <c r="B23">
        <f t="shared" si="0"/>
        <v>7</v>
      </c>
      <c r="C23" t="s">
        <v>23</v>
      </c>
      <c r="D23">
        <v>16</v>
      </c>
      <c r="E23">
        <v>15</v>
      </c>
      <c r="F23">
        <v>604800</v>
      </c>
      <c r="G23">
        <v>3093.2792403572898</v>
      </c>
      <c r="H23">
        <v>2</v>
      </c>
      <c r="I23">
        <v>2926</v>
      </c>
      <c r="J23">
        <v>1</v>
      </c>
      <c r="K23">
        <v>1E-8</v>
      </c>
      <c r="L23">
        <v>1E-4</v>
      </c>
      <c r="M23">
        <v>2.5672E-2</v>
      </c>
      <c r="N23">
        <v>25672</v>
      </c>
      <c r="O23">
        <v>25672</v>
      </c>
      <c r="P23">
        <v>25672</v>
      </c>
      <c r="Q23">
        <v>91.899833934108301</v>
      </c>
      <c r="R23">
        <v>561525.13646525098</v>
      </c>
      <c r="S23">
        <v>91.897296175705804</v>
      </c>
      <c r="T23">
        <v>561525.14307469898</v>
      </c>
      <c r="U23">
        <v>6.60944846458733E-3</v>
      </c>
      <c r="V23">
        <v>2.5377584024681701E-3</v>
      </c>
      <c r="W23">
        <v>2923</v>
      </c>
    </row>
    <row r="24" spans="1:23" x14ac:dyDescent="0.25">
      <c r="A24">
        <v>23</v>
      </c>
      <c r="B24">
        <f t="shared" si="0"/>
        <v>7</v>
      </c>
      <c r="C24" t="s">
        <v>24</v>
      </c>
      <c r="D24">
        <v>16</v>
      </c>
      <c r="E24">
        <v>15</v>
      </c>
      <c r="F24">
        <v>604800</v>
      </c>
      <c r="G24">
        <v>3093.2792403572898</v>
      </c>
      <c r="H24">
        <v>2</v>
      </c>
      <c r="I24">
        <v>2926</v>
      </c>
      <c r="J24">
        <v>1</v>
      </c>
      <c r="K24">
        <v>1E-8</v>
      </c>
      <c r="L24">
        <v>1E-4</v>
      </c>
      <c r="M24">
        <v>0.18854599999999899</v>
      </c>
      <c r="N24">
        <v>188546</v>
      </c>
      <c r="O24">
        <v>188546</v>
      </c>
      <c r="P24">
        <v>188546</v>
      </c>
      <c r="Q24">
        <v>91.897296175984494</v>
      </c>
      <c r="R24">
        <v>561525.143096713</v>
      </c>
      <c r="S24">
        <v>91.897296175705804</v>
      </c>
      <c r="T24">
        <v>561525.14307469898</v>
      </c>
      <c r="U24">
        <v>2.2013438865542402E-5</v>
      </c>
      <c r="V24">
        <v>2.7867486096511098E-10</v>
      </c>
      <c r="W24">
        <v>4903</v>
      </c>
    </row>
    <row r="25" spans="1:23" x14ac:dyDescent="0.25">
      <c r="A25">
        <v>24</v>
      </c>
      <c r="B25">
        <f t="shared" si="0"/>
        <v>7</v>
      </c>
      <c r="C25" t="s">
        <v>25</v>
      </c>
      <c r="D25">
        <v>16</v>
      </c>
      <c r="E25">
        <v>15</v>
      </c>
      <c r="F25">
        <v>604800</v>
      </c>
      <c r="G25">
        <v>3093.2792403572898</v>
      </c>
      <c r="H25">
        <v>2</v>
      </c>
      <c r="I25">
        <v>2926</v>
      </c>
      <c r="J25">
        <v>1</v>
      </c>
      <c r="K25">
        <v>1E-8</v>
      </c>
      <c r="L25">
        <v>1E-4</v>
      </c>
      <c r="M25">
        <v>0.62668900000000005</v>
      </c>
      <c r="N25">
        <v>626689</v>
      </c>
      <c r="O25">
        <v>626689</v>
      </c>
      <c r="P25">
        <v>626689</v>
      </c>
      <c r="Q25">
        <v>91.897296156485694</v>
      </c>
      <c r="R25">
        <v>561525.14309674897</v>
      </c>
      <c r="S25">
        <v>91.897296175705804</v>
      </c>
      <c r="T25">
        <v>561525.14307469898</v>
      </c>
      <c r="U25">
        <v>2.2049411199986901E-5</v>
      </c>
      <c r="V25">
        <v>1.92201810023107E-8</v>
      </c>
      <c r="W25">
        <v>2926</v>
      </c>
    </row>
    <row r="26" spans="1:23" x14ac:dyDescent="0.25">
      <c r="A26">
        <v>25</v>
      </c>
      <c r="B26">
        <f t="shared" si="0"/>
        <v>8</v>
      </c>
      <c r="C26" t="s">
        <v>23</v>
      </c>
      <c r="D26">
        <v>16</v>
      </c>
      <c r="E26">
        <v>15</v>
      </c>
      <c r="F26">
        <v>604800</v>
      </c>
      <c r="G26">
        <v>2920.6099856481501</v>
      </c>
      <c r="H26">
        <v>2</v>
      </c>
      <c r="I26">
        <v>3106</v>
      </c>
      <c r="J26">
        <v>1</v>
      </c>
      <c r="K26">
        <v>1E-8</v>
      </c>
      <c r="L26">
        <v>1E-4</v>
      </c>
      <c r="M26">
        <v>2.6971999999999899E-2</v>
      </c>
      <c r="N26">
        <v>26972</v>
      </c>
      <c r="O26">
        <v>26972</v>
      </c>
      <c r="P26">
        <v>26972</v>
      </c>
      <c r="Q26">
        <v>343.45570119078002</v>
      </c>
      <c r="R26">
        <v>405799.35288926098</v>
      </c>
      <c r="S26">
        <v>343.49256601362902</v>
      </c>
      <c r="T26">
        <v>405799.31812136603</v>
      </c>
      <c r="U26">
        <v>3.4767894889227997E-2</v>
      </c>
      <c r="V26">
        <v>3.6864822848656303E-2</v>
      </c>
      <c r="W26">
        <v>3103</v>
      </c>
    </row>
    <row r="27" spans="1:23" x14ac:dyDescent="0.25">
      <c r="A27">
        <v>26</v>
      </c>
      <c r="B27">
        <f t="shared" si="0"/>
        <v>8</v>
      </c>
      <c r="C27" t="s">
        <v>24</v>
      </c>
      <c r="D27">
        <v>16</v>
      </c>
      <c r="E27">
        <v>15</v>
      </c>
      <c r="F27">
        <v>604800</v>
      </c>
      <c r="G27">
        <v>2920.6099856481501</v>
      </c>
      <c r="H27">
        <v>2</v>
      </c>
      <c r="I27">
        <v>3106</v>
      </c>
      <c r="J27">
        <v>1</v>
      </c>
      <c r="K27">
        <v>1E-8</v>
      </c>
      <c r="L27">
        <v>1E-4</v>
      </c>
      <c r="M27">
        <v>0.164775</v>
      </c>
      <c r="N27">
        <v>164775</v>
      </c>
      <c r="O27">
        <v>164775</v>
      </c>
      <c r="P27">
        <v>164775</v>
      </c>
      <c r="Q27">
        <v>343.49256601375498</v>
      </c>
      <c r="R27">
        <v>405799.318030469</v>
      </c>
      <c r="S27">
        <v>343.49256601362902</v>
      </c>
      <c r="T27">
        <v>405799.31812136603</v>
      </c>
      <c r="U27">
        <v>9.0897025074809695E-5</v>
      </c>
      <c r="V27">
        <v>1.2596501619554999E-10</v>
      </c>
      <c r="W27">
        <v>4774</v>
      </c>
    </row>
    <row r="28" spans="1:23" x14ac:dyDescent="0.25">
      <c r="A28">
        <v>27</v>
      </c>
      <c r="B28">
        <f t="shared" si="0"/>
        <v>8</v>
      </c>
      <c r="C28" t="s">
        <v>25</v>
      </c>
      <c r="D28">
        <v>16</v>
      </c>
      <c r="E28">
        <v>15</v>
      </c>
      <c r="F28">
        <v>604800</v>
      </c>
      <c r="G28">
        <v>2920.6099856481501</v>
      </c>
      <c r="H28">
        <v>2</v>
      </c>
      <c r="I28">
        <v>3106</v>
      </c>
      <c r="J28">
        <v>1</v>
      </c>
      <c r="K28">
        <v>1E-8</v>
      </c>
      <c r="L28">
        <v>1E-4</v>
      </c>
      <c r="M28">
        <v>0.67448699999999895</v>
      </c>
      <c r="N28">
        <v>674487</v>
      </c>
      <c r="O28">
        <v>674487</v>
      </c>
      <c r="P28">
        <v>674487</v>
      </c>
      <c r="Q28">
        <v>343.49256601189899</v>
      </c>
      <c r="R28">
        <v>405799.31803272199</v>
      </c>
      <c r="S28">
        <v>343.49256601362902</v>
      </c>
      <c r="T28">
        <v>405799.31812136603</v>
      </c>
      <c r="U28">
        <v>8.8643864728510298E-5</v>
      </c>
      <c r="V28">
        <v>1.7299157661909699E-9</v>
      </c>
      <c r="W28">
        <v>3106</v>
      </c>
    </row>
    <row r="29" spans="1:23" x14ac:dyDescent="0.25">
      <c r="A29">
        <v>28</v>
      </c>
      <c r="B29">
        <f t="shared" si="0"/>
        <v>9</v>
      </c>
      <c r="C29" t="s">
        <v>23</v>
      </c>
      <c r="D29">
        <v>16</v>
      </c>
      <c r="E29">
        <v>15</v>
      </c>
      <c r="F29">
        <v>604800</v>
      </c>
      <c r="G29">
        <v>3141.9261726770301</v>
      </c>
      <c r="H29">
        <v>2</v>
      </c>
      <c r="I29">
        <v>2881</v>
      </c>
      <c r="J29">
        <v>1</v>
      </c>
      <c r="K29">
        <v>1E-8</v>
      </c>
      <c r="L29">
        <v>1E-4</v>
      </c>
      <c r="M29">
        <v>2.4358000000000001E-2</v>
      </c>
      <c r="N29">
        <v>24358</v>
      </c>
      <c r="O29">
        <v>24358</v>
      </c>
      <c r="P29">
        <v>24358</v>
      </c>
      <c r="Q29">
        <v>35374.739420503298</v>
      </c>
      <c r="R29">
        <v>587402.50738729804</v>
      </c>
      <c r="S29">
        <v>35375.1582995633</v>
      </c>
      <c r="T29">
        <v>587402.50189083803</v>
      </c>
      <c r="U29">
        <v>5.4964598966762397E-3</v>
      </c>
      <c r="V29">
        <v>0.41887906006013498</v>
      </c>
      <c r="W29">
        <v>2878</v>
      </c>
    </row>
    <row r="30" spans="1:23" x14ac:dyDescent="0.25">
      <c r="A30">
        <v>29</v>
      </c>
      <c r="B30">
        <f t="shared" si="0"/>
        <v>9</v>
      </c>
      <c r="C30" t="s">
        <v>24</v>
      </c>
      <c r="D30">
        <v>16</v>
      </c>
      <c r="E30">
        <v>15</v>
      </c>
      <c r="F30">
        <v>604800</v>
      </c>
      <c r="G30">
        <v>3141.9261726770301</v>
      </c>
      <c r="H30">
        <v>2</v>
      </c>
      <c r="I30">
        <v>2881</v>
      </c>
      <c r="J30">
        <v>1</v>
      </c>
      <c r="K30">
        <v>1E-8</v>
      </c>
      <c r="L30">
        <v>1E-4</v>
      </c>
      <c r="M30">
        <v>0.116976999999999</v>
      </c>
      <c r="N30">
        <v>116977</v>
      </c>
      <c r="O30">
        <v>116977</v>
      </c>
      <c r="P30">
        <v>116977</v>
      </c>
      <c r="Q30">
        <v>35375.158299563896</v>
      </c>
      <c r="R30">
        <v>587402.50224285002</v>
      </c>
      <c r="S30">
        <v>35375.1582995633</v>
      </c>
      <c r="T30">
        <v>587402.50189083803</v>
      </c>
      <c r="U30">
        <v>3.5201210994273402E-4</v>
      </c>
      <c r="V30">
        <v>6.1845639720559099E-10</v>
      </c>
      <c r="W30">
        <v>3799</v>
      </c>
    </row>
    <row r="31" spans="1:23" x14ac:dyDescent="0.25">
      <c r="A31">
        <v>30</v>
      </c>
      <c r="B31">
        <f t="shared" si="0"/>
        <v>9</v>
      </c>
      <c r="C31" t="s">
        <v>25</v>
      </c>
      <c r="D31">
        <v>16</v>
      </c>
      <c r="E31">
        <v>15</v>
      </c>
      <c r="F31">
        <v>604800</v>
      </c>
      <c r="G31">
        <v>3141.9261726770301</v>
      </c>
      <c r="H31">
        <v>2</v>
      </c>
      <c r="I31">
        <v>2881</v>
      </c>
      <c r="J31">
        <v>1</v>
      </c>
      <c r="K31">
        <v>1E-8</v>
      </c>
      <c r="L31">
        <v>1E-4</v>
      </c>
      <c r="M31">
        <v>0.66006399999999898</v>
      </c>
      <c r="N31">
        <v>660064</v>
      </c>
      <c r="O31">
        <v>660064</v>
      </c>
      <c r="P31">
        <v>660064</v>
      </c>
      <c r="Q31">
        <v>35375.1582995672</v>
      </c>
      <c r="R31">
        <v>587402.50232999399</v>
      </c>
      <c r="S31">
        <v>35375.1582995633</v>
      </c>
      <c r="T31">
        <v>587402.50183083897</v>
      </c>
      <c r="U31">
        <v>4.9915502313524398E-4</v>
      </c>
      <c r="V31">
        <v>3.8417056202888398E-9</v>
      </c>
      <c r="W31">
        <v>2881</v>
      </c>
    </row>
    <row r="32" spans="1:23" x14ac:dyDescent="0.25">
      <c r="A32">
        <v>31</v>
      </c>
      <c r="B32">
        <f t="shared" si="0"/>
        <v>10</v>
      </c>
      <c r="C32" t="s">
        <v>23</v>
      </c>
      <c r="D32">
        <v>16</v>
      </c>
      <c r="E32">
        <v>15</v>
      </c>
      <c r="F32">
        <v>604800</v>
      </c>
      <c r="G32">
        <v>3009.07468384613</v>
      </c>
      <c r="H32">
        <v>2</v>
      </c>
      <c r="I32">
        <v>3001</v>
      </c>
      <c r="J32">
        <v>1</v>
      </c>
      <c r="K32">
        <v>1E-8</v>
      </c>
      <c r="L32">
        <v>1E-4</v>
      </c>
      <c r="M32">
        <v>2.6263999999999899E-2</v>
      </c>
      <c r="N32">
        <v>26264</v>
      </c>
      <c r="O32">
        <v>26264</v>
      </c>
      <c r="P32">
        <v>26264</v>
      </c>
      <c r="Q32">
        <v>150.82990341164501</v>
      </c>
      <c r="R32">
        <v>374828.44434817799</v>
      </c>
      <c r="S32">
        <v>150.855061156761</v>
      </c>
      <c r="T32">
        <v>374828.28167047101</v>
      </c>
      <c r="U32">
        <v>0.16267770697595499</v>
      </c>
      <c r="V32">
        <v>2.5157745116643999E-2</v>
      </c>
      <c r="W32">
        <v>2998</v>
      </c>
    </row>
    <row r="33" spans="1:23" x14ac:dyDescent="0.25">
      <c r="A33">
        <v>32</v>
      </c>
      <c r="B33">
        <f t="shared" si="0"/>
        <v>10</v>
      </c>
      <c r="C33" t="s">
        <v>24</v>
      </c>
      <c r="D33">
        <v>16</v>
      </c>
      <c r="E33">
        <v>15</v>
      </c>
      <c r="F33">
        <v>604800</v>
      </c>
      <c r="G33">
        <v>3009.07468384613</v>
      </c>
      <c r="H33">
        <v>2</v>
      </c>
      <c r="I33">
        <v>3001</v>
      </c>
      <c r="J33">
        <v>1</v>
      </c>
      <c r="K33">
        <v>1E-8</v>
      </c>
      <c r="L33">
        <v>1E-4</v>
      </c>
      <c r="M33">
        <v>0.183470999999999</v>
      </c>
      <c r="N33">
        <v>183471</v>
      </c>
      <c r="O33">
        <v>183471</v>
      </c>
      <c r="P33">
        <v>183471</v>
      </c>
      <c r="Q33">
        <v>150.855061156772</v>
      </c>
      <c r="R33">
        <v>374828.28166957397</v>
      </c>
      <c r="S33">
        <v>150.855061156761</v>
      </c>
      <c r="T33">
        <v>374828.28167047101</v>
      </c>
      <c r="U33">
        <v>8.9686363935470496E-7</v>
      </c>
      <c r="V33">
        <v>1.06865627458319E-11</v>
      </c>
      <c r="W33">
        <v>4908</v>
      </c>
    </row>
    <row r="34" spans="1:23" x14ac:dyDescent="0.25">
      <c r="A34">
        <v>33</v>
      </c>
      <c r="B34">
        <f t="shared" si="0"/>
        <v>10</v>
      </c>
      <c r="C34" t="s">
        <v>25</v>
      </c>
      <c r="D34">
        <v>16</v>
      </c>
      <c r="E34">
        <v>15</v>
      </c>
      <c r="F34">
        <v>604800</v>
      </c>
      <c r="G34">
        <v>3009.07468384613</v>
      </c>
      <c r="H34">
        <v>2</v>
      </c>
      <c r="I34">
        <v>3001</v>
      </c>
      <c r="J34">
        <v>1</v>
      </c>
      <c r="K34">
        <v>1E-8</v>
      </c>
      <c r="L34">
        <v>1E-4</v>
      </c>
      <c r="M34">
        <v>0.64478500000000005</v>
      </c>
      <c r="N34">
        <v>644785</v>
      </c>
      <c r="O34">
        <v>644785</v>
      </c>
      <c r="P34">
        <v>644785</v>
      </c>
      <c r="Q34">
        <v>150.85506113628699</v>
      </c>
      <c r="R34">
        <v>374828.28166915203</v>
      </c>
      <c r="S34">
        <v>150.855061156761</v>
      </c>
      <c r="T34">
        <v>374828.28167047101</v>
      </c>
      <c r="U34">
        <v>1.3185199350118599E-6</v>
      </c>
      <c r="V34">
        <v>2.0474146822380098E-8</v>
      </c>
      <c r="W34">
        <v>3001</v>
      </c>
    </row>
    <row r="35" spans="1:23" x14ac:dyDescent="0.25">
      <c r="A35">
        <v>34</v>
      </c>
      <c r="B35">
        <f t="shared" si="0"/>
        <v>11</v>
      </c>
      <c r="C35" t="s">
        <v>23</v>
      </c>
      <c r="D35">
        <v>16</v>
      </c>
      <c r="E35">
        <v>15</v>
      </c>
      <c r="F35">
        <v>604800</v>
      </c>
      <c r="G35">
        <v>3141.9261726770301</v>
      </c>
      <c r="H35">
        <v>2</v>
      </c>
      <c r="I35">
        <v>2881</v>
      </c>
      <c r="J35">
        <v>1</v>
      </c>
      <c r="K35">
        <v>1E-8</v>
      </c>
      <c r="L35">
        <v>1E-4</v>
      </c>
      <c r="M35">
        <v>2.5207E-2</v>
      </c>
      <c r="N35">
        <v>25207</v>
      </c>
      <c r="O35">
        <v>25207</v>
      </c>
      <c r="P35">
        <v>25207</v>
      </c>
      <c r="Q35">
        <v>485.76760871948301</v>
      </c>
      <c r="R35">
        <v>386440.748597892</v>
      </c>
      <c r="S35">
        <v>485.827576568822</v>
      </c>
      <c r="T35">
        <v>386440.65140057902</v>
      </c>
      <c r="U35">
        <v>9.7197312454227303E-2</v>
      </c>
      <c r="V35">
        <v>5.9967849338647697E-2</v>
      </c>
      <c r="W35">
        <v>2878</v>
      </c>
    </row>
    <row r="36" spans="1:23" x14ac:dyDescent="0.25">
      <c r="A36">
        <v>35</v>
      </c>
      <c r="B36">
        <f t="shared" si="0"/>
        <v>11</v>
      </c>
      <c r="C36" t="s">
        <v>24</v>
      </c>
      <c r="D36">
        <v>16</v>
      </c>
      <c r="E36">
        <v>15</v>
      </c>
      <c r="F36">
        <v>604800</v>
      </c>
      <c r="G36">
        <v>3141.9261726770301</v>
      </c>
      <c r="H36">
        <v>2</v>
      </c>
      <c r="I36">
        <v>2881</v>
      </c>
      <c r="J36">
        <v>1</v>
      </c>
      <c r="K36">
        <v>1E-8</v>
      </c>
      <c r="L36">
        <v>1E-4</v>
      </c>
      <c r="M36">
        <v>0.170818999999999</v>
      </c>
      <c r="N36">
        <v>170819</v>
      </c>
      <c r="O36">
        <v>170819</v>
      </c>
      <c r="P36">
        <v>170819</v>
      </c>
      <c r="Q36">
        <v>485.82757656896899</v>
      </c>
      <c r="R36">
        <v>386440.65142968198</v>
      </c>
      <c r="S36">
        <v>485.827576568822</v>
      </c>
      <c r="T36">
        <v>386440.65140057902</v>
      </c>
      <c r="U36">
        <v>2.9103190172463601E-5</v>
      </c>
      <c r="V36">
        <v>1.4733814168721401E-10</v>
      </c>
      <c r="W36">
        <v>4654</v>
      </c>
    </row>
    <row r="37" spans="1:23" x14ac:dyDescent="0.25">
      <c r="A37">
        <v>36</v>
      </c>
      <c r="B37">
        <f t="shared" si="0"/>
        <v>11</v>
      </c>
      <c r="C37" t="s">
        <v>25</v>
      </c>
      <c r="D37">
        <v>16</v>
      </c>
      <c r="E37">
        <v>15</v>
      </c>
      <c r="F37">
        <v>604800</v>
      </c>
      <c r="G37">
        <v>3141.9261726770301</v>
      </c>
      <c r="H37">
        <v>2</v>
      </c>
      <c r="I37">
        <v>2881</v>
      </c>
      <c r="J37">
        <v>1</v>
      </c>
      <c r="K37">
        <v>1E-8</v>
      </c>
      <c r="L37">
        <v>1E-4</v>
      </c>
      <c r="M37">
        <v>0.61784099999999897</v>
      </c>
      <c r="N37">
        <v>617841</v>
      </c>
      <c r="O37">
        <v>617841</v>
      </c>
      <c r="P37">
        <v>617841</v>
      </c>
      <c r="Q37">
        <v>485.82757658207998</v>
      </c>
      <c r="R37">
        <v>386440.65143182699</v>
      </c>
      <c r="S37">
        <v>485.827576568822</v>
      </c>
      <c r="T37">
        <v>386440.65140057902</v>
      </c>
      <c r="U37">
        <v>3.1248375307768502E-5</v>
      </c>
      <c r="V37">
        <v>1.32587842927023E-8</v>
      </c>
      <c r="W37">
        <v>2881</v>
      </c>
    </row>
    <row r="38" spans="1:23" x14ac:dyDescent="0.25">
      <c r="A38">
        <v>37</v>
      </c>
      <c r="B38">
        <f t="shared" si="0"/>
        <v>12</v>
      </c>
      <c r="C38" t="s">
        <v>23</v>
      </c>
      <c r="D38">
        <v>16</v>
      </c>
      <c r="E38">
        <v>15</v>
      </c>
      <c r="F38">
        <v>604800</v>
      </c>
      <c r="G38">
        <v>3125.1641660672799</v>
      </c>
      <c r="H38">
        <v>2</v>
      </c>
      <c r="I38">
        <v>2896</v>
      </c>
      <c r="J38">
        <v>1</v>
      </c>
      <c r="K38">
        <v>1E-8</v>
      </c>
      <c r="L38">
        <v>1E-4</v>
      </c>
      <c r="M38">
        <v>2.5416000000000001E-2</v>
      </c>
      <c r="N38">
        <v>25416</v>
      </c>
      <c r="O38">
        <v>25416</v>
      </c>
      <c r="P38">
        <v>25416</v>
      </c>
      <c r="Q38">
        <v>894.88468572044098</v>
      </c>
      <c r="R38">
        <v>5096.4262286782996</v>
      </c>
      <c r="S38">
        <v>894.86107222329895</v>
      </c>
      <c r="T38">
        <v>5096.6175729535998</v>
      </c>
      <c r="U38">
        <v>0.19134427530570899</v>
      </c>
      <c r="V38">
        <v>2.3613497141468501E-2</v>
      </c>
      <c r="W38">
        <v>2893</v>
      </c>
    </row>
    <row r="39" spans="1:23" x14ac:dyDescent="0.25">
      <c r="A39">
        <v>38</v>
      </c>
      <c r="B39">
        <f t="shared" si="0"/>
        <v>12</v>
      </c>
      <c r="C39" t="s">
        <v>24</v>
      </c>
      <c r="D39">
        <v>16</v>
      </c>
      <c r="E39">
        <v>15</v>
      </c>
      <c r="F39">
        <v>604800</v>
      </c>
      <c r="G39">
        <v>3125.1641660672799</v>
      </c>
      <c r="H39">
        <v>2</v>
      </c>
      <c r="I39">
        <v>2896</v>
      </c>
      <c r="J39">
        <v>1</v>
      </c>
      <c r="K39">
        <v>1E-8</v>
      </c>
      <c r="L39">
        <v>1E-4</v>
      </c>
      <c r="M39">
        <v>0.18266499999999899</v>
      </c>
      <c r="N39">
        <v>182665</v>
      </c>
      <c r="O39">
        <v>182665</v>
      </c>
      <c r="P39">
        <v>182665</v>
      </c>
      <c r="Q39">
        <v>894.86107222362796</v>
      </c>
      <c r="R39">
        <v>5096.6175129662297</v>
      </c>
      <c r="S39">
        <v>894.86107222329895</v>
      </c>
      <c r="T39">
        <v>5096.6175729535998</v>
      </c>
      <c r="U39">
        <v>5.9987367421854199E-5</v>
      </c>
      <c r="V39">
        <v>3.2889602152863502E-10</v>
      </c>
      <c r="W39">
        <v>4804</v>
      </c>
    </row>
    <row r="40" spans="1:23" x14ac:dyDescent="0.25">
      <c r="A40">
        <v>39</v>
      </c>
      <c r="B40">
        <f t="shared" si="0"/>
        <v>12</v>
      </c>
      <c r="C40" t="s">
        <v>25</v>
      </c>
      <c r="D40">
        <v>16</v>
      </c>
      <c r="E40">
        <v>15</v>
      </c>
      <c r="F40">
        <v>604800</v>
      </c>
      <c r="G40">
        <v>3125.1641660672799</v>
      </c>
      <c r="H40">
        <v>2</v>
      </c>
      <c r="I40">
        <v>2896</v>
      </c>
      <c r="J40">
        <v>1</v>
      </c>
      <c r="K40">
        <v>1E-8</v>
      </c>
      <c r="L40">
        <v>1E-4</v>
      </c>
      <c r="M40">
        <v>0.609043</v>
      </c>
      <c r="N40">
        <v>609043</v>
      </c>
      <c r="O40">
        <v>609043</v>
      </c>
      <c r="P40">
        <v>609043</v>
      </c>
      <c r="Q40">
        <v>894.86107223411796</v>
      </c>
      <c r="R40">
        <v>5096.6175053866</v>
      </c>
      <c r="S40">
        <v>894.86107222329497</v>
      </c>
      <c r="T40">
        <v>5096.6175829535996</v>
      </c>
      <c r="U40">
        <v>7.75670023358543E-5</v>
      </c>
      <c r="V40">
        <v>1.08228732642601E-8</v>
      </c>
      <c r="W40">
        <v>2896</v>
      </c>
    </row>
    <row r="41" spans="1:23" x14ac:dyDescent="0.25">
      <c r="A41">
        <v>40</v>
      </c>
      <c r="B41">
        <f t="shared" si="0"/>
        <v>13</v>
      </c>
      <c r="C41" t="s">
        <v>23</v>
      </c>
      <c r="D41">
        <v>16</v>
      </c>
      <c r="E41">
        <v>15</v>
      </c>
      <c r="F41">
        <v>604800</v>
      </c>
      <c r="G41">
        <v>3141.9261726770301</v>
      </c>
      <c r="H41">
        <v>2</v>
      </c>
      <c r="I41">
        <v>2881</v>
      </c>
      <c r="J41">
        <v>1</v>
      </c>
      <c r="K41">
        <v>1E-8</v>
      </c>
      <c r="L41">
        <v>1E-4</v>
      </c>
      <c r="M41">
        <v>2.4711E-2</v>
      </c>
      <c r="N41">
        <v>24711</v>
      </c>
      <c r="O41">
        <v>24711</v>
      </c>
      <c r="P41">
        <v>24711</v>
      </c>
      <c r="Q41">
        <v>4890.6563190212901</v>
      </c>
      <c r="R41">
        <v>145533.17055485101</v>
      </c>
      <c r="S41">
        <v>4890.4625428835598</v>
      </c>
      <c r="T41">
        <v>145533.17795274401</v>
      </c>
      <c r="U41">
        <v>7.3978930886369103E-3</v>
      </c>
      <c r="V41">
        <v>0.1937761377294</v>
      </c>
      <c r="W41">
        <v>2878</v>
      </c>
    </row>
    <row r="42" spans="1:23" x14ac:dyDescent="0.25">
      <c r="A42">
        <v>41</v>
      </c>
      <c r="B42">
        <f t="shared" si="0"/>
        <v>13</v>
      </c>
      <c r="C42" t="s">
        <v>24</v>
      </c>
      <c r="D42">
        <v>16</v>
      </c>
      <c r="E42">
        <v>15</v>
      </c>
      <c r="F42">
        <v>604800</v>
      </c>
      <c r="G42">
        <v>3141.9261726770301</v>
      </c>
      <c r="H42">
        <v>2</v>
      </c>
      <c r="I42">
        <v>2881</v>
      </c>
      <c r="J42">
        <v>1</v>
      </c>
      <c r="K42">
        <v>1E-8</v>
      </c>
      <c r="L42">
        <v>1E-4</v>
      </c>
      <c r="M42">
        <v>0.145124</v>
      </c>
      <c r="N42">
        <v>145124</v>
      </c>
      <c r="O42">
        <v>145124</v>
      </c>
      <c r="P42">
        <v>145124</v>
      </c>
      <c r="Q42">
        <v>4890.4625428877998</v>
      </c>
      <c r="R42">
        <v>145533.17746330201</v>
      </c>
      <c r="S42">
        <v>4890.4625428835598</v>
      </c>
      <c r="T42">
        <v>145533.17795274401</v>
      </c>
      <c r="U42">
        <v>4.8944112495519199E-4</v>
      </c>
      <c r="V42">
        <v>4.2382453102618398E-9</v>
      </c>
      <c r="W42">
        <v>4187</v>
      </c>
    </row>
    <row r="43" spans="1:23" x14ac:dyDescent="0.25">
      <c r="A43">
        <v>42</v>
      </c>
      <c r="B43">
        <f t="shared" si="0"/>
        <v>13</v>
      </c>
      <c r="C43" t="s">
        <v>25</v>
      </c>
      <c r="D43">
        <v>16</v>
      </c>
      <c r="E43">
        <v>15</v>
      </c>
      <c r="F43">
        <v>604800</v>
      </c>
      <c r="G43">
        <v>3141.9261726770301</v>
      </c>
      <c r="H43">
        <v>2</v>
      </c>
      <c r="I43">
        <v>2881</v>
      </c>
      <c r="J43">
        <v>1</v>
      </c>
      <c r="K43">
        <v>1E-8</v>
      </c>
      <c r="L43">
        <v>1E-4</v>
      </c>
      <c r="M43">
        <v>0.65670300000000004</v>
      </c>
      <c r="N43">
        <v>656703</v>
      </c>
      <c r="O43">
        <v>656703</v>
      </c>
      <c r="P43">
        <v>656703</v>
      </c>
      <c r="Q43">
        <v>4890.4625430584201</v>
      </c>
      <c r="R43">
        <v>145533.17744111799</v>
      </c>
      <c r="S43">
        <v>4890.4625428835598</v>
      </c>
      <c r="T43">
        <v>145533.17795274401</v>
      </c>
      <c r="U43">
        <v>5.11625403305515E-4</v>
      </c>
      <c r="V43">
        <v>1.74864908331073E-7</v>
      </c>
      <c r="W43">
        <v>2881</v>
      </c>
    </row>
    <row r="44" spans="1:23" x14ac:dyDescent="0.25">
      <c r="A44">
        <v>43</v>
      </c>
      <c r="B44">
        <f t="shared" si="0"/>
        <v>14</v>
      </c>
      <c r="C44" t="s">
        <v>23</v>
      </c>
      <c r="D44">
        <v>16</v>
      </c>
      <c r="E44">
        <v>15</v>
      </c>
      <c r="F44">
        <v>604800</v>
      </c>
      <c r="G44">
        <v>3141.9261726770301</v>
      </c>
      <c r="H44">
        <v>2</v>
      </c>
      <c r="I44">
        <v>2881</v>
      </c>
      <c r="J44">
        <v>1</v>
      </c>
      <c r="K44">
        <v>1E-8</v>
      </c>
      <c r="L44">
        <v>1E-4</v>
      </c>
      <c r="M44">
        <v>2.4368000000000001E-2</v>
      </c>
      <c r="N44">
        <v>24368</v>
      </c>
      <c r="O44">
        <v>24368</v>
      </c>
      <c r="P44">
        <v>24368</v>
      </c>
      <c r="Q44">
        <v>35422.662661613198</v>
      </c>
      <c r="R44">
        <v>546844.91508597299</v>
      </c>
      <c r="S44">
        <v>35423.014505854502</v>
      </c>
      <c r="T44">
        <v>546844.92007184704</v>
      </c>
      <c r="U44">
        <v>4.98587416950613E-3</v>
      </c>
      <c r="V44">
        <v>0.35184424133330999</v>
      </c>
      <c r="W44">
        <v>2878</v>
      </c>
    </row>
    <row r="45" spans="1:23" x14ac:dyDescent="0.25">
      <c r="A45">
        <v>44</v>
      </c>
      <c r="B45">
        <f t="shared" si="0"/>
        <v>14</v>
      </c>
      <c r="C45" t="s">
        <v>24</v>
      </c>
      <c r="D45">
        <v>16</v>
      </c>
      <c r="E45">
        <v>15</v>
      </c>
      <c r="F45">
        <v>604800</v>
      </c>
      <c r="G45">
        <v>3141.9261726770301</v>
      </c>
      <c r="H45">
        <v>2</v>
      </c>
      <c r="I45">
        <v>2881</v>
      </c>
      <c r="J45">
        <v>1</v>
      </c>
      <c r="K45">
        <v>1E-8</v>
      </c>
      <c r="L45">
        <v>1E-4</v>
      </c>
      <c r="M45">
        <v>0.115456</v>
      </c>
      <c r="N45">
        <v>115456</v>
      </c>
      <c r="O45">
        <v>115456</v>
      </c>
      <c r="P45">
        <v>115456</v>
      </c>
      <c r="Q45">
        <v>35423.014505856103</v>
      </c>
      <c r="R45">
        <v>546844.91947386297</v>
      </c>
      <c r="S45">
        <v>35423.014505854502</v>
      </c>
      <c r="T45">
        <v>546844.92007184704</v>
      </c>
      <c r="U45">
        <v>5.9798406437039299E-4</v>
      </c>
      <c r="V45">
        <v>1.5788828022777999E-9</v>
      </c>
      <c r="W45">
        <v>3780</v>
      </c>
    </row>
    <row r="46" spans="1:23" x14ac:dyDescent="0.25">
      <c r="A46">
        <v>45</v>
      </c>
      <c r="B46">
        <f t="shared" si="0"/>
        <v>14</v>
      </c>
      <c r="C46" t="s">
        <v>25</v>
      </c>
      <c r="D46">
        <v>16</v>
      </c>
      <c r="E46">
        <v>15</v>
      </c>
      <c r="F46">
        <v>604800</v>
      </c>
      <c r="G46">
        <v>3141.9261726770301</v>
      </c>
      <c r="H46">
        <v>2</v>
      </c>
      <c r="I46">
        <v>2881</v>
      </c>
      <c r="J46">
        <v>1</v>
      </c>
      <c r="K46">
        <v>1E-8</v>
      </c>
      <c r="L46">
        <v>1E-4</v>
      </c>
      <c r="M46">
        <v>0.66792399999999896</v>
      </c>
      <c r="N46">
        <v>667924</v>
      </c>
      <c r="O46">
        <v>667924</v>
      </c>
      <c r="P46">
        <v>667924</v>
      </c>
      <c r="Q46">
        <v>35423.014505871797</v>
      </c>
      <c r="R46">
        <v>546844.91914980602</v>
      </c>
      <c r="S46">
        <v>35423.014505854502</v>
      </c>
      <c r="T46">
        <v>546844.92004195601</v>
      </c>
      <c r="U46">
        <v>8.9215079788118601E-4</v>
      </c>
      <c r="V46">
        <v>1.72658474184572E-8</v>
      </c>
      <c r="W46">
        <v>2881</v>
      </c>
    </row>
    <row r="47" spans="1:23" x14ac:dyDescent="0.25">
      <c r="A47">
        <v>46</v>
      </c>
      <c r="B47">
        <f t="shared" si="0"/>
        <v>15</v>
      </c>
      <c r="C47" t="s">
        <v>23</v>
      </c>
      <c r="D47">
        <v>16</v>
      </c>
      <c r="E47">
        <v>15</v>
      </c>
      <c r="F47">
        <v>604800</v>
      </c>
      <c r="G47">
        <v>3141.9261726770301</v>
      </c>
      <c r="H47">
        <v>2</v>
      </c>
      <c r="I47">
        <v>2881</v>
      </c>
      <c r="J47">
        <v>1</v>
      </c>
      <c r="K47">
        <v>1E-8</v>
      </c>
      <c r="L47">
        <v>1E-4</v>
      </c>
      <c r="M47">
        <v>2.4056999999999901E-2</v>
      </c>
      <c r="N47">
        <v>24057</v>
      </c>
      <c r="O47">
        <v>24057</v>
      </c>
      <c r="P47">
        <v>24057</v>
      </c>
      <c r="Q47">
        <v>3314.3100993780299</v>
      </c>
      <c r="R47">
        <v>84902.501048510894</v>
      </c>
      <c r="S47">
        <v>3314.51752055631</v>
      </c>
      <c r="T47">
        <v>84902.594569270601</v>
      </c>
      <c r="U47">
        <v>9.3520759721286498E-2</v>
      </c>
      <c r="V47">
        <v>0.20742117827421599</v>
      </c>
      <c r="W47">
        <v>2878</v>
      </c>
    </row>
    <row r="48" spans="1:23" x14ac:dyDescent="0.25">
      <c r="A48">
        <v>47</v>
      </c>
      <c r="B48">
        <f t="shared" si="0"/>
        <v>15</v>
      </c>
      <c r="C48" t="s">
        <v>24</v>
      </c>
      <c r="D48">
        <v>16</v>
      </c>
      <c r="E48">
        <v>15</v>
      </c>
      <c r="F48">
        <v>604800</v>
      </c>
      <c r="G48">
        <v>3141.9261726770301</v>
      </c>
      <c r="H48">
        <v>2</v>
      </c>
      <c r="I48">
        <v>2881</v>
      </c>
      <c r="J48">
        <v>1</v>
      </c>
      <c r="K48">
        <v>1E-8</v>
      </c>
      <c r="L48">
        <v>1E-4</v>
      </c>
      <c r="M48">
        <v>0.11747199999999899</v>
      </c>
      <c r="N48">
        <v>117472</v>
      </c>
      <c r="O48">
        <v>117472</v>
      </c>
      <c r="P48">
        <v>117472</v>
      </c>
      <c r="Q48">
        <v>3314.5175205617302</v>
      </c>
      <c r="R48">
        <v>84902.595179101496</v>
      </c>
      <c r="S48">
        <v>3314.51752055631</v>
      </c>
      <c r="T48">
        <v>84902.594569270601</v>
      </c>
      <c r="U48">
        <v>6.0983093862887396E-4</v>
      </c>
      <c r="V48">
        <v>5.4274096328299402E-9</v>
      </c>
      <c r="W48">
        <v>3703</v>
      </c>
    </row>
    <row r="49" spans="1:23" x14ac:dyDescent="0.25">
      <c r="A49">
        <v>48</v>
      </c>
      <c r="B49">
        <f t="shared" si="0"/>
        <v>15</v>
      </c>
      <c r="C49" t="s">
        <v>25</v>
      </c>
      <c r="D49">
        <v>16</v>
      </c>
      <c r="E49">
        <v>15</v>
      </c>
      <c r="F49">
        <v>604800</v>
      </c>
      <c r="G49">
        <v>3141.9261726770301</v>
      </c>
      <c r="H49">
        <v>2</v>
      </c>
      <c r="I49">
        <v>2881</v>
      </c>
      <c r="J49">
        <v>1</v>
      </c>
      <c r="K49">
        <v>1E-8</v>
      </c>
      <c r="L49">
        <v>1E-4</v>
      </c>
      <c r="M49">
        <v>0.65240699999999896</v>
      </c>
      <c r="N49">
        <v>652407</v>
      </c>
      <c r="O49">
        <v>652407</v>
      </c>
      <c r="P49">
        <v>652407</v>
      </c>
      <c r="Q49">
        <v>3314.5175137041701</v>
      </c>
      <c r="R49">
        <v>84902.595187241503</v>
      </c>
      <c r="S49">
        <v>3314.51752055624</v>
      </c>
      <c r="T49">
        <v>84902.594559286401</v>
      </c>
      <c r="U49">
        <v>6.27955145318992E-4</v>
      </c>
      <c r="V49">
        <v>6.8520712375175199E-6</v>
      </c>
      <c r="W49">
        <v>2881</v>
      </c>
    </row>
    <row r="50" spans="1:23" x14ac:dyDescent="0.25">
      <c r="A50">
        <v>49</v>
      </c>
      <c r="B50">
        <f t="shared" si="0"/>
        <v>16</v>
      </c>
      <c r="C50" t="s">
        <v>23</v>
      </c>
      <c r="D50">
        <v>16</v>
      </c>
      <c r="E50">
        <v>15</v>
      </c>
      <c r="F50">
        <v>604800</v>
      </c>
      <c r="G50">
        <v>2906.2218223251998</v>
      </c>
      <c r="H50">
        <v>2</v>
      </c>
      <c r="I50">
        <v>3121</v>
      </c>
      <c r="J50">
        <v>1</v>
      </c>
      <c r="K50">
        <v>1E-8</v>
      </c>
      <c r="L50">
        <v>1E-4</v>
      </c>
      <c r="M50">
        <v>2.7411000000000001E-2</v>
      </c>
      <c r="N50">
        <v>27411</v>
      </c>
      <c r="O50">
        <v>27411</v>
      </c>
      <c r="P50">
        <v>27411</v>
      </c>
      <c r="Q50">
        <v>401.47652252086198</v>
      </c>
      <c r="R50">
        <v>574190.67987208301</v>
      </c>
      <c r="S50">
        <v>401.596987473659</v>
      </c>
      <c r="T50">
        <v>574190.51243033796</v>
      </c>
      <c r="U50">
        <v>0.167441744823008</v>
      </c>
      <c r="V50">
        <v>0.120464952796908</v>
      </c>
      <c r="W50">
        <v>3118</v>
      </c>
    </row>
    <row r="51" spans="1:23" x14ac:dyDescent="0.25">
      <c r="A51">
        <v>50</v>
      </c>
      <c r="B51">
        <f t="shared" si="0"/>
        <v>16</v>
      </c>
      <c r="C51" t="s">
        <v>24</v>
      </c>
      <c r="D51">
        <v>16</v>
      </c>
      <c r="E51">
        <v>15</v>
      </c>
      <c r="F51">
        <v>604800</v>
      </c>
      <c r="G51">
        <v>2906.2218223251998</v>
      </c>
      <c r="H51">
        <v>2</v>
      </c>
      <c r="I51">
        <v>3121</v>
      </c>
      <c r="J51">
        <v>1</v>
      </c>
      <c r="K51">
        <v>1E-8</v>
      </c>
      <c r="L51">
        <v>1E-4</v>
      </c>
      <c r="M51">
        <v>0.186087</v>
      </c>
      <c r="N51">
        <v>186087</v>
      </c>
      <c r="O51">
        <v>186087</v>
      </c>
      <c r="P51">
        <v>186087</v>
      </c>
      <c r="Q51">
        <v>401.596987474049</v>
      </c>
      <c r="R51">
        <v>574190.51245235198</v>
      </c>
      <c r="S51">
        <v>401.596987473659</v>
      </c>
      <c r="T51">
        <v>574190.51243033796</v>
      </c>
      <c r="U51">
        <v>2.2013438865542402E-5</v>
      </c>
      <c r="V51">
        <v>3.8971847970969897E-10</v>
      </c>
      <c r="W51">
        <v>5048</v>
      </c>
    </row>
    <row r="52" spans="1:23" x14ac:dyDescent="0.25">
      <c r="A52">
        <v>51</v>
      </c>
      <c r="B52">
        <f t="shared" si="0"/>
        <v>16</v>
      </c>
      <c r="C52" t="s">
        <v>25</v>
      </c>
      <c r="D52">
        <v>16</v>
      </c>
      <c r="E52">
        <v>15</v>
      </c>
      <c r="F52">
        <v>604800</v>
      </c>
      <c r="G52">
        <v>2906.2218223251998</v>
      </c>
      <c r="H52">
        <v>2</v>
      </c>
      <c r="I52">
        <v>3121</v>
      </c>
      <c r="J52">
        <v>1</v>
      </c>
      <c r="K52">
        <v>1E-8</v>
      </c>
      <c r="L52">
        <v>1E-4</v>
      </c>
      <c r="M52">
        <v>0.67816799999999899</v>
      </c>
      <c r="N52">
        <v>678168</v>
      </c>
      <c r="O52">
        <v>678168</v>
      </c>
      <c r="P52">
        <v>678168</v>
      </c>
      <c r="Q52">
        <v>401.59698751017498</v>
      </c>
      <c r="R52">
        <v>574190.51245307201</v>
      </c>
      <c r="S52">
        <v>401.596987473659</v>
      </c>
      <c r="T52">
        <v>574190.51243033796</v>
      </c>
      <c r="U52">
        <v>2.27335840463638E-5</v>
      </c>
      <c r="V52">
        <v>3.6515871215669897E-8</v>
      </c>
      <c r="W52">
        <v>3121</v>
      </c>
    </row>
    <row r="53" spans="1:23" x14ac:dyDescent="0.25">
      <c r="A53">
        <v>52</v>
      </c>
      <c r="B53">
        <f t="shared" si="0"/>
        <v>17</v>
      </c>
      <c r="C53" t="s">
        <v>23</v>
      </c>
      <c r="D53">
        <v>16</v>
      </c>
      <c r="E53">
        <v>15</v>
      </c>
      <c r="F53">
        <v>604800</v>
      </c>
      <c r="G53">
        <v>3141.9261726770301</v>
      </c>
      <c r="H53">
        <v>2</v>
      </c>
      <c r="I53">
        <v>2881</v>
      </c>
      <c r="J53">
        <v>1</v>
      </c>
      <c r="K53">
        <v>1E-8</v>
      </c>
      <c r="L53">
        <v>1E-4</v>
      </c>
      <c r="M53">
        <v>2.5238E-2</v>
      </c>
      <c r="N53">
        <v>25238</v>
      </c>
      <c r="O53">
        <v>25238</v>
      </c>
      <c r="P53">
        <v>25238</v>
      </c>
      <c r="Q53">
        <v>502.37856238398803</v>
      </c>
      <c r="R53">
        <v>426238.44348480302</v>
      </c>
      <c r="S53">
        <v>502.40393381748299</v>
      </c>
      <c r="T53">
        <v>426238.46015696297</v>
      </c>
      <c r="U53">
        <v>1.6672160709276702E-2</v>
      </c>
      <c r="V53">
        <v>2.5371433495763498E-2</v>
      </c>
      <c r="W53">
        <v>2878</v>
      </c>
    </row>
    <row r="54" spans="1:23" x14ac:dyDescent="0.25">
      <c r="A54">
        <v>53</v>
      </c>
      <c r="B54">
        <f t="shared" si="0"/>
        <v>17</v>
      </c>
      <c r="C54" t="s">
        <v>24</v>
      </c>
      <c r="D54">
        <v>16</v>
      </c>
      <c r="E54">
        <v>15</v>
      </c>
      <c r="F54">
        <v>604800</v>
      </c>
      <c r="G54">
        <v>3141.9261726770301</v>
      </c>
      <c r="H54">
        <v>2</v>
      </c>
      <c r="I54">
        <v>2881</v>
      </c>
      <c r="J54">
        <v>1</v>
      </c>
      <c r="K54">
        <v>1E-8</v>
      </c>
      <c r="L54">
        <v>1E-4</v>
      </c>
      <c r="M54">
        <v>0.169816999999999</v>
      </c>
      <c r="N54">
        <v>169817</v>
      </c>
      <c r="O54">
        <v>169817</v>
      </c>
      <c r="P54">
        <v>169817</v>
      </c>
      <c r="Q54">
        <v>502.40393381765602</v>
      </c>
      <c r="R54">
        <v>426238.460096066</v>
      </c>
      <c r="S54">
        <v>502.40393381748299</v>
      </c>
      <c r="T54">
        <v>426238.46015696297</v>
      </c>
      <c r="U54">
        <v>6.0896971262991401E-5</v>
      </c>
      <c r="V54">
        <v>1.72349245985969E-10</v>
      </c>
      <c r="W54">
        <v>4635</v>
      </c>
    </row>
    <row r="55" spans="1:23" x14ac:dyDescent="0.25">
      <c r="A55">
        <v>54</v>
      </c>
      <c r="B55">
        <f t="shared" si="0"/>
        <v>17</v>
      </c>
      <c r="C55" t="s">
        <v>25</v>
      </c>
      <c r="D55">
        <v>16</v>
      </c>
      <c r="E55">
        <v>15</v>
      </c>
      <c r="F55">
        <v>604800</v>
      </c>
      <c r="G55">
        <v>3141.9261726770301</v>
      </c>
      <c r="H55">
        <v>2</v>
      </c>
      <c r="I55">
        <v>2881</v>
      </c>
      <c r="J55">
        <v>1</v>
      </c>
      <c r="K55">
        <v>1E-8</v>
      </c>
      <c r="L55">
        <v>1E-4</v>
      </c>
      <c r="M55">
        <v>0.60869499999999899</v>
      </c>
      <c r="N55">
        <v>608695</v>
      </c>
      <c r="O55">
        <v>608695</v>
      </c>
      <c r="P55">
        <v>608695</v>
      </c>
      <c r="Q55">
        <v>502.40393384341598</v>
      </c>
      <c r="R55">
        <v>426238.46009998198</v>
      </c>
      <c r="S55">
        <v>502.40393381748299</v>
      </c>
      <c r="T55">
        <v>426238.46015010198</v>
      </c>
      <c r="U55">
        <v>5.0119881052523797E-5</v>
      </c>
      <c r="V55">
        <v>2.5933729830285301E-8</v>
      </c>
      <c r="W55">
        <v>2881</v>
      </c>
    </row>
    <row r="56" spans="1:23" x14ac:dyDescent="0.25">
      <c r="A56">
        <v>55</v>
      </c>
      <c r="B56">
        <f t="shared" si="0"/>
        <v>18</v>
      </c>
      <c r="C56" t="s">
        <v>23</v>
      </c>
      <c r="D56">
        <v>16</v>
      </c>
      <c r="E56">
        <v>15</v>
      </c>
      <c r="F56">
        <v>604800</v>
      </c>
      <c r="G56">
        <v>3141.9261726770301</v>
      </c>
      <c r="H56">
        <v>2</v>
      </c>
      <c r="I56">
        <v>2881</v>
      </c>
      <c r="J56">
        <v>1</v>
      </c>
      <c r="K56">
        <v>1E-8</v>
      </c>
      <c r="L56">
        <v>1E-4</v>
      </c>
      <c r="M56">
        <v>2.4262999999999899E-2</v>
      </c>
      <c r="N56">
        <v>24263</v>
      </c>
      <c r="O56">
        <v>24263</v>
      </c>
      <c r="P56">
        <v>24263</v>
      </c>
      <c r="Q56">
        <v>34782.094622610901</v>
      </c>
      <c r="R56">
        <v>139755.001260274</v>
      </c>
      <c r="S56">
        <v>34781.882308377899</v>
      </c>
      <c r="T56">
        <v>139755.001565616</v>
      </c>
      <c r="U56">
        <v>3.0534187681041598E-4</v>
      </c>
      <c r="V56">
        <v>0.21231423298013299</v>
      </c>
      <c r="W56">
        <v>2878</v>
      </c>
    </row>
    <row r="57" spans="1:23" x14ac:dyDescent="0.25">
      <c r="A57">
        <v>56</v>
      </c>
      <c r="B57">
        <f t="shared" si="0"/>
        <v>18</v>
      </c>
      <c r="C57" t="s">
        <v>24</v>
      </c>
      <c r="D57">
        <v>16</v>
      </c>
      <c r="E57">
        <v>15</v>
      </c>
      <c r="F57">
        <v>604800</v>
      </c>
      <c r="G57">
        <v>3141.9261726770301</v>
      </c>
      <c r="H57">
        <v>2</v>
      </c>
      <c r="I57">
        <v>2881</v>
      </c>
      <c r="J57">
        <v>1</v>
      </c>
      <c r="K57">
        <v>1E-8</v>
      </c>
      <c r="L57">
        <v>1E-4</v>
      </c>
      <c r="M57">
        <v>0.108288999999999</v>
      </c>
      <c r="N57">
        <v>108289</v>
      </c>
      <c r="O57">
        <v>108289</v>
      </c>
      <c r="P57">
        <v>108289</v>
      </c>
      <c r="Q57">
        <v>34781.882308380496</v>
      </c>
      <c r="R57">
        <v>139755.000826175</v>
      </c>
      <c r="S57">
        <v>34781.882308377899</v>
      </c>
      <c r="T57">
        <v>139755.001565616</v>
      </c>
      <c r="U57">
        <v>7.3944084579125003E-4</v>
      </c>
      <c r="V57">
        <v>2.5902409106492901E-9</v>
      </c>
      <c r="W57">
        <v>3734</v>
      </c>
    </row>
    <row r="58" spans="1:23" x14ac:dyDescent="0.25">
      <c r="A58">
        <v>57</v>
      </c>
      <c r="B58">
        <f t="shared" si="0"/>
        <v>18</v>
      </c>
      <c r="C58" t="s">
        <v>25</v>
      </c>
      <c r="D58">
        <v>16</v>
      </c>
      <c r="E58">
        <v>15</v>
      </c>
      <c r="F58">
        <v>604800</v>
      </c>
      <c r="G58">
        <v>3141.9261726770301</v>
      </c>
      <c r="H58">
        <v>2</v>
      </c>
      <c r="I58">
        <v>2881</v>
      </c>
      <c r="J58">
        <v>1</v>
      </c>
      <c r="K58">
        <v>1E-8</v>
      </c>
      <c r="L58">
        <v>1E-4</v>
      </c>
      <c r="M58">
        <v>0.65715800000000002</v>
      </c>
      <c r="N58">
        <v>657158</v>
      </c>
      <c r="O58">
        <v>657158</v>
      </c>
      <c r="P58">
        <v>657158</v>
      </c>
      <c r="Q58">
        <v>34781.882308508597</v>
      </c>
      <c r="R58">
        <v>139755.00079545399</v>
      </c>
      <c r="S58">
        <v>34781.882308377899</v>
      </c>
      <c r="T58">
        <v>139755.00158561399</v>
      </c>
      <c r="U58">
        <v>7.9015994560904801E-4</v>
      </c>
      <c r="V58">
        <v>1.30734406411647E-7</v>
      </c>
      <c r="W58">
        <v>2881</v>
      </c>
    </row>
    <row r="59" spans="1:23" x14ac:dyDescent="0.25">
      <c r="A59">
        <v>58</v>
      </c>
      <c r="B59">
        <f t="shared" si="0"/>
        <v>19</v>
      </c>
      <c r="C59" t="s">
        <v>23</v>
      </c>
      <c r="D59">
        <v>16</v>
      </c>
      <c r="E59">
        <v>15</v>
      </c>
      <c r="F59">
        <v>604800</v>
      </c>
      <c r="G59">
        <v>3141.9261726770301</v>
      </c>
      <c r="H59">
        <v>2</v>
      </c>
      <c r="I59">
        <v>2881</v>
      </c>
      <c r="J59">
        <v>1</v>
      </c>
      <c r="K59">
        <v>1E-8</v>
      </c>
      <c r="L59">
        <v>1E-4</v>
      </c>
      <c r="M59">
        <v>2.4132000000000001E-2</v>
      </c>
      <c r="N59">
        <v>24132</v>
      </c>
      <c r="O59">
        <v>24132</v>
      </c>
      <c r="P59">
        <v>24132</v>
      </c>
      <c r="Q59">
        <v>18109.129829736001</v>
      </c>
      <c r="R59">
        <v>212301.251354562</v>
      </c>
      <c r="S59">
        <v>18109.6737527921</v>
      </c>
      <c r="T59">
        <v>212301.23513444199</v>
      </c>
      <c r="U59">
        <v>1.6220119752688299E-2</v>
      </c>
      <c r="V59">
        <v>0.54392305612054703</v>
      </c>
      <c r="W59">
        <v>2878</v>
      </c>
    </row>
    <row r="60" spans="1:23" x14ac:dyDescent="0.25">
      <c r="A60">
        <v>59</v>
      </c>
      <c r="B60">
        <f t="shared" si="0"/>
        <v>19</v>
      </c>
      <c r="C60" t="s">
        <v>24</v>
      </c>
      <c r="D60">
        <v>16</v>
      </c>
      <c r="E60">
        <v>15</v>
      </c>
      <c r="F60">
        <v>604800</v>
      </c>
      <c r="G60">
        <v>3141.9261726770301</v>
      </c>
      <c r="H60">
        <v>2</v>
      </c>
      <c r="I60">
        <v>2881</v>
      </c>
      <c r="J60">
        <v>1</v>
      </c>
      <c r="K60">
        <v>1E-8</v>
      </c>
      <c r="L60">
        <v>1E-4</v>
      </c>
      <c r="M60">
        <v>9.0986999999999901E-2</v>
      </c>
      <c r="N60">
        <v>90987</v>
      </c>
      <c r="O60">
        <v>90987</v>
      </c>
      <c r="P60">
        <v>90987</v>
      </c>
      <c r="Q60">
        <v>18109.6737528169</v>
      </c>
      <c r="R60">
        <v>212301.23755499799</v>
      </c>
      <c r="S60">
        <v>18109.6737527921</v>
      </c>
      <c r="T60">
        <v>212301.23513444199</v>
      </c>
      <c r="U60">
        <v>2.4205556255765199E-3</v>
      </c>
      <c r="V60">
        <v>2.4730979930609398E-8</v>
      </c>
      <c r="W60">
        <v>3604</v>
      </c>
    </row>
    <row r="61" spans="1:23" x14ac:dyDescent="0.25">
      <c r="A61">
        <v>60</v>
      </c>
      <c r="B61">
        <f t="shared" si="0"/>
        <v>19</v>
      </c>
      <c r="C61" t="s">
        <v>25</v>
      </c>
      <c r="D61">
        <v>16</v>
      </c>
      <c r="E61">
        <v>15</v>
      </c>
      <c r="F61">
        <v>604800</v>
      </c>
      <c r="G61">
        <v>3141.9261726770301</v>
      </c>
      <c r="H61">
        <v>2</v>
      </c>
      <c r="I61">
        <v>2881</v>
      </c>
      <c r="J61">
        <v>1</v>
      </c>
      <c r="K61">
        <v>1E-8</v>
      </c>
      <c r="L61">
        <v>1E-4</v>
      </c>
      <c r="M61">
        <v>0.64288599999999896</v>
      </c>
      <c r="N61">
        <v>642886</v>
      </c>
      <c r="O61">
        <v>642886</v>
      </c>
      <c r="P61">
        <v>642886</v>
      </c>
      <c r="Q61">
        <v>18109.673752831</v>
      </c>
      <c r="R61">
        <v>212301.237262579</v>
      </c>
      <c r="S61">
        <v>18109.6737527921</v>
      </c>
      <c r="T61">
        <v>212301.23512462</v>
      </c>
      <c r="U61">
        <v>2.1379594109021101E-3</v>
      </c>
      <c r="V61">
        <v>3.8846337702125298E-8</v>
      </c>
      <c r="W61">
        <v>2881</v>
      </c>
    </row>
    <row r="62" spans="1:23" x14ac:dyDescent="0.25">
      <c r="A62">
        <v>61</v>
      </c>
      <c r="B62">
        <f t="shared" si="0"/>
        <v>20</v>
      </c>
      <c r="C62" t="s">
        <v>23</v>
      </c>
      <c r="D62">
        <v>16</v>
      </c>
      <c r="E62">
        <v>15</v>
      </c>
      <c r="F62">
        <v>604800</v>
      </c>
      <c r="G62">
        <v>3141.9261726770301</v>
      </c>
      <c r="H62">
        <v>2</v>
      </c>
      <c r="I62">
        <v>2881</v>
      </c>
      <c r="J62">
        <v>1</v>
      </c>
      <c r="K62">
        <v>1E-8</v>
      </c>
      <c r="L62">
        <v>1E-4</v>
      </c>
      <c r="M62">
        <v>2.4144999999999899E-2</v>
      </c>
      <c r="N62">
        <v>24145</v>
      </c>
      <c r="O62">
        <v>24145</v>
      </c>
      <c r="P62">
        <v>24145</v>
      </c>
      <c r="Q62">
        <v>18092.739568344699</v>
      </c>
      <c r="R62">
        <v>358397.739743346</v>
      </c>
      <c r="S62">
        <v>18092.693800425899</v>
      </c>
      <c r="T62">
        <v>358397.74017689499</v>
      </c>
      <c r="U62">
        <v>4.3354916851967503E-4</v>
      </c>
      <c r="V62">
        <v>4.5767918862111401E-2</v>
      </c>
      <c r="W62">
        <v>2878</v>
      </c>
    </row>
    <row r="63" spans="1:23" x14ac:dyDescent="0.25">
      <c r="A63">
        <v>62</v>
      </c>
      <c r="B63">
        <f t="shared" si="0"/>
        <v>20</v>
      </c>
      <c r="C63" t="s">
        <v>24</v>
      </c>
      <c r="D63">
        <v>16</v>
      </c>
      <c r="E63">
        <v>15</v>
      </c>
      <c r="F63">
        <v>604800</v>
      </c>
      <c r="G63">
        <v>3141.9261726770301</v>
      </c>
      <c r="H63">
        <v>2</v>
      </c>
      <c r="I63">
        <v>2881</v>
      </c>
      <c r="J63">
        <v>1</v>
      </c>
      <c r="K63">
        <v>1E-8</v>
      </c>
      <c r="L63">
        <v>1E-4</v>
      </c>
      <c r="M63">
        <v>0.100862999999999</v>
      </c>
      <c r="N63">
        <v>100863</v>
      </c>
      <c r="O63">
        <v>100863</v>
      </c>
      <c r="P63">
        <v>100863</v>
      </c>
      <c r="Q63">
        <v>18092.6938004355</v>
      </c>
      <c r="R63">
        <v>358397.738795996</v>
      </c>
      <c r="S63">
        <v>18092.693800425899</v>
      </c>
      <c r="T63">
        <v>358397.74017689499</v>
      </c>
      <c r="U63">
        <v>1.38089933898299E-3</v>
      </c>
      <c r="V63">
        <v>9.6333678811788493E-9</v>
      </c>
      <c r="W63">
        <v>3704</v>
      </c>
    </row>
    <row r="64" spans="1:23" x14ac:dyDescent="0.25">
      <c r="A64">
        <v>63</v>
      </c>
      <c r="B64">
        <f t="shared" si="0"/>
        <v>20</v>
      </c>
      <c r="C64" t="s">
        <v>25</v>
      </c>
      <c r="D64">
        <v>16</v>
      </c>
      <c r="E64">
        <v>15</v>
      </c>
      <c r="F64">
        <v>604800</v>
      </c>
      <c r="G64">
        <v>3141.9261726770301</v>
      </c>
      <c r="H64">
        <v>2</v>
      </c>
      <c r="I64">
        <v>2881</v>
      </c>
      <c r="J64">
        <v>1</v>
      </c>
      <c r="K64">
        <v>1E-8</v>
      </c>
      <c r="L64">
        <v>1E-4</v>
      </c>
      <c r="M64">
        <v>0.64219000000000004</v>
      </c>
      <c r="N64">
        <v>642190</v>
      </c>
      <c r="O64">
        <v>642190</v>
      </c>
      <c r="P64">
        <v>642190</v>
      </c>
      <c r="Q64">
        <v>18092.693800413799</v>
      </c>
      <c r="R64">
        <v>358397.73897617601</v>
      </c>
      <c r="S64">
        <v>18092.693800425899</v>
      </c>
      <c r="T64">
        <v>358397.74017689499</v>
      </c>
      <c r="U64">
        <v>1.2007190962322E-3</v>
      </c>
      <c r="V64">
        <v>1.20671757031232E-8</v>
      </c>
      <c r="W64">
        <v>2881</v>
      </c>
    </row>
    <row r="65" spans="1:23" x14ac:dyDescent="0.25">
      <c r="A65">
        <v>64</v>
      </c>
      <c r="B65">
        <f t="shared" si="0"/>
        <v>21</v>
      </c>
      <c r="C65" t="s">
        <v>23</v>
      </c>
      <c r="D65">
        <v>16</v>
      </c>
      <c r="E65">
        <v>15</v>
      </c>
      <c r="F65">
        <v>604800</v>
      </c>
      <c r="G65">
        <v>3141.9261726770301</v>
      </c>
      <c r="H65">
        <v>2</v>
      </c>
      <c r="I65">
        <v>2881</v>
      </c>
      <c r="J65">
        <v>1</v>
      </c>
      <c r="K65">
        <v>1E-8</v>
      </c>
      <c r="L65">
        <v>1E-4</v>
      </c>
      <c r="M65">
        <v>2.4160000000000001E-2</v>
      </c>
      <c r="N65">
        <v>24160</v>
      </c>
      <c r="O65">
        <v>24160</v>
      </c>
      <c r="P65">
        <v>24160</v>
      </c>
      <c r="Q65">
        <v>34774.554749334697</v>
      </c>
      <c r="R65">
        <v>198173.223874002</v>
      </c>
      <c r="S65">
        <v>34774.4365904308</v>
      </c>
      <c r="T65">
        <v>198173.22407893499</v>
      </c>
      <c r="U65">
        <v>2.0493322517722799E-4</v>
      </c>
      <c r="V65">
        <v>0.118158903904259</v>
      </c>
      <c r="W65">
        <v>2878</v>
      </c>
    </row>
    <row r="66" spans="1:23" x14ac:dyDescent="0.25">
      <c r="A66">
        <v>65</v>
      </c>
      <c r="B66">
        <f t="shared" si="0"/>
        <v>21</v>
      </c>
      <c r="C66" t="s">
        <v>24</v>
      </c>
      <c r="D66">
        <v>16</v>
      </c>
      <c r="E66">
        <v>15</v>
      </c>
      <c r="F66">
        <v>604800</v>
      </c>
      <c r="G66">
        <v>3141.9261726770301</v>
      </c>
      <c r="H66">
        <v>2</v>
      </c>
      <c r="I66">
        <v>2881</v>
      </c>
      <c r="J66">
        <v>1</v>
      </c>
      <c r="K66">
        <v>1E-8</v>
      </c>
      <c r="L66">
        <v>1E-4</v>
      </c>
      <c r="M66">
        <v>0.103995</v>
      </c>
      <c r="N66">
        <v>103995</v>
      </c>
      <c r="O66">
        <v>103995</v>
      </c>
      <c r="P66">
        <v>103995</v>
      </c>
      <c r="Q66">
        <v>34774.4365904324</v>
      </c>
      <c r="R66">
        <v>198173.22347949399</v>
      </c>
      <c r="S66">
        <v>34774.4365904308</v>
      </c>
      <c r="T66">
        <v>198173.22407893499</v>
      </c>
      <c r="U66">
        <v>5.9944100212305697E-4</v>
      </c>
      <c r="V66">
        <v>1.5352270565927E-9</v>
      </c>
      <c r="W66">
        <v>3707</v>
      </c>
    </row>
    <row r="67" spans="1:23" x14ac:dyDescent="0.25">
      <c r="A67">
        <v>66</v>
      </c>
      <c r="B67">
        <f t="shared" si="0"/>
        <v>21</v>
      </c>
      <c r="C67" t="s">
        <v>25</v>
      </c>
      <c r="D67">
        <v>16</v>
      </c>
      <c r="E67">
        <v>15</v>
      </c>
      <c r="F67">
        <v>604800</v>
      </c>
      <c r="G67">
        <v>3141.9261726770301</v>
      </c>
      <c r="H67">
        <v>2</v>
      </c>
      <c r="I67">
        <v>2881</v>
      </c>
      <c r="J67">
        <v>1</v>
      </c>
      <c r="K67">
        <v>1E-8</v>
      </c>
      <c r="L67">
        <v>1E-4</v>
      </c>
      <c r="M67">
        <v>0.66313200000000005</v>
      </c>
      <c r="N67">
        <v>663132</v>
      </c>
      <c r="O67">
        <v>663132</v>
      </c>
      <c r="P67">
        <v>663132</v>
      </c>
      <c r="Q67">
        <v>34774.436590514699</v>
      </c>
      <c r="R67">
        <v>198173.22329282601</v>
      </c>
      <c r="S67">
        <v>34774.4365904308</v>
      </c>
      <c r="T67">
        <v>198173.22407893499</v>
      </c>
      <c r="U67">
        <v>7.8610912896692699E-4</v>
      </c>
      <c r="V67">
        <v>8.3877239376306494E-8</v>
      </c>
      <c r="W67">
        <v>2881</v>
      </c>
    </row>
    <row r="68" spans="1:23" x14ac:dyDescent="0.25">
      <c r="A68">
        <v>67</v>
      </c>
      <c r="B68">
        <f t="shared" si="0"/>
        <v>22</v>
      </c>
      <c r="C68" t="s">
        <v>23</v>
      </c>
      <c r="D68">
        <v>16</v>
      </c>
      <c r="E68">
        <v>15</v>
      </c>
      <c r="F68">
        <v>604800</v>
      </c>
      <c r="G68">
        <v>3013.5907774919501</v>
      </c>
      <c r="H68">
        <v>2</v>
      </c>
      <c r="I68">
        <v>3001</v>
      </c>
      <c r="J68">
        <v>1</v>
      </c>
      <c r="K68">
        <v>1E-8</v>
      </c>
      <c r="L68">
        <v>1E-4</v>
      </c>
      <c r="M68">
        <v>2.6297000000000001E-2</v>
      </c>
      <c r="N68">
        <v>26297</v>
      </c>
      <c r="O68">
        <v>26297</v>
      </c>
      <c r="P68">
        <v>26297</v>
      </c>
      <c r="Q68">
        <v>226.678643088412</v>
      </c>
      <c r="R68">
        <v>34581.230982542198</v>
      </c>
      <c r="S68">
        <v>226.66011936675201</v>
      </c>
      <c r="T68">
        <v>34581.215059324903</v>
      </c>
      <c r="U68">
        <v>1.5923217302770298E-2</v>
      </c>
      <c r="V68">
        <v>1.8523721659960302E-2</v>
      </c>
      <c r="W68">
        <v>2998</v>
      </c>
    </row>
    <row r="69" spans="1:23" x14ac:dyDescent="0.25">
      <c r="A69">
        <v>68</v>
      </c>
      <c r="B69">
        <f t="shared" si="0"/>
        <v>22</v>
      </c>
      <c r="C69" t="s">
        <v>24</v>
      </c>
      <c r="D69">
        <v>16</v>
      </c>
      <c r="E69">
        <v>15</v>
      </c>
      <c r="F69">
        <v>604800</v>
      </c>
      <c r="G69">
        <v>3013.5907774919501</v>
      </c>
      <c r="H69">
        <v>2</v>
      </c>
      <c r="I69">
        <v>3001</v>
      </c>
      <c r="J69">
        <v>1</v>
      </c>
      <c r="K69">
        <v>1E-8</v>
      </c>
      <c r="L69">
        <v>1E-4</v>
      </c>
      <c r="M69">
        <v>0.188299999999999</v>
      </c>
      <c r="N69">
        <v>188300</v>
      </c>
      <c r="O69">
        <v>188300</v>
      </c>
      <c r="P69">
        <v>188300</v>
      </c>
      <c r="Q69">
        <v>226.660119366826</v>
      </c>
      <c r="R69">
        <v>34581.215079155598</v>
      </c>
      <c r="S69">
        <v>226.66011936675201</v>
      </c>
      <c r="T69">
        <v>34581.215059324903</v>
      </c>
      <c r="U69">
        <v>1.98307388927787E-5</v>
      </c>
      <c r="V69">
        <v>7.4464878707658396E-11</v>
      </c>
      <c r="W69">
        <v>4963</v>
      </c>
    </row>
    <row r="70" spans="1:23" x14ac:dyDescent="0.25">
      <c r="A70">
        <v>69</v>
      </c>
      <c r="B70">
        <f t="shared" ref="B70:B133" si="1">B67+1</f>
        <v>22</v>
      </c>
      <c r="C70" t="s">
        <v>25</v>
      </c>
      <c r="D70">
        <v>16</v>
      </c>
      <c r="E70">
        <v>15</v>
      </c>
      <c r="F70">
        <v>604800</v>
      </c>
      <c r="G70">
        <v>3013.5907774919501</v>
      </c>
      <c r="H70">
        <v>2</v>
      </c>
      <c r="I70">
        <v>3001</v>
      </c>
      <c r="J70">
        <v>1</v>
      </c>
      <c r="K70">
        <v>1E-8</v>
      </c>
      <c r="L70">
        <v>1E-4</v>
      </c>
      <c r="M70">
        <v>0.64097899999999897</v>
      </c>
      <c r="N70">
        <v>640979</v>
      </c>
      <c r="O70">
        <v>640979</v>
      </c>
      <c r="P70">
        <v>640979</v>
      </c>
      <c r="Q70">
        <v>226.66011929774601</v>
      </c>
      <c r="R70">
        <v>34581.215079115798</v>
      </c>
      <c r="S70">
        <v>226.66011936675201</v>
      </c>
      <c r="T70">
        <v>34581.215059324903</v>
      </c>
      <c r="U70">
        <v>1.9790924852713898E-5</v>
      </c>
      <c r="V70">
        <v>6.9005750447104206E-8</v>
      </c>
      <c r="W70">
        <v>3001</v>
      </c>
    </row>
    <row r="71" spans="1:23" x14ac:dyDescent="0.25">
      <c r="A71">
        <v>70</v>
      </c>
      <c r="B71">
        <f t="shared" si="1"/>
        <v>23</v>
      </c>
      <c r="C71" t="s">
        <v>23</v>
      </c>
      <c r="D71">
        <v>16</v>
      </c>
      <c r="E71">
        <v>15</v>
      </c>
      <c r="F71">
        <v>604800</v>
      </c>
      <c r="G71">
        <v>2847.6747979849602</v>
      </c>
      <c r="H71">
        <v>2</v>
      </c>
      <c r="I71">
        <v>3181</v>
      </c>
      <c r="J71">
        <v>1</v>
      </c>
      <c r="K71">
        <v>1E-8</v>
      </c>
      <c r="L71">
        <v>1E-4</v>
      </c>
      <c r="M71">
        <v>2.7814999999999899E-2</v>
      </c>
      <c r="N71">
        <v>27815</v>
      </c>
      <c r="O71">
        <v>27815</v>
      </c>
      <c r="P71">
        <v>27815</v>
      </c>
      <c r="Q71">
        <v>473.56734656057603</v>
      </c>
      <c r="R71">
        <v>311664.81686496298</v>
      </c>
      <c r="S71">
        <v>473.66921086653002</v>
      </c>
      <c r="T71">
        <v>311664.90374708298</v>
      </c>
      <c r="U71">
        <v>8.6882120638620094E-2</v>
      </c>
      <c r="V71">
        <v>0.101864305953768</v>
      </c>
      <c r="W71">
        <v>3178</v>
      </c>
    </row>
    <row r="72" spans="1:23" x14ac:dyDescent="0.25">
      <c r="A72">
        <v>71</v>
      </c>
      <c r="B72">
        <f t="shared" si="1"/>
        <v>23</v>
      </c>
      <c r="C72" t="s">
        <v>24</v>
      </c>
      <c r="D72">
        <v>16</v>
      </c>
      <c r="E72">
        <v>15</v>
      </c>
      <c r="F72">
        <v>604800</v>
      </c>
      <c r="G72">
        <v>2847.6747979849602</v>
      </c>
      <c r="H72">
        <v>2</v>
      </c>
      <c r="I72">
        <v>3181</v>
      </c>
      <c r="J72">
        <v>1</v>
      </c>
      <c r="K72">
        <v>1E-8</v>
      </c>
      <c r="L72">
        <v>1E-4</v>
      </c>
      <c r="M72">
        <v>0.19353500000000001</v>
      </c>
      <c r="N72">
        <v>193535</v>
      </c>
      <c r="O72">
        <v>193535</v>
      </c>
      <c r="P72">
        <v>193535</v>
      </c>
      <c r="Q72">
        <v>473.66921086653099</v>
      </c>
      <c r="R72">
        <v>311664.90375618602</v>
      </c>
      <c r="S72">
        <v>473.66921086653002</v>
      </c>
      <c r="T72">
        <v>311664.90374708298</v>
      </c>
      <c r="U72">
        <v>9.1031542979180796E-6</v>
      </c>
      <c r="V72">
        <v>1.3642420526593899E-12</v>
      </c>
      <c r="W72">
        <v>5195</v>
      </c>
    </row>
    <row r="73" spans="1:23" x14ac:dyDescent="0.25">
      <c r="A73">
        <v>72</v>
      </c>
      <c r="B73">
        <f t="shared" si="1"/>
        <v>23</v>
      </c>
      <c r="C73" t="s">
        <v>25</v>
      </c>
      <c r="D73">
        <v>16</v>
      </c>
      <c r="E73">
        <v>15</v>
      </c>
      <c r="F73">
        <v>604800</v>
      </c>
      <c r="G73">
        <v>2847.6747979849602</v>
      </c>
      <c r="H73">
        <v>2</v>
      </c>
      <c r="I73">
        <v>3181</v>
      </c>
      <c r="J73">
        <v>1</v>
      </c>
      <c r="K73">
        <v>1E-8</v>
      </c>
      <c r="L73">
        <v>1E-4</v>
      </c>
      <c r="M73">
        <v>0.68758699999999895</v>
      </c>
      <c r="N73">
        <v>687587</v>
      </c>
      <c r="O73">
        <v>687587</v>
      </c>
      <c r="P73">
        <v>687587</v>
      </c>
      <c r="Q73">
        <v>473.66921086430102</v>
      </c>
      <c r="R73">
        <v>311664.90378116397</v>
      </c>
      <c r="S73">
        <v>473.66921086653002</v>
      </c>
      <c r="T73">
        <v>311664.90374708298</v>
      </c>
      <c r="U73">
        <v>3.4080469049513299E-5</v>
      </c>
      <c r="V73">
        <v>2.22826201934367E-9</v>
      </c>
      <c r="W73">
        <v>3181</v>
      </c>
    </row>
    <row r="74" spans="1:23" x14ac:dyDescent="0.25">
      <c r="A74">
        <v>73</v>
      </c>
      <c r="B74">
        <f t="shared" si="1"/>
        <v>24</v>
      </c>
      <c r="C74" t="s">
        <v>23</v>
      </c>
      <c r="D74">
        <v>16</v>
      </c>
      <c r="E74">
        <v>15</v>
      </c>
      <c r="F74">
        <v>604800</v>
      </c>
      <c r="G74">
        <v>3141.9261726770301</v>
      </c>
      <c r="H74">
        <v>2</v>
      </c>
      <c r="I74">
        <v>2881</v>
      </c>
      <c r="J74">
        <v>1</v>
      </c>
      <c r="K74">
        <v>1E-8</v>
      </c>
      <c r="L74">
        <v>1E-4</v>
      </c>
      <c r="M74">
        <v>2.4133000000000002E-2</v>
      </c>
      <c r="N74">
        <v>24133</v>
      </c>
      <c r="O74">
        <v>24133</v>
      </c>
      <c r="P74">
        <v>24133</v>
      </c>
      <c r="Q74">
        <v>34783.057834870902</v>
      </c>
      <c r="R74">
        <v>402115.39782534499</v>
      </c>
      <c r="S74">
        <v>34783.568783604802</v>
      </c>
      <c r="T74">
        <v>402115.37946726999</v>
      </c>
      <c r="U74">
        <v>1.8358075467403898E-2</v>
      </c>
      <c r="V74">
        <v>0.51094873392139495</v>
      </c>
      <c r="W74">
        <v>2878</v>
      </c>
    </row>
    <row r="75" spans="1:23" x14ac:dyDescent="0.25">
      <c r="A75">
        <v>74</v>
      </c>
      <c r="B75">
        <f t="shared" si="1"/>
        <v>24</v>
      </c>
      <c r="C75" t="s">
        <v>24</v>
      </c>
      <c r="D75">
        <v>16</v>
      </c>
      <c r="E75">
        <v>15</v>
      </c>
      <c r="F75">
        <v>604800</v>
      </c>
      <c r="G75">
        <v>3141.9261726770301</v>
      </c>
      <c r="H75">
        <v>2</v>
      </c>
      <c r="I75">
        <v>2881</v>
      </c>
      <c r="J75">
        <v>1</v>
      </c>
      <c r="K75">
        <v>1E-8</v>
      </c>
      <c r="L75">
        <v>1E-4</v>
      </c>
      <c r="M75">
        <v>0.104687</v>
      </c>
      <c r="N75">
        <v>104687</v>
      </c>
      <c r="O75">
        <v>104687</v>
      </c>
      <c r="P75">
        <v>104687</v>
      </c>
      <c r="Q75">
        <v>34783.5687836086</v>
      </c>
      <c r="R75">
        <v>402115.37856637198</v>
      </c>
      <c r="S75">
        <v>34783.568783604802</v>
      </c>
      <c r="T75">
        <v>402115.37946726999</v>
      </c>
      <c r="U75">
        <v>9.00898477993905E-4</v>
      </c>
      <c r="V75">
        <v>3.7762220017611898E-9</v>
      </c>
      <c r="W75">
        <v>3717</v>
      </c>
    </row>
    <row r="76" spans="1:23" x14ac:dyDescent="0.25">
      <c r="A76">
        <v>75</v>
      </c>
      <c r="B76">
        <f t="shared" si="1"/>
        <v>24</v>
      </c>
      <c r="C76" t="s">
        <v>25</v>
      </c>
      <c r="D76">
        <v>16</v>
      </c>
      <c r="E76">
        <v>15</v>
      </c>
      <c r="F76">
        <v>604800</v>
      </c>
      <c r="G76">
        <v>3141.9261726770301</v>
      </c>
      <c r="H76">
        <v>2</v>
      </c>
      <c r="I76">
        <v>2881</v>
      </c>
      <c r="J76">
        <v>1</v>
      </c>
      <c r="K76">
        <v>1E-8</v>
      </c>
      <c r="L76">
        <v>1E-4</v>
      </c>
      <c r="M76">
        <v>0.665739999999999</v>
      </c>
      <c r="N76">
        <v>665740</v>
      </c>
      <c r="O76">
        <v>665740</v>
      </c>
      <c r="P76">
        <v>665740</v>
      </c>
      <c r="Q76">
        <v>34783.568783603703</v>
      </c>
      <c r="R76">
        <v>402115.37875660398</v>
      </c>
      <c r="S76">
        <v>34783.568783604802</v>
      </c>
      <c r="T76">
        <v>402115.37946689199</v>
      </c>
      <c r="U76">
        <v>7.10288353729993E-4</v>
      </c>
      <c r="V76">
        <v>1.1641532182693401E-9</v>
      </c>
      <c r="W76">
        <v>2881</v>
      </c>
    </row>
    <row r="77" spans="1:23" x14ac:dyDescent="0.25">
      <c r="A77">
        <v>76</v>
      </c>
      <c r="B77">
        <f t="shared" si="1"/>
        <v>25</v>
      </c>
      <c r="C77" t="s">
        <v>23</v>
      </c>
      <c r="D77">
        <v>16</v>
      </c>
      <c r="E77">
        <v>15</v>
      </c>
      <c r="F77">
        <v>604800</v>
      </c>
      <c r="G77">
        <v>3141.9261726770301</v>
      </c>
      <c r="H77">
        <v>2</v>
      </c>
      <c r="I77">
        <v>2881</v>
      </c>
      <c r="J77">
        <v>1</v>
      </c>
      <c r="K77">
        <v>1E-8</v>
      </c>
      <c r="L77">
        <v>1E-4</v>
      </c>
      <c r="M77">
        <v>2.4168999999999899E-2</v>
      </c>
      <c r="N77">
        <v>24169</v>
      </c>
      <c r="O77">
        <v>24169</v>
      </c>
      <c r="P77">
        <v>24169</v>
      </c>
      <c r="Q77">
        <v>35307.140072686998</v>
      </c>
      <c r="R77">
        <v>545770.82221729401</v>
      </c>
      <c r="S77">
        <v>35306.817748729503</v>
      </c>
      <c r="T77">
        <v>545770.82526820397</v>
      </c>
      <c r="U77">
        <v>3.0509107746183798E-3</v>
      </c>
      <c r="V77">
        <v>0.32232395751634602</v>
      </c>
      <c r="W77">
        <v>2878</v>
      </c>
    </row>
    <row r="78" spans="1:23" x14ac:dyDescent="0.25">
      <c r="A78">
        <v>77</v>
      </c>
      <c r="B78">
        <f t="shared" si="1"/>
        <v>25</v>
      </c>
      <c r="C78" t="s">
        <v>24</v>
      </c>
      <c r="D78">
        <v>16</v>
      </c>
      <c r="E78">
        <v>15</v>
      </c>
      <c r="F78">
        <v>604800</v>
      </c>
      <c r="G78">
        <v>3141.9261726770301</v>
      </c>
      <c r="H78">
        <v>2</v>
      </c>
      <c r="I78">
        <v>2881</v>
      </c>
      <c r="J78">
        <v>1</v>
      </c>
      <c r="K78">
        <v>1E-8</v>
      </c>
      <c r="L78">
        <v>1E-4</v>
      </c>
      <c r="M78">
        <v>0.104992</v>
      </c>
      <c r="N78">
        <v>104992</v>
      </c>
      <c r="O78">
        <v>104992</v>
      </c>
      <c r="P78">
        <v>104992</v>
      </c>
      <c r="Q78">
        <v>35306.817748730398</v>
      </c>
      <c r="R78">
        <v>545770.82484022004</v>
      </c>
      <c r="S78">
        <v>35306.817748729503</v>
      </c>
      <c r="T78">
        <v>545770.82526820397</v>
      </c>
      <c r="U78">
        <v>4.2798474896699098E-4</v>
      </c>
      <c r="V78">
        <v>9.5315044745802797E-10</v>
      </c>
      <c r="W78">
        <v>3712</v>
      </c>
    </row>
    <row r="79" spans="1:23" x14ac:dyDescent="0.25">
      <c r="A79">
        <v>78</v>
      </c>
      <c r="B79">
        <f t="shared" si="1"/>
        <v>25</v>
      </c>
      <c r="C79" t="s">
        <v>25</v>
      </c>
      <c r="D79">
        <v>16</v>
      </c>
      <c r="E79">
        <v>15</v>
      </c>
      <c r="F79">
        <v>604800</v>
      </c>
      <c r="G79">
        <v>3141.9261726770301</v>
      </c>
      <c r="H79">
        <v>2</v>
      </c>
      <c r="I79">
        <v>2881</v>
      </c>
      <c r="J79">
        <v>1</v>
      </c>
      <c r="K79">
        <v>1E-8</v>
      </c>
      <c r="L79">
        <v>1E-4</v>
      </c>
      <c r="M79">
        <v>0.65193000000000001</v>
      </c>
      <c r="N79">
        <v>651930</v>
      </c>
      <c r="O79">
        <v>651930</v>
      </c>
      <c r="P79">
        <v>651930</v>
      </c>
      <c r="Q79">
        <v>35306.8177486688</v>
      </c>
      <c r="R79">
        <v>545770.82488114503</v>
      </c>
      <c r="S79">
        <v>35306.817748729503</v>
      </c>
      <c r="T79">
        <v>545770.82526820397</v>
      </c>
      <c r="U79">
        <v>3.8705894257873199E-4</v>
      </c>
      <c r="V79">
        <v>6.0659658629447195E-8</v>
      </c>
      <c r="W79">
        <v>2881</v>
      </c>
    </row>
    <row r="80" spans="1:23" x14ac:dyDescent="0.25">
      <c r="A80">
        <v>79</v>
      </c>
      <c r="B80">
        <f t="shared" si="1"/>
        <v>26</v>
      </c>
      <c r="C80" t="s">
        <v>23</v>
      </c>
      <c r="D80">
        <v>16</v>
      </c>
      <c r="E80">
        <v>15</v>
      </c>
      <c r="F80">
        <v>604800</v>
      </c>
      <c r="G80">
        <v>3141.9261726770301</v>
      </c>
      <c r="H80">
        <v>2</v>
      </c>
      <c r="I80">
        <v>2881</v>
      </c>
      <c r="J80">
        <v>1</v>
      </c>
      <c r="K80">
        <v>1E-8</v>
      </c>
      <c r="L80">
        <v>1E-4</v>
      </c>
      <c r="M80">
        <v>2.4094000000000001E-2</v>
      </c>
      <c r="N80">
        <v>24094</v>
      </c>
      <c r="O80">
        <v>24094</v>
      </c>
      <c r="P80">
        <v>24094</v>
      </c>
      <c r="Q80">
        <v>34752.4423326346</v>
      </c>
      <c r="R80">
        <v>251210.283156227</v>
      </c>
      <c r="S80">
        <v>34752.822532464299</v>
      </c>
      <c r="T80">
        <v>251210.27370404801</v>
      </c>
      <c r="U80">
        <v>9.4521791615989007E-3</v>
      </c>
      <c r="V80">
        <v>0.38019982967671201</v>
      </c>
      <c r="W80">
        <v>2878</v>
      </c>
    </row>
    <row r="81" spans="1:23" x14ac:dyDescent="0.25">
      <c r="A81">
        <v>80</v>
      </c>
      <c r="B81">
        <f t="shared" si="1"/>
        <v>26</v>
      </c>
      <c r="C81" t="s">
        <v>24</v>
      </c>
      <c r="D81">
        <v>16</v>
      </c>
      <c r="E81">
        <v>15</v>
      </c>
      <c r="F81">
        <v>604800</v>
      </c>
      <c r="G81">
        <v>3141.9261726770301</v>
      </c>
      <c r="H81">
        <v>2</v>
      </c>
      <c r="I81">
        <v>2881</v>
      </c>
      <c r="J81">
        <v>1</v>
      </c>
      <c r="K81">
        <v>1E-8</v>
      </c>
      <c r="L81">
        <v>1E-4</v>
      </c>
      <c r="M81">
        <v>0.105463</v>
      </c>
      <c r="N81">
        <v>105463</v>
      </c>
      <c r="O81">
        <v>105463</v>
      </c>
      <c r="P81">
        <v>105463</v>
      </c>
      <c r="Q81">
        <v>34752.822532466002</v>
      </c>
      <c r="R81">
        <v>251210.27312460699</v>
      </c>
      <c r="S81">
        <v>34752.822532464299</v>
      </c>
      <c r="T81">
        <v>251210.27370404801</v>
      </c>
      <c r="U81">
        <v>5.7944102445617296E-4</v>
      </c>
      <c r="V81">
        <v>1.73167791217565E-9</v>
      </c>
      <c r="W81">
        <v>3710</v>
      </c>
    </row>
    <row r="82" spans="1:23" x14ac:dyDescent="0.25">
      <c r="A82">
        <v>81</v>
      </c>
      <c r="B82">
        <f t="shared" si="1"/>
        <v>26</v>
      </c>
      <c r="C82" t="s">
        <v>25</v>
      </c>
      <c r="D82">
        <v>16</v>
      </c>
      <c r="E82">
        <v>15</v>
      </c>
      <c r="F82">
        <v>604800</v>
      </c>
      <c r="G82">
        <v>3141.9261726770301</v>
      </c>
      <c r="H82">
        <v>2</v>
      </c>
      <c r="I82">
        <v>2881</v>
      </c>
      <c r="J82">
        <v>1</v>
      </c>
      <c r="K82">
        <v>1E-8</v>
      </c>
      <c r="L82">
        <v>1E-4</v>
      </c>
      <c r="M82">
        <v>0.65896600000000005</v>
      </c>
      <c r="N82">
        <v>658966</v>
      </c>
      <c r="O82">
        <v>658966</v>
      </c>
      <c r="P82">
        <v>658966</v>
      </c>
      <c r="Q82">
        <v>34752.822532469101</v>
      </c>
      <c r="R82">
        <v>251210.272992471</v>
      </c>
      <c r="S82">
        <v>34752.822532464299</v>
      </c>
      <c r="T82">
        <v>251210.27370985501</v>
      </c>
      <c r="U82">
        <v>7.1738412952981803E-4</v>
      </c>
      <c r="V82">
        <v>4.8530637286603401E-9</v>
      </c>
      <c r="W82">
        <v>2881</v>
      </c>
    </row>
    <row r="83" spans="1:23" x14ac:dyDescent="0.25">
      <c r="A83">
        <v>82</v>
      </c>
      <c r="B83">
        <f t="shared" si="1"/>
        <v>27</v>
      </c>
      <c r="C83" t="s">
        <v>23</v>
      </c>
      <c r="D83">
        <v>16</v>
      </c>
      <c r="E83">
        <v>15</v>
      </c>
      <c r="F83">
        <v>604800</v>
      </c>
      <c r="G83">
        <v>3141.9261726770301</v>
      </c>
      <c r="H83">
        <v>2</v>
      </c>
      <c r="I83">
        <v>2881</v>
      </c>
      <c r="J83">
        <v>1</v>
      </c>
      <c r="K83">
        <v>1E-8</v>
      </c>
      <c r="L83">
        <v>1E-4</v>
      </c>
      <c r="M83">
        <v>2.4136999999999902E-2</v>
      </c>
      <c r="N83">
        <v>24137</v>
      </c>
      <c r="O83">
        <v>24137</v>
      </c>
      <c r="P83">
        <v>24137</v>
      </c>
      <c r="Q83">
        <v>35078.614204027203</v>
      </c>
      <c r="R83">
        <v>546751.37083898101</v>
      </c>
      <c r="S83">
        <v>35079.156574000503</v>
      </c>
      <c r="T83">
        <v>546751.38568330603</v>
      </c>
      <c r="U83">
        <v>1.48443249054253E-2</v>
      </c>
      <c r="V83">
        <v>0.54236997330735903</v>
      </c>
      <c r="W83">
        <v>2878</v>
      </c>
    </row>
    <row r="84" spans="1:23" x14ac:dyDescent="0.25">
      <c r="A84">
        <v>83</v>
      </c>
      <c r="B84">
        <f t="shared" si="1"/>
        <v>27</v>
      </c>
      <c r="C84" t="s">
        <v>24</v>
      </c>
      <c r="D84">
        <v>16</v>
      </c>
      <c r="E84">
        <v>15</v>
      </c>
      <c r="F84">
        <v>604800</v>
      </c>
      <c r="G84">
        <v>3141.9261726770301</v>
      </c>
      <c r="H84">
        <v>2</v>
      </c>
      <c r="I84">
        <v>2881</v>
      </c>
      <c r="J84">
        <v>1</v>
      </c>
      <c r="K84">
        <v>1E-8</v>
      </c>
      <c r="L84">
        <v>1E-4</v>
      </c>
      <c r="M84">
        <v>0.102475999999999</v>
      </c>
      <c r="N84">
        <v>102476</v>
      </c>
      <c r="O84">
        <v>102476</v>
      </c>
      <c r="P84">
        <v>102476</v>
      </c>
      <c r="Q84">
        <v>35079.156574002001</v>
      </c>
      <c r="R84">
        <v>546751.38513532095</v>
      </c>
      <c r="S84">
        <v>35079.156574000503</v>
      </c>
      <c r="T84">
        <v>546751.38568330603</v>
      </c>
      <c r="U84">
        <v>5.4798426572233395E-4</v>
      </c>
      <c r="V84">
        <v>1.5352270565927E-9</v>
      </c>
      <c r="W84">
        <v>3685</v>
      </c>
    </row>
    <row r="85" spans="1:23" x14ac:dyDescent="0.25">
      <c r="A85">
        <v>84</v>
      </c>
      <c r="B85">
        <f t="shared" si="1"/>
        <v>27</v>
      </c>
      <c r="C85" t="s">
        <v>25</v>
      </c>
      <c r="D85">
        <v>16</v>
      </c>
      <c r="E85">
        <v>15</v>
      </c>
      <c r="F85">
        <v>604800</v>
      </c>
      <c r="G85">
        <v>3141.9261726770301</v>
      </c>
      <c r="H85">
        <v>2</v>
      </c>
      <c r="I85">
        <v>2881</v>
      </c>
      <c r="J85">
        <v>1</v>
      </c>
      <c r="K85">
        <v>1E-8</v>
      </c>
      <c r="L85">
        <v>1E-4</v>
      </c>
      <c r="M85">
        <v>0.67069199999999896</v>
      </c>
      <c r="N85">
        <v>670692</v>
      </c>
      <c r="O85">
        <v>670692</v>
      </c>
      <c r="P85">
        <v>670692</v>
      </c>
      <c r="Q85">
        <v>35079.156574001201</v>
      </c>
      <c r="R85">
        <v>546751.38489145006</v>
      </c>
      <c r="S85">
        <v>35079.156574000503</v>
      </c>
      <c r="T85">
        <v>546751.38576323004</v>
      </c>
      <c r="U85">
        <v>8.7177939713001197E-4</v>
      </c>
      <c r="V85">
        <v>6.5483618527650802E-10</v>
      </c>
      <c r="W85">
        <v>2881</v>
      </c>
    </row>
    <row r="86" spans="1:23" x14ac:dyDescent="0.25">
      <c r="A86">
        <v>85</v>
      </c>
      <c r="B86">
        <f t="shared" si="1"/>
        <v>28</v>
      </c>
      <c r="C86" t="s">
        <v>23</v>
      </c>
      <c r="D86">
        <v>16</v>
      </c>
      <c r="E86">
        <v>15</v>
      </c>
      <c r="F86">
        <v>604800</v>
      </c>
      <c r="G86">
        <v>3141.9261726770301</v>
      </c>
      <c r="H86">
        <v>2</v>
      </c>
      <c r="I86">
        <v>2881</v>
      </c>
      <c r="J86">
        <v>1</v>
      </c>
      <c r="K86">
        <v>1E-8</v>
      </c>
      <c r="L86">
        <v>1E-4</v>
      </c>
      <c r="M86">
        <v>2.3065999999999899E-2</v>
      </c>
      <c r="N86">
        <v>23066</v>
      </c>
      <c r="O86">
        <v>23066</v>
      </c>
      <c r="P86">
        <v>23066</v>
      </c>
      <c r="Q86">
        <v>4633.9712560104899</v>
      </c>
      <c r="R86">
        <v>323674.21883768198</v>
      </c>
      <c r="S86">
        <v>4634.4458765052104</v>
      </c>
      <c r="T86">
        <v>323674.26230358699</v>
      </c>
      <c r="U86">
        <v>4.34659049496985E-2</v>
      </c>
      <c r="V86">
        <v>0.47462049472596801</v>
      </c>
      <c r="W86">
        <v>2878</v>
      </c>
    </row>
    <row r="87" spans="1:23" x14ac:dyDescent="0.25">
      <c r="A87">
        <v>86</v>
      </c>
      <c r="B87">
        <f t="shared" si="1"/>
        <v>28</v>
      </c>
      <c r="C87" t="s">
        <v>24</v>
      </c>
      <c r="D87">
        <v>16</v>
      </c>
      <c r="E87">
        <v>15</v>
      </c>
      <c r="F87">
        <v>604800</v>
      </c>
      <c r="G87">
        <v>3141.9261726770301</v>
      </c>
      <c r="H87">
        <v>2</v>
      </c>
      <c r="I87">
        <v>2881</v>
      </c>
      <c r="J87">
        <v>1</v>
      </c>
      <c r="K87">
        <v>1E-8</v>
      </c>
      <c r="L87">
        <v>1E-4</v>
      </c>
      <c r="M87">
        <v>6.4357999999999901E-2</v>
      </c>
      <c r="N87">
        <v>64358</v>
      </c>
      <c r="O87">
        <v>64358</v>
      </c>
      <c r="P87">
        <v>64358</v>
      </c>
      <c r="Q87">
        <v>4634.4458765113104</v>
      </c>
      <c r="R87">
        <v>323674.26116268802</v>
      </c>
      <c r="S87">
        <v>4634.4458765052104</v>
      </c>
      <c r="T87">
        <v>323674.26230358699</v>
      </c>
      <c r="U87">
        <v>1.14089890848845E-3</v>
      </c>
      <c r="V87">
        <v>6.0936145018786101E-9</v>
      </c>
      <c r="W87">
        <v>3374</v>
      </c>
    </row>
    <row r="88" spans="1:23" x14ac:dyDescent="0.25">
      <c r="A88">
        <v>87</v>
      </c>
      <c r="B88">
        <f t="shared" si="1"/>
        <v>28</v>
      </c>
      <c r="C88" t="s">
        <v>25</v>
      </c>
      <c r="D88">
        <v>16</v>
      </c>
      <c r="E88">
        <v>15</v>
      </c>
      <c r="F88">
        <v>604800</v>
      </c>
      <c r="G88">
        <v>3141.9261726770301</v>
      </c>
      <c r="H88">
        <v>2</v>
      </c>
      <c r="I88">
        <v>2881</v>
      </c>
      <c r="J88">
        <v>1</v>
      </c>
      <c r="K88">
        <v>1E-8</v>
      </c>
      <c r="L88">
        <v>1E-4</v>
      </c>
      <c r="M88">
        <v>0.64185499999999895</v>
      </c>
      <c r="N88">
        <v>641855</v>
      </c>
      <c r="O88">
        <v>641855</v>
      </c>
      <c r="P88">
        <v>641855</v>
      </c>
      <c r="Q88">
        <v>4634.44587651234</v>
      </c>
      <c r="R88">
        <v>323674.26134620799</v>
      </c>
      <c r="S88">
        <v>4634.4458765052204</v>
      </c>
      <c r="T88">
        <v>323674.262293495</v>
      </c>
      <c r="U88">
        <v>9.4728736439719699E-4</v>
      </c>
      <c r="V88">
        <v>7.1167960413731602E-9</v>
      </c>
      <c r="W88">
        <v>2881</v>
      </c>
    </row>
    <row r="89" spans="1:23" x14ac:dyDescent="0.25">
      <c r="A89">
        <v>88</v>
      </c>
      <c r="B89">
        <f t="shared" si="1"/>
        <v>29</v>
      </c>
      <c r="C89" t="s">
        <v>23</v>
      </c>
      <c r="D89">
        <v>16</v>
      </c>
      <c r="E89">
        <v>15</v>
      </c>
      <c r="F89">
        <v>604800</v>
      </c>
      <c r="G89">
        <v>3141.9261726770301</v>
      </c>
      <c r="H89">
        <v>2</v>
      </c>
      <c r="I89">
        <v>2881</v>
      </c>
      <c r="J89">
        <v>1</v>
      </c>
      <c r="K89">
        <v>1E-8</v>
      </c>
      <c r="L89">
        <v>1E-4</v>
      </c>
      <c r="M89">
        <v>2.4091000000000001E-2</v>
      </c>
      <c r="N89">
        <v>24091</v>
      </c>
      <c r="O89">
        <v>24091</v>
      </c>
      <c r="P89">
        <v>24091</v>
      </c>
      <c r="Q89">
        <v>34800.796443521896</v>
      </c>
      <c r="R89">
        <v>395472.21007959999</v>
      </c>
      <c r="S89">
        <v>34800.749808541499</v>
      </c>
      <c r="T89">
        <v>395472.21035529103</v>
      </c>
      <c r="U89">
        <v>2.7569074882194302E-4</v>
      </c>
      <c r="V89">
        <v>4.6634980404633E-2</v>
      </c>
      <c r="W89">
        <v>2878</v>
      </c>
    </row>
    <row r="90" spans="1:23" x14ac:dyDescent="0.25">
      <c r="A90">
        <v>89</v>
      </c>
      <c r="B90">
        <f t="shared" si="1"/>
        <v>29</v>
      </c>
      <c r="C90" t="s">
        <v>24</v>
      </c>
      <c r="D90">
        <v>16</v>
      </c>
      <c r="E90">
        <v>15</v>
      </c>
      <c r="F90">
        <v>604800</v>
      </c>
      <c r="G90">
        <v>3141.9261726770301</v>
      </c>
      <c r="H90">
        <v>2</v>
      </c>
      <c r="I90">
        <v>2881</v>
      </c>
      <c r="J90">
        <v>1</v>
      </c>
      <c r="K90">
        <v>1E-8</v>
      </c>
      <c r="L90">
        <v>1E-4</v>
      </c>
      <c r="M90">
        <v>0.103032999999999</v>
      </c>
      <c r="N90">
        <v>103033</v>
      </c>
      <c r="O90">
        <v>103033</v>
      </c>
      <c r="P90">
        <v>103033</v>
      </c>
      <c r="Q90">
        <v>34800.749808542903</v>
      </c>
      <c r="R90">
        <v>395472.20981439302</v>
      </c>
      <c r="S90">
        <v>34800.749808541499</v>
      </c>
      <c r="T90">
        <v>395472.21035529103</v>
      </c>
      <c r="U90">
        <v>5.4089783225208499E-4</v>
      </c>
      <c r="V90">
        <v>1.3824319466948501E-9</v>
      </c>
      <c r="W90">
        <v>3695</v>
      </c>
    </row>
    <row r="91" spans="1:23" x14ac:dyDescent="0.25">
      <c r="A91">
        <v>90</v>
      </c>
      <c r="B91">
        <f t="shared" si="1"/>
        <v>29</v>
      </c>
      <c r="C91" t="s">
        <v>25</v>
      </c>
      <c r="D91">
        <v>16</v>
      </c>
      <c r="E91">
        <v>15</v>
      </c>
      <c r="F91">
        <v>604800</v>
      </c>
      <c r="G91">
        <v>3141.9261726770301</v>
      </c>
      <c r="H91">
        <v>2</v>
      </c>
      <c r="I91">
        <v>2881</v>
      </c>
      <c r="J91">
        <v>1</v>
      </c>
      <c r="K91">
        <v>1E-8</v>
      </c>
      <c r="L91">
        <v>1E-4</v>
      </c>
      <c r="M91">
        <v>0.65225200000000005</v>
      </c>
      <c r="N91">
        <v>652252</v>
      </c>
      <c r="O91">
        <v>652252</v>
      </c>
      <c r="P91">
        <v>652252</v>
      </c>
      <c r="Q91">
        <v>34800.749808505898</v>
      </c>
      <c r="R91">
        <v>395472.209744661</v>
      </c>
      <c r="S91">
        <v>34800.749808541499</v>
      </c>
      <c r="T91">
        <v>395472.21036809601</v>
      </c>
      <c r="U91">
        <v>6.23434723820537E-4</v>
      </c>
      <c r="V91">
        <v>3.5601260606199503E-8</v>
      </c>
      <c r="W91">
        <v>2881</v>
      </c>
    </row>
    <row r="92" spans="1:23" x14ac:dyDescent="0.25">
      <c r="A92">
        <v>91</v>
      </c>
      <c r="B92">
        <f t="shared" si="1"/>
        <v>30</v>
      </c>
      <c r="C92" t="s">
        <v>23</v>
      </c>
      <c r="D92">
        <v>16</v>
      </c>
      <c r="E92">
        <v>15</v>
      </c>
      <c r="F92">
        <v>604800</v>
      </c>
      <c r="G92">
        <v>2989.1062438097902</v>
      </c>
      <c r="H92">
        <v>2</v>
      </c>
      <c r="I92">
        <v>3031</v>
      </c>
      <c r="J92">
        <v>1</v>
      </c>
      <c r="K92">
        <v>1E-8</v>
      </c>
      <c r="L92">
        <v>1E-4</v>
      </c>
      <c r="M92">
        <v>2.6547000000000001E-2</v>
      </c>
      <c r="N92">
        <v>26547</v>
      </c>
      <c r="O92">
        <v>26547</v>
      </c>
      <c r="P92">
        <v>26547</v>
      </c>
      <c r="Q92">
        <v>396.73844748665402</v>
      </c>
      <c r="R92">
        <v>454811.83866868698</v>
      </c>
      <c r="S92">
        <v>396.74644201365402</v>
      </c>
      <c r="T92">
        <v>454811.72638231301</v>
      </c>
      <c r="U92">
        <v>0.112286373798269</v>
      </c>
      <c r="V92">
        <v>7.9945270003918198E-3</v>
      </c>
      <c r="W92">
        <v>3028</v>
      </c>
    </row>
    <row r="93" spans="1:23" x14ac:dyDescent="0.25">
      <c r="A93">
        <v>92</v>
      </c>
      <c r="B93">
        <f t="shared" si="1"/>
        <v>30</v>
      </c>
      <c r="C93" t="s">
        <v>24</v>
      </c>
      <c r="D93">
        <v>16</v>
      </c>
      <c r="E93">
        <v>15</v>
      </c>
      <c r="F93">
        <v>604800</v>
      </c>
      <c r="G93">
        <v>2989.1062438097902</v>
      </c>
      <c r="H93">
        <v>2</v>
      </c>
      <c r="I93">
        <v>3031</v>
      </c>
      <c r="J93">
        <v>1</v>
      </c>
      <c r="K93">
        <v>1E-8</v>
      </c>
      <c r="L93">
        <v>1E-4</v>
      </c>
      <c r="M93">
        <v>0.18931400000000001</v>
      </c>
      <c r="N93">
        <v>189314</v>
      </c>
      <c r="O93">
        <v>189314</v>
      </c>
      <c r="P93">
        <v>189314</v>
      </c>
      <c r="Q93">
        <v>396.74644201467902</v>
      </c>
      <c r="R93">
        <v>454811.72632141598</v>
      </c>
      <c r="S93">
        <v>396.74644201365402</v>
      </c>
      <c r="T93">
        <v>454811.72638231301</v>
      </c>
      <c r="U93">
        <v>6.0896971262991401E-5</v>
      </c>
      <c r="V93">
        <v>1.0247163118037801E-9</v>
      </c>
      <c r="W93">
        <v>5007</v>
      </c>
    </row>
    <row r="94" spans="1:23" x14ac:dyDescent="0.25">
      <c r="A94">
        <v>93</v>
      </c>
      <c r="B94">
        <f t="shared" si="1"/>
        <v>30</v>
      </c>
      <c r="C94" t="s">
        <v>25</v>
      </c>
      <c r="D94">
        <v>16</v>
      </c>
      <c r="E94">
        <v>15</v>
      </c>
      <c r="F94">
        <v>604800</v>
      </c>
      <c r="G94">
        <v>2989.1062438097902</v>
      </c>
      <c r="H94">
        <v>2</v>
      </c>
      <c r="I94">
        <v>3031</v>
      </c>
      <c r="J94">
        <v>1</v>
      </c>
      <c r="K94">
        <v>1E-8</v>
      </c>
      <c r="L94">
        <v>1E-4</v>
      </c>
      <c r="M94">
        <v>0.64845600000000003</v>
      </c>
      <c r="N94">
        <v>648456</v>
      </c>
      <c r="O94">
        <v>648456</v>
      </c>
      <c r="P94">
        <v>648456</v>
      </c>
      <c r="Q94">
        <v>396.74644203584802</v>
      </c>
      <c r="R94">
        <v>454811.72631684202</v>
      </c>
      <c r="S94">
        <v>396.74644201365402</v>
      </c>
      <c r="T94">
        <v>454811.72638231301</v>
      </c>
      <c r="U94">
        <v>6.5471860580146299E-5</v>
      </c>
      <c r="V94">
        <v>2.2193262338987499E-8</v>
      </c>
      <c r="W94">
        <v>3031</v>
      </c>
    </row>
    <row r="95" spans="1:23" x14ac:dyDescent="0.25">
      <c r="A95">
        <v>94</v>
      </c>
      <c r="B95">
        <f t="shared" si="1"/>
        <v>31</v>
      </c>
      <c r="C95" t="s">
        <v>23</v>
      </c>
      <c r="D95">
        <v>16</v>
      </c>
      <c r="E95">
        <v>15</v>
      </c>
      <c r="F95">
        <v>604800</v>
      </c>
      <c r="G95">
        <v>3141.9261726770301</v>
      </c>
      <c r="H95">
        <v>2</v>
      </c>
      <c r="I95">
        <v>2881</v>
      </c>
      <c r="J95">
        <v>1</v>
      </c>
      <c r="K95">
        <v>1E-8</v>
      </c>
      <c r="L95">
        <v>1E-4</v>
      </c>
      <c r="M95">
        <v>2.4104E-2</v>
      </c>
      <c r="N95">
        <v>24104</v>
      </c>
      <c r="O95">
        <v>24104</v>
      </c>
      <c r="P95">
        <v>24104</v>
      </c>
      <c r="Q95">
        <v>34772.758655738799</v>
      </c>
      <c r="R95">
        <v>139330.367434065</v>
      </c>
      <c r="S95">
        <v>34772.9832335182</v>
      </c>
      <c r="T95">
        <v>139330.36297246101</v>
      </c>
      <c r="U95">
        <v>4.4616040249820703E-3</v>
      </c>
      <c r="V95">
        <v>0.224577779386891</v>
      </c>
      <c r="W95">
        <v>2878</v>
      </c>
    </row>
    <row r="96" spans="1:23" x14ac:dyDescent="0.25">
      <c r="A96">
        <v>95</v>
      </c>
      <c r="B96">
        <f t="shared" si="1"/>
        <v>31</v>
      </c>
      <c r="C96" t="s">
        <v>24</v>
      </c>
      <c r="D96">
        <v>16</v>
      </c>
      <c r="E96">
        <v>15</v>
      </c>
      <c r="F96">
        <v>604800</v>
      </c>
      <c r="G96">
        <v>3141.9261726770301</v>
      </c>
      <c r="H96">
        <v>2</v>
      </c>
      <c r="I96">
        <v>2881</v>
      </c>
      <c r="J96">
        <v>1</v>
      </c>
      <c r="K96">
        <v>1E-8</v>
      </c>
      <c r="L96">
        <v>1E-4</v>
      </c>
      <c r="M96">
        <v>0.10410700000000001</v>
      </c>
      <c r="N96">
        <v>104107</v>
      </c>
      <c r="O96">
        <v>104107</v>
      </c>
      <c r="P96">
        <v>104107</v>
      </c>
      <c r="Q96">
        <v>34772.983233521998</v>
      </c>
      <c r="R96">
        <v>139330.36202302101</v>
      </c>
      <c r="S96">
        <v>34772.9832335182</v>
      </c>
      <c r="T96">
        <v>139330.36297246101</v>
      </c>
      <c r="U96">
        <v>9.4944061129353897E-4</v>
      </c>
      <c r="V96">
        <v>3.8417056202888398E-9</v>
      </c>
      <c r="W96">
        <v>3717</v>
      </c>
    </row>
    <row r="97" spans="1:23" x14ac:dyDescent="0.25">
      <c r="A97">
        <v>96</v>
      </c>
      <c r="B97">
        <f t="shared" si="1"/>
        <v>31</v>
      </c>
      <c r="C97" t="s">
        <v>25</v>
      </c>
      <c r="D97">
        <v>16</v>
      </c>
      <c r="E97">
        <v>15</v>
      </c>
      <c r="F97">
        <v>604800</v>
      </c>
      <c r="G97">
        <v>3141.9261726770301</v>
      </c>
      <c r="H97">
        <v>2</v>
      </c>
      <c r="I97">
        <v>2881</v>
      </c>
      <c r="J97">
        <v>1</v>
      </c>
      <c r="K97">
        <v>1E-8</v>
      </c>
      <c r="L97">
        <v>1E-4</v>
      </c>
      <c r="M97">
        <v>0.64983000000000002</v>
      </c>
      <c r="N97">
        <v>649830</v>
      </c>
      <c r="O97">
        <v>649830</v>
      </c>
      <c r="P97">
        <v>649830</v>
      </c>
      <c r="Q97">
        <v>34772.983233526102</v>
      </c>
      <c r="R97">
        <v>139330.36161493199</v>
      </c>
      <c r="S97">
        <v>34772.9832335182</v>
      </c>
      <c r="T97">
        <v>139330.36294246101</v>
      </c>
      <c r="U97">
        <v>1.32752902572974E-3</v>
      </c>
      <c r="V97">
        <v>7.8725861385464602E-9</v>
      </c>
      <c r="W97">
        <v>2881</v>
      </c>
    </row>
    <row r="98" spans="1:23" x14ac:dyDescent="0.25">
      <c r="A98">
        <v>97</v>
      </c>
      <c r="B98">
        <f t="shared" si="1"/>
        <v>32</v>
      </c>
      <c r="C98" t="s">
        <v>23</v>
      </c>
      <c r="D98">
        <v>16</v>
      </c>
      <c r="E98">
        <v>15</v>
      </c>
      <c r="F98">
        <v>604800</v>
      </c>
      <c r="G98">
        <v>3026.4343148623002</v>
      </c>
      <c r="H98">
        <v>2</v>
      </c>
      <c r="I98">
        <v>2986</v>
      </c>
      <c r="J98">
        <v>1</v>
      </c>
      <c r="K98">
        <v>1E-8</v>
      </c>
      <c r="L98">
        <v>1E-4</v>
      </c>
      <c r="M98">
        <v>2.6166999999999899E-2</v>
      </c>
      <c r="N98">
        <v>26167</v>
      </c>
      <c r="O98">
        <v>26167</v>
      </c>
      <c r="P98">
        <v>26167</v>
      </c>
      <c r="Q98">
        <v>168.284633893761</v>
      </c>
      <c r="R98">
        <v>187237.69251281201</v>
      </c>
      <c r="S98">
        <v>168.28344579904899</v>
      </c>
      <c r="T98">
        <v>187237.69046651901</v>
      </c>
      <c r="U98">
        <v>2.0462937827687702E-3</v>
      </c>
      <c r="V98">
        <v>1.1880947113524999E-3</v>
      </c>
      <c r="W98">
        <v>2983</v>
      </c>
    </row>
    <row r="99" spans="1:23" x14ac:dyDescent="0.25">
      <c r="A99">
        <v>98</v>
      </c>
      <c r="B99">
        <f t="shared" si="1"/>
        <v>32</v>
      </c>
      <c r="C99" t="s">
        <v>24</v>
      </c>
      <c r="D99">
        <v>16</v>
      </c>
      <c r="E99">
        <v>15</v>
      </c>
      <c r="F99">
        <v>604800</v>
      </c>
      <c r="G99">
        <v>3026.4343148623002</v>
      </c>
      <c r="H99">
        <v>2</v>
      </c>
      <c r="I99">
        <v>2986</v>
      </c>
      <c r="J99">
        <v>1</v>
      </c>
      <c r="K99">
        <v>1E-8</v>
      </c>
      <c r="L99">
        <v>1E-4</v>
      </c>
      <c r="M99">
        <v>0.18592600000000001</v>
      </c>
      <c r="N99">
        <v>185926</v>
      </c>
      <c r="O99">
        <v>185926</v>
      </c>
      <c r="P99">
        <v>185926</v>
      </c>
      <c r="Q99">
        <v>168.28344579906701</v>
      </c>
      <c r="R99">
        <v>187237.690457077</v>
      </c>
      <c r="S99">
        <v>168.28344579904899</v>
      </c>
      <c r="T99">
        <v>187237.69046651901</v>
      </c>
      <c r="U99">
        <v>9.4416609499603493E-6</v>
      </c>
      <c r="V99">
        <v>1.81898940354585E-11</v>
      </c>
      <c r="W99">
        <v>4916</v>
      </c>
    </row>
    <row r="100" spans="1:23" x14ac:dyDescent="0.25">
      <c r="A100">
        <v>99</v>
      </c>
      <c r="B100">
        <f t="shared" si="1"/>
        <v>32</v>
      </c>
      <c r="C100" t="s">
        <v>25</v>
      </c>
      <c r="D100">
        <v>16</v>
      </c>
      <c r="E100">
        <v>15</v>
      </c>
      <c r="F100">
        <v>604800</v>
      </c>
      <c r="G100">
        <v>3026.4343148623002</v>
      </c>
      <c r="H100">
        <v>2</v>
      </c>
      <c r="I100">
        <v>2986</v>
      </c>
      <c r="J100">
        <v>1</v>
      </c>
      <c r="K100">
        <v>1E-8</v>
      </c>
      <c r="L100">
        <v>1E-4</v>
      </c>
      <c r="M100">
        <v>0.63670000000000004</v>
      </c>
      <c r="N100">
        <v>636700</v>
      </c>
      <c r="O100">
        <v>636700</v>
      </c>
      <c r="P100">
        <v>636700</v>
      </c>
      <c r="Q100">
        <v>168.28344587519101</v>
      </c>
      <c r="R100">
        <v>187237.69044818901</v>
      </c>
      <c r="S100">
        <v>168.283445799047</v>
      </c>
      <c r="T100">
        <v>187237.69046651901</v>
      </c>
      <c r="U100">
        <v>1.8330058082938099E-5</v>
      </c>
      <c r="V100">
        <v>7.6143123806104903E-8</v>
      </c>
      <c r="W100">
        <v>2986</v>
      </c>
    </row>
    <row r="101" spans="1:23" x14ac:dyDescent="0.25">
      <c r="A101">
        <v>100</v>
      </c>
      <c r="B101">
        <f t="shared" si="1"/>
        <v>33</v>
      </c>
      <c r="C101" t="s">
        <v>23</v>
      </c>
      <c r="D101">
        <v>16</v>
      </c>
      <c r="E101">
        <v>15</v>
      </c>
      <c r="F101">
        <v>604800</v>
      </c>
      <c r="G101">
        <v>3019.98563788506</v>
      </c>
      <c r="H101">
        <v>2</v>
      </c>
      <c r="I101">
        <v>3001</v>
      </c>
      <c r="J101">
        <v>1</v>
      </c>
      <c r="K101">
        <v>1E-8</v>
      </c>
      <c r="L101">
        <v>1E-4</v>
      </c>
      <c r="M101">
        <v>2.63E-2</v>
      </c>
      <c r="N101">
        <v>26300</v>
      </c>
      <c r="O101">
        <v>26300</v>
      </c>
      <c r="P101">
        <v>26300</v>
      </c>
      <c r="Q101">
        <v>173.49790674005399</v>
      </c>
      <c r="R101">
        <v>201031.86608141</v>
      </c>
      <c r="S101">
        <v>173.54028847097999</v>
      </c>
      <c r="T101">
        <v>201031.68935400699</v>
      </c>
      <c r="U101">
        <v>0.17672740304260501</v>
      </c>
      <c r="V101">
        <v>4.2381730926507502E-2</v>
      </c>
      <c r="W101">
        <v>2998</v>
      </c>
    </row>
    <row r="102" spans="1:23" x14ac:dyDescent="0.25">
      <c r="A102">
        <v>101</v>
      </c>
      <c r="B102">
        <f t="shared" si="1"/>
        <v>33</v>
      </c>
      <c r="C102" t="s">
        <v>24</v>
      </c>
      <c r="D102">
        <v>16</v>
      </c>
      <c r="E102">
        <v>15</v>
      </c>
      <c r="F102">
        <v>604800</v>
      </c>
      <c r="G102">
        <v>3019.98563788506</v>
      </c>
      <c r="H102">
        <v>2</v>
      </c>
      <c r="I102">
        <v>3001</v>
      </c>
      <c r="J102">
        <v>1</v>
      </c>
      <c r="K102">
        <v>1E-8</v>
      </c>
      <c r="L102">
        <v>1E-4</v>
      </c>
      <c r="M102">
        <v>0.18765699999999899</v>
      </c>
      <c r="N102">
        <v>187657</v>
      </c>
      <c r="O102">
        <v>187657</v>
      </c>
      <c r="P102">
        <v>187657</v>
      </c>
      <c r="Q102">
        <v>173.54028847097899</v>
      </c>
      <c r="R102">
        <v>201031.68934456501</v>
      </c>
      <c r="S102">
        <v>173.54028847097999</v>
      </c>
      <c r="T102">
        <v>201031.68935400699</v>
      </c>
      <c r="U102">
        <v>9.4416609499603493E-6</v>
      </c>
      <c r="V102">
        <v>1.19371179607696E-12</v>
      </c>
      <c r="W102">
        <v>4961</v>
      </c>
    </row>
    <row r="103" spans="1:23" x14ac:dyDescent="0.25">
      <c r="A103">
        <v>102</v>
      </c>
      <c r="B103">
        <f t="shared" si="1"/>
        <v>33</v>
      </c>
      <c r="C103" t="s">
        <v>25</v>
      </c>
      <c r="D103">
        <v>16</v>
      </c>
      <c r="E103">
        <v>15</v>
      </c>
      <c r="F103">
        <v>604800</v>
      </c>
      <c r="G103">
        <v>3019.98563788506</v>
      </c>
      <c r="H103">
        <v>2</v>
      </c>
      <c r="I103">
        <v>3001</v>
      </c>
      <c r="J103">
        <v>1</v>
      </c>
      <c r="K103">
        <v>1E-8</v>
      </c>
      <c r="L103">
        <v>1E-4</v>
      </c>
      <c r="M103">
        <v>0.64266699999999899</v>
      </c>
      <c r="N103">
        <v>642667</v>
      </c>
      <c r="O103">
        <v>642667</v>
      </c>
      <c r="P103">
        <v>642667</v>
      </c>
      <c r="Q103">
        <v>173.54028851162099</v>
      </c>
      <c r="R103">
        <v>201031.68934670501</v>
      </c>
      <c r="S103">
        <v>173.54028847097999</v>
      </c>
      <c r="T103">
        <v>201031.68935400699</v>
      </c>
      <c r="U103">
        <v>7.3022092692553904E-6</v>
      </c>
      <c r="V103">
        <v>4.0640884435561E-8</v>
      </c>
      <c r="W103">
        <v>3001</v>
      </c>
    </row>
    <row r="104" spans="1:23" x14ac:dyDescent="0.25">
      <c r="A104">
        <v>103</v>
      </c>
      <c r="B104">
        <f t="shared" si="1"/>
        <v>34</v>
      </c>
      <c r="C104" t="s">
        <v>23</v>
      </c>
      <c r="D104">
        <v>16</v>
      </c>
      <c r="E104">
        <v>15</v>
      </c>
      <c r="F104">
        <v>604800</v>
      </c>
      <c r="G104">
        <v>3019.1864012221399</v>
      </c>
      <c r="H104">
        <v>2</v>
      </c>
      <c r="I104">
        <v>3001</v>
      </c>
      <c r="J104">
        <v>1</v>
      </c>
      <c r="K104">
        <v>1E-8</v>
      </c>
      <c r="L104">
        <v>1E-4</v>
      </c>
      <c r="M104">
        <v>2.6297999999999901E-2</v>
      </c>
      <c r="N104">
        <v>26298</v>
      </c>
      <c r="O104">
        <v>26298</v>
      </c>
      <c r="P104">
        <v>26298</v>
      </c>
      <c r="Q104">
        <v>189.99052747578099</v>
      </c>
      <c r="R104">
        <v>490985.77836417401</v>
      </c>
      <c r="S104">
        <v>190.02830637724099</v>
      </c>
      <c r="T104">
        <v>490985.98798353202</v>
      </c>
      <c r="U104">
        <v>0.20961935841478399</v>
      </c>
      <c r="V104">
        <v>3.7778901459972702E-2</v>
      </c>
      <c r="W104">
        <v>2998</v>
      </c>
    </row>
    <row r="105" spans="1:23" x14ac:dyDescent="0.25">
      <c r="A105">
        <v>104</v>
      </c>
      <c r="B105">
        <f t="shared" si="1"/>
        <v>34</v>
      </c>
      <c r="C105" t="s">
        <v>24</v>
      </c>
      <c r="D105">
        <v>16</v>
      </c>
      <c r="E105">
        <v>15</v>
      </c>
      <c r="F105">
        <v>604800</v>
      </c>
      <c r="G105">
        <v>3019.1864012221399</v>
      </c>
      <c r="H105">
        <v>2</v>
      </c>
      <c r="I105">
        <v>3001</v>
      </c>
      <c r="J105">
        <v>1</v>
      </c>
      <c r="K105">
        <v>1E-8</v>
      </c>
      <c r="L105">
        <v>1E-4</v>
      </c>
      <c r="M105">
        <v>0.186024999999999</v>
      </c>
      <c r="N105">
        <v>186025</v>
      </c>
      <c r="O105">
        <v>186025</v>
      </c>
      <c r="P105">
        <v>186025</v>
      </c>
      <c r="Q105">
        <v>190.02830637734701</v>
      </c>
      <c r="R105">
        <v>490985.98798263498</v>
      </c>
      <c r="S105">
        <v>190.02830637724099</v>
      </c>
      <c r="T105">
        <v>490985.98798353202</v>
      </c>
      <c r="U105">
        <v>8.9686363935470496E-7</v>
      </c>
      <c r="V105">
        <v>1.0626877156028E-10</v>
      </c>
      <c r="W105">
        <v>4944</v>
      </c>
    </row>
    <row r="106" spans="1:23" x14ac:dyDescent="0.25">
      <c r="A106">
        <v>105</v>
      </c>
      <c r="B106">
        <f t="shared" si="1"/>
        <v>34</v>
      </c>
      <c r="C106" t="s">
        <v>25</v>
      </c>
      <c r="D106">
        <v>16</v>
      </c>
      <c r="E106">
        <v>15</v>
      </c>
      <c r="F106">
        <v>604800</v>
      </c>
      <c r="G106">
        <v>3019.1864012221399</v>
      </c>
      <c r="H106">
        <v>2</v>
      </c>
      <c r="I106">
        <v>3001</v>
      </c>
      <c r="J106">
        <v>1</v>
      </c>
      <c r="K106">
        <v>1E-8</v>
      </c>
      <c r="L106">
        <v>1E-4</v>
      </c>
      <c r="M106">
        <v>0.63921499999999898</v>
      </c>
      <c r="N106">
        <v>639215</v>
      </c>
      <c r="O106">
        <v>639215</v>
      </c>
      <c r="P106">
        <v>639215</v>
      </c>
      <c r="Q106">
        <v>190.02830645108</v>
      </c>
      <c r="R106">
        <v>490985.98794039502</v>
      </c>
      <c r="S106">
        <v>190.02830637724099</v>
      </c>
      <c r="T106">
        <v>490985.98798353202</v>
      </c>
      <c r="U106">
        <v>4.31368825957179E-5</v>
      </c>
      <c r="V106">
        <v>7.3838748448906607E-8</v>
      </c>
      <c r="W106">
        <v>3001</v>
      </c>
    </row>
    <row r="107" spans="1:23" x14ac:dyDescent="0.25">
      <c r="A107">
        <v>106</v>
      </c>
      <c r="B107">
        <f t="shared" si="1"/>
        <v>35</v>
      </c>
      <c r="C107" t="s">
        <v>23</v>
      </c>
      <c r="D107">
        <v>16</v>
      </c>
      <c r="E107">
        <v>15</v>
      </c>
      <c r="F107">
        <v>604800</v>
      </c>
      <c r="G107">
        <v>3141.9261726770301</v>
      </c>
      <c r="H107">
        <v>2</v>
      </c>
      <c r="I107">
        <v>2881</v>
      </c>
      <c r="J107">
        <v>1</v>
      </c>
      <c r="K107">
        <v>1E-8</v>
      </c>
      <c r="L107">
        <v>1E-4</v>
      </c>
      <c r="M107">
        <v>2.4116999999999899E-2</v>
      </c>
      <c r="N107">
        <v>24117</v>
      </c>
      <c r="O107">
        <v>24117</v>
      </c>
      <c r="P107">
        <v>24117</v>
      </c>
      <c r="Q107">
        <v>34784.087756733701</v>
      </c>
      <c r="R107">
        <v>345414.98665463203</v>
      </c>
      <c r="S107">
        <v>34784.1597484046</v>
      </c>
      <c r="T107">
        <v>345414.98582184699</v>
      </c>
      <c r="U107">
        <v>8.3278544479981E-4</v>
      </c>
      <c r="V107">
        <v>7.1991670891293297E-2</v>
      </c>
      <c r="W107">
        <v>2878</v>
      </c>
    </row>
    <row r="108" spans="1:23" x14ac:dyDescent="0.25">
      <c r="A108">
        <v>107</v>
      </c>
      <c r="B108">
        <f t="shared" si="1"/>
        <v>35</v>
      </c>
      <c r="C108" t="s">
        <v>24</v>
      </c>
      <c r="D108">
        <v>16</v>
      </c>
      <c r="E108">
        <v>15</v>
      </c>
      <c r="F108">
        <v>604800</v>
      </c>
      <c r="G108">
        <v>3141.9261726770301</v>
      </c>
      <c r="H108">
        <v>2</v>
      </c>
      <c r="I108">
        <v>2881</v>
      </c>
      <c r="J108">
        <v>1</v>
      </c>
      <c r="K108">
        <v>1E-8</v>
      </c>
      <c r="L108">
        <v>1E-4</v>
      </c>
      <c r="M108">
        <v>0.100982</v>
      </c>
      <c r="N108">
        <v>100982</v>
      </c>
      <c r="O108">
        <v>100982</v>
      </c>
      <c r="P108">
        <v>100982</v>
      </c>
      <c r="Q108">
        <v>34784.159748406302</v>
      </c>
      <c r="R108">
        <v>345414.98521094897</v>
      </c>
      <c r="S108">
        <v>34784.1597484046</v>
      </c>
      <c r="T108">
        <v>345414.98582184699</v>
      </c>
      <c r="U108">
        <v>6.1089795781299396E-4</v>
      </c>
      <c r="V108">
        <v>1.73167791217565E-9</v>
      </c>
      <c r="W108">
        <v>3681</v>
      </c>
    </row>
    <row r="109" spans="1:23" x14ac:dyDescent="0.25">
      <c r="A109">
        <v>108</v>
      </c>
      <c r="B109">
        <f t="shared" si="1"/>
        <v>35</v>
      </c>
      <c r="C109" t="s">
        <v>25</v>
      </c>
      <c r="D109">
        <v>16</v>
      </c>
      <c r="E109">
        <v>15</v>
      </c>
      <c r="F109">
        <v>604800</v>
      </c>
      <c r="G109">
        <v>3141.9261726770301</v>
      </c>
      <c r="H109">
        <v>2</v>
      </c>
      <c r="I109">
        <v>2881</v>
      </c>
      <c r="J109">
        <v>1</v>
      </c>
      <c r="K109">
        <v>1E-8</v>
      </c>
      <c r="L109">
        <v>1E-4</v>
      </c>
      <c r="M109">
        <v>0.66425900000000004</v>
      </c>
      <c r="N109">
        <v>664259</v>
      </c>
      <c r="O109">
        <v>664259</v>
      </c>
      <c r="P109">
        <v>664259</v>
      </c>
      <c r="Q109">
        <v>34784.159748419799</v>
      </c>
      <c r="R109">
        <v>345414.98513214401</v>
      </c>
      <c r="S109">
        <v>34784.1597484046</v>
      </c>
      <c r="T109">
        <v>345414.98582184699</v>
      </c>
      <c r="U109">
        <v>6.8970245774835305E-4</v>
      </c>
      <c r="V109">
        <v>1.51776475831866E-8</v>
      </c>
      <c r="W109">
        <v>2881</v>
      </c>
    </row>
    <row r="110" spans="1:23" x14ac:dyDescent="0.25">
      <c r="A110">
        <v>109</v>
      </c>
      <c r="B110">
        <f t="shared" si="1"/>
        <v>36</v>
      </c>
      <c r="C110" t="s">
        <v>23</v>
      </c>
      <c r="D110">
        <v>16</v>
      </c>
      <c r="E110">
        <v>15</v>
      </c>
      <c r="F110">
        <v>604800</v>
      </c>
      <c r="G110">
        <v>3141.9261726770301</v>
      </c>
      <c r="H110">
        <v>2</v>
      </c>
      <c r="I110">
        <v>2881</v>
      </c>
      <c r="J110">
        <v>1</v>
      </c>
      <c r="K110">
        <v>1E-8</v>
      </c>
      <c r="L110">
        <v>1E-4</v>
      </c>
      <c r="M110">
        <v>2.5170999999999898E-2</v>
      </c>
      <c r="N110">
        <v>25171</v>
      </c>
      <c r="O110">
        <v>25171</v>
      </c>
      <c r="P110">
        <v>25171</v>
      </c>
      <c r="Q110">
        <v>981.84663228775401</v>
      </c>
      <c r="R110">
        <v>55777.6974761616</v>
      </c>
      <c r="S110">
        <v>982.014098855827</v>
      </c>
      <c r="T110">
        <v>55777.622338146597</v>
      </c>
      <c r="U110">
        <v>7.5138015061383998E-2</v>
      </c>
      <c r="V110">
        <v>0.167466568073109</v>
      </c>
      <c r="W110">
        <v>2878</v>
      </c>
    </row>
    <row r="111" spans="1:23" x14ac:dyDescent="0.25">
      <c r="A111">
        <v>110</v>
      </c>
      <c r="B111">
        <f t="shared" si="1"/>
        <v>36</v>
      </c>
      <c r="C111" t="s">
        <v>24</v>
      </c>
      <c r="D111">
        <v>16</v>
      </c>
      <c r="E111">
        <v>15</v>
      </c>
      <c r="F111">
        <v>604800</v>
      </c>
      <c r="G111">
        <v>3141.9261726770301</v>
      </c>
      <c r="H111">
        <v>2</v>
      </c>
      <c r="I111">
        <v>2881</v>
      </c>
      <c r="J111">
        <v>1</v>
      </c>
      <c r="K111">
        <v>1E-8</v>
      </c>
      <c r="L111">
        <v>1E-4</v>
      </c>
      <c r="M111">
        <v>0.16323599999999899</v>
      </c>
      <c r="N111">
        <v>163236</v>
      </c>
      <c r="O111">
        <v>163236</v>
      </c>
      <c r="P111">
        <v>163236</v>
      </c>
      <c r="Q111">
        <v>982.01409885582996</v>
      </c>
      <c r="R111">
        <v>55777.622327977297</v>
      </c>
      <c r="S111">
        <v>982.014098855827</v>
      </c>
      <c r="T111">
        <v>55777.622338146597</v>
      </c>
      <c r="U111">
        <v>1.01692712632939E-5</v>
      </c>
      <c r="V111">
        <v>2.8421709430403999E-12</v>
      </c>
      <c r="W111">
        <v>4559</v>
      </c>
    </row>
    <row r="112" spans="1:23" x14ac:dyDescent="0.25">
      <c r="A112">
        <v>111</v>
      </c>
      <c r="B112">
        <f t="shared" si="1"/>
        <v>36</v>
      </c>
      <c r="C112" t="s">
        <v>25</v>
      </c>
      <c r="D112">
        <v>16</v>
      </c>
      <c r="E112">
        <v>15</v>
      </c>
      <c r="F112">
        <v>604800</v>
      </c>
      <c r="G112">
        <v>3141.9261726770301</v>
      </c>
      <c r="H112">
        <v>2</v>
      </c>
      <c r="I112">
        <v>2881</v>
      </c>
      <c r="J112">
        <v>1</v>
      </c>
      <c r="K112">
        <v>1E-8</v>
      </c>
      <c r="L112">
        <v>1E-4</v>
      </c>
      <c r="M112">
        <v>0.62830299999999895</v>
      </c>
      <c r="N112">
        <v>628303</v>
      </c>
      <c r="O112">
        <v>628303</v>
      </c>
      <c r="P112">
        <v>628303</v>
      </c>
      <c r="Q112">
        <v>982.01409885566898</v>
      </c>
      <c r="R112">
        <v>55777.622316451598</v>
      </c>
      <c r="S112">
        <v>982.01409885582802</v>
      </c>
      <c r="T112">
        <v>55777.622338146597</v>
      </c>
      <c r="U112">
        <v>2.16949556488543E-5</v>
      </c>
      <c r="V112">
        <v>1.58934199134819E-10</v>
      </c>
      <c r="W112">
        <v>2881</v>
      </c>
    </row>
    <row r="113" spans="1:23" x14ac:dyDescent="0.25">
      <c r="A113">
        <v>112</v>
      </c>
      <c r="B113">
        <f t="shared" si="1"/>
        <v>37</v>
      </c>
      <c r="C113" t="s">
        <v>23</v>
      </c>
      <c r="D113">
        <v>16</v>
      </c>
      <c r="E113">
        <v>15</v>
      </c>
      <c r="F113">
        <v>604800</v>
      </c>
      <c r="G113">
        <v>3141.9261726770301</v>
      </c>
      <c r="H113">
        <v>2</v>
      </c>
      <c r="I113">
        <v>2881</v>
      </c>
      <c r="J113">
        <v>1</v>
      </c>
      <c r="K113">
        <v>1E-8</v>
      </c>
      <c r="L113">
        <v>1E-4</v>
      </c>
      <c r="M113">
        <v>2.4094000000000001E-2</v>
      </c>
      <c r="N113">
        <v>24094</v>
      </c>
      <c r="O113">
        <v>24094</v>
      </c>
      <c r="P113">
        <v>24094</v>
      </c>
      <c r="Q113">
        <v>34782.904816288697</v>
      </c>
      <c r="R113">
        <v>282552.22287233698</v>
      </c>
      <c r="S113">
        <v>34782.841542715301</v>
      </c>
      <c r="T113">
        <v>282552.22473531001</v>
      </c>
      <c r="U113">
        <v>1.86297326581552E-3</v>
      </c>
      <c r="V113">
        <v>6.3273573447077E-2</v>
      </c>
      <c r="W113">
        <v>2878</v>
      </c>
    </row>
    <row r="114" spans="1:23" x14ac:dyDescent="0.25">
      <c r="A114">
        <v>113</v>
      </c>
      <c r="B114">
        <f t="shared" si="1"/>
        <v>37</v>
      </c>
      <c r="C114" t="s">
        <v>24</v>
      </c>
      <c r="D114">
        <v>16</v>
      </c>
      <c r="E114">
        <v>15</v>
      </c>
      <c r="F114">
        <v>604800</v>
      </c>
      <c r="G114">
        <v>3141.9261726770301</v>
      </c>
      <c r="H114">
        <v>2</v>
      </c>
      <c r="I114">
        <v>2881</v>
      </c>
      <c r="J114">
        <v>1</v>
      </c>
      <c r="K114">
        <v>1E-8</v>
      </c>
      <c r="L114">
        <v>1E-4</v>
      </c>
      <c r="M114">
        <v>0.103895</v>
      </c>
      <c r="N114">
        <v>103895</v>
      </c>
      <c r="O114">
        <v>103895</v>
      </c>
      <c r="P114">
        <v>103895</v>
      </c>
      <c r="Q114">
        <v>34782.841542717899</v>
      </c>
      <c r="R114">
        <v>282552.223977177</v>
      </c>
      <c r="S114">
        <v>34782.841542715301</v>
      </c>
      <c r="T114">
        <v>282552.22473531001</v>
      </c>
      <c r="U114">
        <v>7.5813266448676499E-4</v>
      </c>
      <c r="V114">
        <v>2.6266206987202101E-9</v>
      </c>
      <c r="W114">
        <v>3673</v>
      </c>
    </row>
    <row r="115" spans="1:23" x14ac:dyDescent="0.25">
      <c r="A115">
        <v>114</v>
      </c>
      <c r="B115">
        <f t="shared" si="1"/>
        <v>37</v>
      </c>
      <c r="C115" t="s">
        <v>25</v>
      </c>
      <c r="D115">
        <v>16</v>
      </c>
      <c r="E115">
        <v>15</v>
      </c>
      <c r="F115">
        <v>604800</v>
      </c>
      <c r="G115">
        <v>3141.9261726770301</v>
      </c>
      <c r="H115">
        <v>2</v>
      </c>
      <c r="I115">
        <v>2881</v>
      </c>
      <c r="J115">
        <v>1</v>
      </c>
      <c r="K115">
        <v>1E-8</v>
      </c>
      <c r="L115">
        <v>1E-4</v>
      </c>
      <c r="M115">
        <v>0.66698599999999897</v>
      </c>
      <c r="N115">
        <v>666986</v>
      </c>
      <c r="O115">
        <v>666986</v>
      </c>
      <c r="P115">
        <v>666986</v>
      </c>
      <c r="Q115">
        <v>34782.841542734503</v>
      </c>
      <c r="R115">
        <v>282552.22383709898</v>
      </c>
      <c r="S115">
        <v>34782.841542715301</v>
      </c>
      <c r="T115">
        <v>282552.22473806498</v>
      </c>
      <c r="U115">
        <v>9.0096512576565103E-4</v>
      </c>
      <c r="V115">
        <v>1.9223080016672601E-8</v>
      </c>
      <c r="W115">
        <v>2881</v>
      </c>
    </row>
    <row r="116" spans="1:23" x14ac:dyDescent="0.25">
      <c r="A116">
        <v>115</v>
      </c>
      <c r="B116">
        <f t="shared" si="1"/>
        <v>38</v>
      </c>
      <c r="C116" t="s">
        <v>23</v>
      </c>
      <c r="D116">
        <v>16</v>
      </c>
      <c r="E116">
        <v>15</v>
      </c>
      <c r="F116">
        <v>604800</v>
      </c>
      <c r="G116">
        <v>3141.9261726770301</v>
      </c>
      <c r="H116">
        <v>2</v>
      </c>
      <c r="I116">
        <v>2881</v>
      </c>
      <c r="J116">
        <v>1</v>
      </c>
      <c r="K116">
        <v>1E-8</v>
      </c>
      <c r="L116">
        <v>1E-4</v>
      </c>
      <c r="M116">
        <v>2.4067999999999899E-2</v>
      </c>
      <c r="N116">
        <v>24068</v>
      </c>
      <c r="O116">
        <v>24068</v>
      </c>
      <c r="P116">
        <v>24068</v>
      </c>
      <c r="Q116">
        <v>34778.508529172897</v>
      </c>
      <c r="R116">
        <v>263704.61630610097</v>
      </c>
      <c r="S116">
        <v>34778.466228372701</v>
      </c>
      <c r="T116">
        <v>263704.61775784101</v>
      </c>
      <c r="U116">
        <v>1.45173940109089E-3</v>
      </c>
      <c r="V116">
        <v>4.2300800188968403E-2</v>
      </c>
      <c r="W116">
        <v>2878</v>
      </c>
    </row>
    <row r="117" spans="1:23" x14ac:dyDescent="0.25">
      <c r="A117">
        <v>116</v>
      </c>
      <c r="B117">
        <f t="shared" si="1"/>
        <v>38</v>
      </c>
      <c r="C117" t="s">
        <v>24</v>
      </c>
      <c r="D117">
        <v>16</v>
      </c>
      <c r="E117">
        <v>15</v>
      </c>
      <c r="F117">
        <v>604800</v>
      </c>
      <c r="G117">
        <v>3141.9261726770301</v>
      </c>
      <c r="H117">
        <v>2</v>
      </c>
      <c r="I117">
        <v>2881</v>
      </c>
      <c r="J117">
        <v>1</v>
      </c>
      <c r="K117">
        <v>1E-8</v>
      </c>
      <c r="L117">
        <v>1E-4</v>
      </c>
      <c r="M117">
        <v>9.9823999999999899E-2</v>
      </c>
      <c r="N117">
        <v>99824</v>
      </c>
      <c r="O117">
        <v>99824</v>
      </c>
      <c r="P117">
        <v>99824</v>
      </c>
      <c r="Q117">
        <v>34778.466228375401</v>
      </c>
      <c r="R117">
        <v>263704.61701694201</v>
      </c>
      <c r="S117">
        <v>34778.466228372701</v>
      </c>
      <c r="T117">
        <v>263704.61775784101</v>
      </c>
      <c r="U117">
        <v>7.4089819099753997E-4</v>
      </c>
      <c r="V117">
        <v>2.7066562324762299E-9</v>
      </c>
      <c r="W117">
        <v>3671</v>
      </c>
    </row>
    <row r="118" spans="1:23" x14ac:dyDescent="0.25">
      <c r="A118">
        <v>117</v>
      </c>
      <c r="B118">
        <f t="shared" si="1"/>
        <v>38</v>
      </c>
      <c r="C118" t="s">
        <v>25</v>
      </c>
      <c r="D118">
        <v>16</v>
      </c>
      <c r="E118">
        <v>15</v>
      </c>
      <c r="F118">
        <v>604800</v>
      </c>
      <c r="G118">
        <v>3141.9261726770301</v>
      </c>
      <c r="H118">
        <v>2</v>
      </c>
      <c r="I118">
        <v>2881</v>
      </c>
      <c r="J118">
        <v>1</v>
      </c>
      <c r="K118">
        <v>1E-8</v>
      </c>
      <c r="L118">
        <v>1E-4</v>
      </c>
      <c r="M118">
        <v>0.65818699999999897</v>
      </c>
      <c r="N118">
        <v>658187</v>
      </c>
      <c r="O118">
        <v>658187</v>
      </c>
      <c r="P118">
        <v>658187</v>
      </c>
      <c r="Q118">
        <v>34778.466228394696</v>
      </c>
      <c r="R118">
        <v>263704.61660320201</v>
      </c>
      <c r="S118">
        <v>34778.466228372701</v>
      </c>
      <c r="T118">
        <v>263704.61775784101</v>
      </c>
      <c r="U118">
        <v>1.1546388268470699E-3</v>
      </c>
      <c r="V118">
        <v>2.20097717829048E-8</v>
      </c>
      <c r="W118">
        <v>2881</v>
      </c>
    </row>
    <row r="119" spans="1:23" x14ac:dyDescent="0.25">
      <c r="A119">
        <v>118</v>
      </c>
      <c r="B119">
        <f t="shared" si="1"/>
        <v>39</v>
      </c>
      <c r="C119" t="s">
        <v>23</v>
      </c>
      <c r="D119">
        <v>16</v>
      </c>
      <c r="E119">
        <v>15</v>
      </c>
      <c r="F119">
        <v>604800</v>
      </c>
      <c r="G119">
        <v>3141.9261726770301</v>
      </c>
      <c r="H119">
        <v>2</v>
      </c>
      <c r="I119">
        <v>2881</v>
      </c>
      <c r="J119">
        <v>1</v>
      </c>
      <c r="K119">
        <v>1E-8</v>
      </c>
      <c r="L119">
        <v>1E-4</v>
      </c>
      <c r="M119">
        <v>2.4139000000000001E-2</v>
      </c>
      <c r="N119">
        <v>24139</v>
      </c>
      <c r="O119">
        <v>24139</v>
      </c>
      <c r="P119">
        <v>24139</v>
      </c>
      <c r="Q119">
        <v>34680.388335410396</v>
      </c>
      <c r="R119">
        <v>358911.62623549497</v>
      </c>
      <c r="S119">
        <v>34680.941002650601</v>
      </c>
      <c r="T119">
        <v>358911.63784840802</v>
      </c>
      <c r="U119">
        <v>1.16129130474291E-2</v>
      </c>
      <c r="V119">
        <v>0.55266724024840996</v>
      </c>
      <c r="W119">
        <v>2878</v>
      </c>
    </row>
    <row r="120" spans="1:23" x14ac:dyDescent="0.25">
      <c r="A120">
        <v>119</v>
      </c>
      <c r="B120">
        <f t="shared" si="1"/>
        <v>39</v>
      </c>
      <c r="C120" t="s">
        <v>24</v>
      </c>
      <c r="D120">
        <v>16</v>
      </c>
      <c r="E120">
        <v>15</v>
      </c>
      <c r="F120">
        <v>604800</v>
      </c>
      <c r="G120">
        <v>3141.9261726770301</v>
      </c>
      <c r="H120">
        <v>2</v>
      </c>
      <c r="I120">
        <v>2881</v>
      </c>
      <c r="J120">
        <v>1</v>
      </c>
      <c r="K120">
        <v>1E-8</v>
      </c>
      <c r="L120">
        <v>1E-4</v>
      </c>
      <c r="M120">
        <v>0.108010999999999</v>
      </c>
      <c r="N120">
        <v>108011</v>
      </c>
      <c r="O120">
        <v>108011</v>
      </c>
      <c r="P120">
        <v>108011</v>
      </c>
      <c r="Q120">
        <v>34680.941002652798</v>
      </c>
      <c r="R120">
        <v>358911.63714751002</v>
      </c>
      <c r="S120">
        <v>34680.941002650601</v>
      </c>
      <c r="T120">
        <v>358911.63784840802</v>
      </c>
      <c r="U120">
        <v>7.0089811924844904E-4</v>
      </c>
      <c r="V120">
        <v>2.1391315385699202E-9</v>
      </c>
      <c r="W120">
        <v>3742</v>
      </c>
    </row>
    <row r="121" spans="1:23" x14ac:dyDescent="0.25">
      <c r="A121">
        <v>120</v>
      </c>
      <c r="B121">
        <f t="shared" si="1"/>
        <v>39</v>
      </c>
      <c r="C121" t="s">
        <v>25</v>
      </c>
      <c r="D121">
        <v>16</v>
      </c>
      <c r="E121">
        <v>15</v>
      </c>
      <c r="F121">
        <v>604800</v>
      </c>
      <c r="G121">
        <v>3141.9261726770301</v>
      </c>
      <c r="H121">
        <v>2</v>
      </c>
      <c r="I121">
        <v>2881</v>
      </c>
      <c r="J121">
        <v>1</v>
      </c>
      <c r="K121">
        <v>1E-8</v>
      </c>
      <c r="L121">
        <v>1E-4</v>
      </c>
      <c r="M121">
        <v>0.66008500000000003</v>
      </c>
      <c r="N121">
        <v>660085</v>
      </c>
      <c r="O121">
        <v>660085</v>
      </c>
      <c r="P121">
        <v>660085</v>
      </c>
      <c r="Q121">
        <v>34680.941002727101</v>
      </c>
      <c r="R121">
        <v>358911.637175221</v>
      </c>
      <c r="S121">
        <v>34680.941002650703</v>
      </c>
      <c r="T121">
        <v>358911.63781840802</v>
      </c>
      <c r="U121">
        <v>6.4318650402128599E-4</v>
      </c>
      <c r="V121">
        <v>7.6477590482681897E-8</v>
      </c>
      <c r="W121">
        <v>2881</v>
      </c>
    </row>
    <row r="122" spans="1:23" x14ac:dyDescent="0.25">
      <c r="A122">
        <v>121</v>
      </c>
      <c r="B122">
        <f t="shared" si="1"/>
        <v>40</v>
      </c>
      <c r="C122" t="s">
        <v>23</v>
      </c>
      <c r="D122">
        <v>16</v>
      </c>
      <c r="E122">
        <v>15</v>
      </c>
      <c r="F122">
        <v>604800</v>
      </c>
      <c r="G122">
        <v>3141.9261726770301</v>
      </c>
      <c r="H122">
        <v>2</v>
      </c>
      <c r="I122">
        <v>2881</v>
      </c>
      <c r="J122">
        <v>1</v>
      </c>
      <c r="K122">
        <v>1E-8</v>
      </c>
      <c r="L122">
        <v>1E-4</v>
      </c>
      <c r="M122">
        <v>2.4070000000000001E-2</v>
      </c>
      <c r="N122">
        <v>24070</v>
      </c>
      <c r="O122">
        <v>24070</v>
      </c>
      <c r="P122">
        <v>24070</v>
      </c>
      <c r="Q122">
        <v>34783.7082758342</v>
      </c>
      <c r="R122">
        <v>93986.042014217994</v>
      </c>
      <c r="S122">
        <v>34783.436913472702</v>
      </c>
      <c r="T122">
        <v>93986.045903589897</v>
      </c>
      <c r="U122">
        <v>3.8893718883628E-3</v>
      </c>
      <c r="V122">
        <v>0.27136236145452097</v>
      </c>
      <c r="W122">
        <v>2878</v>
      </c>
    </row>
    <row r="123" spans="1:23" x14ac:dyDescent="0.25">
      <c r="A123">
        <v>122</v>
      </c>
      <c r="B123">
        <f t="shared" si="1"/>
        <v>40</v>
      </c>
      <c r="C123" t="s">
        <v>24</v>
      </c>
      <c r="D123">
        <v>16</v>
      </c>
      <c r="E123">
        <v>15</v>
      </c>
      <c r="F123">
        <v>604800</v>
      </c>
      <c r="G123">
        <v>3141.9261726770301</v>
      </c>
      <c r="H123">
        <v>2</v>
      </c>
      <c r="I123">
        <v>2881</v>
      </c>
      <c r="J123">
        <v>1</v>
      </c>
      <c r="K123">
        <v>1E-8</v>
      </c>
      <c r="L123">
        <v>1E-4</v>
      </c>
      <c r="M123">
        <v>0.10334599999999899</v>
      </c>
      <c r="N123">
        <v>103346</v>
      </c>
      <c r="O123">
        <v>103346</v>
      </c>
      <c r="P123">
        <v>103346</v>
      </c>
      <c r="Q123">
        <v>34783.436913476296</v>
      </c>
      <c r="R123">
        <v>93986.044993420306</v>
      </c>
      <c r="S123">
        <v>34783.436913472702</v>
      </c>
      <c r="T123">
        <v>93986.045903589897</v>
      </c>
      <c r="U123">
        <v>9.1016957594547399E-4</v>
      </c>
      <c r="V123">
        <v>3.5288394428789599E-9</v>
      </c>
      <c r="W123">
        <v>3700</v>
      </c>
    </row>
    <row r="124" spans="1:23" x14ac:dyDescent="0.25">
      <c r="A124">
        <v>123</v>
      </c>
      <c r="B124">
        <f t="shared" si="1"/>
        <v>40</v>
      </c>
      <c r="C124" t="s">
        <v>25</v>
      </c>
      <c r="D124">
        <v>16</v>
      </c>
      <c r="E124">
        <v>15</v>
      </c>
      <c r="F124">
        <v>604800</v>
      </c>
      <c r="G124">
        <v>3141.9261726770301</v>
      </c>
      <c r="H124">
        <v>2</v>
      </c>
      <c r="I124">
        <v>2881</v>
      </c>
      <c r="J124">
        <v>1</v>
      </c>
      <c r="K124">
        <v>1E-8</v>
      </c>
      <c r="L124">
        <v>1E-4</v>
      </c>
      <c r="M124">
        <v>0.66264000000000001</v>
      </c>
      <c r="N124">
        <v>662640</v>
      </c>
      <c r="O124">
        <v>662640</v>
      </c>
      <c r="P124">
        <v>662640</v>
      </c>
      <c r="Q124">
        <v>34783.436913482801</v>
      </c>
      <c r="R124">
        <v>93986.045747280907</v>
      </c>
      <c r="S124">
        <v>34783.436913472797</v>
      </c>
      <c r="T124">
        <v>93986.045853589996</v>
      </c>
      <c r="U124">
        <v>1.06309147668071E-4</v>
      </c>
      <c r="V124">
        <v>1.00917532108724E-8</v>
      </c>
      <c r="W124">
        <v>2881</v>
      </c>
    </row>
    <row r="125" spans="1:23" x14ac:dyDescent="0.25">
      <c r="A125">
        <v>124</v>
      </c>
      <c r="B125">
        <f t="shared" si="1"/>
        <v>41</v>
      </c>
      <c r="C125" t="s">
        <v>23</v>
      </c>
      <c r="D125">
        <v>16</v>
      </c>
      <c r="E125">
        <v>15</v>
      </c>
      <c r="F125">
        <v>604800</v>
      </c>
      <c r="G125">
        <v>3141.9261726770301</v>
      </c>
      <c r="H125">
        <v>2</v>
      </c>
      <c r="I125">
        <v>2881</v>
      </c>
      <c r="J125">
        <v>1</v>
      </c>
      <c r="K125">
        <v>1E-8</v>
      </c>
      <c r="L125">
        <v>1E-4</v>
      </c>
      <c r="M125">
        <v>2.4385E-2</v>
      </c>
      <c r="N125">
        <v>24385</v>
      </c>
      <c r="O125">
        <v>24385</v>
      </c>
      <c r="P125">
        <v>24385</v>
      </c>
      <c r="Q125">
        <v>7525.32797344136</v>
      </c>
      <c r="R125">
        <v>306636.44755093002</v>
      </c>
      <c r="S125">
        <v>7525.51049789851</v>
      </c>
      <c r="T125">
        <v>306636.43183331698</v>
      </c>
      <c r="U125">
        <v>1.5717612754087801E-2</v>
      </c>
      <c r="V125">
        <v>0.18252445714279</v>
      </c>
      <c r="W125">
        <v>2878</v>
      </c>
    </row>
    <row r="126" spans="1:23" x14ac:dyDescent="0.25">
      <c r="A126">
        <v>125</v>
      </c>
      <c r="B126">
        <f t="shared" si="1"/>
        <v>41</v>
      </c>
      <c r="C126" t="s">
        <v>24</v>
      </c>
      <c r="D126">
        <v>16</v>
      </c>
      <c r="E126">
        <v>15</v>
      </c>
      <c r="F126">
        <v>604800</v>
      </c>
      <c r="G126">
        <v>3141.9261726770301</v>
      </c>
      <c r="H126">
        <v>2</v>
      </c>
      <c r="I126">
        <v>2881</v>
      </c>
      <c r="J126">
        <v>1</v>
      </c>
      <c r="K126">
        <v>1E-8</v>
      </c>
      <c r="L126">
        <v>1E-4</v>
      </c>
      <c r="M126">
        <v>0.116767999999999</v>
      </c>
      <c r="N126">
        <v>116768</v>
      </c>
      <c r="O126">
        <v>116768</v>
      </c>
      <c r="P126">
        <v>116768</v>
      </c>
      <c r="Q126">
        <v>7525.5104991429498</v>
      </c>
      <c r="R126">
        <v>306636.42283240397</v>
      </c>
      <c r="S126">
        <v>7525.51049789851</v>
      </c>
      <c r="T126">
        <v>306636.43183331698</v>
      </c>
      <c r="U126">
        <v>9.0009130071848596E-3</v>
      </c>
      <c r="V126">
        <v>1.2444397725630501E-6</v>
      </c>
      <c r="W126">
        <v>3841</v>
      </c>
    </row>
    <row r="127" spans="1:23" x14ac:dyDescent="0.25">
      <c r="A127">
        <v>126</v>
      </c>
      <c r="B127">
        <f t="shared" si="1"/>
        <v>41</v>
      </c>
      <c r="C127" t="s">
        <v>25</v>
      </c>
      <c r="D127">
        <v>16</v>
      </c>
      <c r="E127">
        <v>15</v>
      </c>
      <c r="F127">
        <v>604800</v>
      </c>
      <c r="G127">
        <v>3141.9261726770301</v>
      </c>
      <c r="H127">
        <v>2</v>
      </c>
      <c r="I127">
        <v>2881</v>
      </c>
      <c r="J127">
        <v>1</v>
      </c>
      <c r="K127">
        <v>1E-8</v>
      </c>
      <c r="L127">
        <v>1E-4</v>
      </c>
      <c r="M127">
        <v>0.67446899999999899</v>
      </c>
      <c r="N127">
        <v>674469</v>
      </c>
      <c r="O127">
        <v>674469</v>
      </c>
      <c r="P127">
        <v>674469</v>
      </c>
      <c r="Q127">
        <v>7525.5104991725902</v>
      </c>
      <c r="R127">
        <v>306636.42291458999</v>
      </c>
      <c r="S127">
        <v>7525.51049789851</v>
      </c>
      <c r="T127">
        <v>306636.43183331698</v>
      </c>
      <c r="U127">
        <v>8.9187275734729995E-3</v>
      </c>
      <c r="V127">
        <v>1.2740847523673399E-6</v>
      </c>
      <c r="W127">
        <v>2881</v>
      </c>
    </row>
    <row r="128" spans="1:23" x14ac:dyDescent="0.25">
      <c r="A128">
        <v>127</v>
      </c>
      <c r="B128">
        <f t="shared" si="1"/>
        <v>42</v>
      </c>
      <c r="C128" t="s">
        <v>23</v>
      </c>
      <c r="D128">
        <v>16</v>
      </c>
      <c r="E128">
        <v>15</v>
      </c>
      <c r="F128">
        <v>604800</v>
      </c>
      <c r="G128">
        <v>3141.9261726770301</v>
      </c>
      <c r="H128">
        <v>2</v>
      </c>
      <c r="I128">
        <v>2881</v>
      </c>
      <c r="J128">
        <v>1</v>
      </c>
      <c r="K128">
        <v>1E-8</v>
      </c>
      <c r="L128">
        <v>1E-4</v>
      </c>
      <c r="M128">
        <v>2.4074999999999899E-2</v>
      </c>
      <c r="N128">
        <v>24075</v>
      </c>
      <c r="O128">
        <v>24075</v>
      </c>
      <c r="P128">
        <v>24075</v>
      </c>
      <c r="Q128">
        <v>34857.449755704001</v>
      </c>
      <c r="R128">
        <v>473744.84620464401</v>
      </c>
      <c r="S128">
        <v>34857.983573022299</v>
      </c>
      <c r="T128">
        <v>473744.82546666102</v>
      </c>
      <c r="U128">
        <v>2.0737982587888799E-2</v>
      </c>
      <c r="V128">
        <v>0.53381731826811996</v>
      </c>
      <c r="W128">
        <v>2878</v>
      </c>
    </row>
    <row r="129" spans="1:23" x14ac:dyDescent="0.25">
      <c r="A129">
        <v>128</v>
      </c>
      <c r="B129">
        <f t="shared" si="1"/>
        <v>42</v>
      </c>
      <c r="C129" t="s">
        <v>24</v>
      </c>
      <c r="D129">
        <v>16</v>
      </c>
      <c r="E129">
        <v>15</v>
      </c>
      <c r="F129">
        <v>604800</v>
      </c>
      <c r="G129">
        <v>3141.9261726770301</v>
      </c>
      <c r="H129">
        <v>2</v>
      </c>
      <c r="I129">
        <v>2881</v>
      </c>
      <c r="J129">
        <v>1</v>
      </c>
      <c r="K129">
        <v>1E-8</v>
      </c>
      <c r="L129">
        <v>1E-4</v>
      </c>
      <c r="M129">
        <v>0.104239999999999</v>
      </c>
      <c r="N129">
        <v>104240</v>
      </c>
      <c r="O129">
        <v>104240</v>
      </c>
      <c r="P129">
        <v>104240</v>
      </c>
      <c r="Q129">
        <v>34857.983573022997</v>
      </c>
      <c r="R129">
        <v>473744.82505576301</v>
      </c>
      <c r="S129">
        <v>34857.983573022299</v>
      </c>
      <c r="T129">
        <v>473744.82546666102</v>
      </c>
      <c r="U129">
        <v>4.10897599067538E-4</v>
      </c>
      <c r="V129">
        <v>7.1304384618997501E-10</v>
      </c>
      <c r="W129">
        <v>3676</v>
      </c>
    </row>
    <row r="130" spans="1:23" x14ac:dyDescent="0.25">
      <c r="A130">
        <v>129</v>
      </c>
      <c r="B130">
        <f t="shared" si="1"/>
        <v>42</v>
      </c>
      <c r="C130" t="s">
        <v>25</v>
      </c>
      <c r="D130">
        <v>16</v>
      </c>
      <c r="E130">
        <v>15</v>
      </c>
      <c r="F130">
        <v>604800</v>
      </c>
      <c r="G130">
        <v>3141.9261726770301</v>
      </c>
      <c r="H130">
        <v>2</v>
      </c>
      <c r="I130">
        <v>2881</v>
      </c>
      <c r="J130">
        <v>1</v>
      </c>
      <c r="K130">
        <v>1E-8</v>
      </c>
      <c r="L130">
        <v>1E-4</v>
      </c>
      <c r="M130">
        <v>0.65815299999999899</v>
      </c>
      <c r="N130">
        <v>658153</v>
      </c>
      <c r="O130">
        <v>658153</v>
      </c>
      <c r="P130">
        <v>658153</v>
      </c>
      <c r="Q130">
        <v>34857.983573073703</v>
      </c>
      <c r="R130">
        <v>473744.82530506002</v>
      </c>
      <c r="S130">
        <v>34857.983573022299</v>
      </c>
      <c r="T130">
        <v>473744.82540666201</v>
      </c>
      <c r="U130">
        <v>1.01601995993405E-4</v>
      </c>
      <c r="V130">
        <v>5.1397364586591701E-8</v>
      </c>
      <c r="W130">
        <v>2881</v>
      </c>
    </row>
    <row r="131" spans="1:23" x14ac:dyDescent="0.25">
      <c r="A131">
        <v>130</v>
      </c>
      <c r="B131">
        <f t="shared" si="1"/>
        <v>43</v>
      </c>
      <c r="C131" t="s">
        <v>23</v>
      </c>
      <c r="D131">
        <v>16</v>
      </c>
      <c r="E131">
        <v>15</v>
      </c>
      <c r="F131">
        <v>604800</v>
      </c>
      <c r="G131">
        <v>3141.9261726770301</v>
      </c>
      <c r="H131">
        <v>2</v>
      </c>
      <c r="I131">
        <v>2881</v>
      </c>
      <c r="J131">
        <v>1</v>
      </c>
      <c r="K131">
        <v>1E-8</v>
      </c>
      <c r="L131">
        <v>1E-4</v>
      </c>
      <c r="M131">
        <v>2.4271000000000001E-2</v>
      </c>
      <c r="N131">
        <v>24271</v>
      </c>
      <c r="O131">
        <v>24271</v>
      </c>
      <c r="P131">
        <v>24271</v>
      </c>
      <c r="Q131">
        <v>426.78492194881198</v>
      </c>
      <c r="R131">
        <v>399034.81618069601</v>
      </c>
      <c r="S131">
        <v>426.89327961578698</v>
      </c>
      <c r="T131">
        <v>399034.89095781499</v>
      </c>
      <c r="U131">
        <v>7.4777118221390895E-2</v>
      </c>
      <c r="V131">
        <v>0.108357666975564</v>
      </c>
      <c r="W131">
        <v>2878</v>
      </c>
    </row>
    <row r="132" spans="1:23" x14ac:dyDescent="0.25">
      <c r="A132">
        <v>131</v>
      </c>
      <c r="B132">
        <f t="shared" si="1"/>
        <v>43</v>
      </c>
      <c r="C132" t="s">
        <v>24</v>
      </c>
      <c r="D132">
        <v>16</v>
      </c>
      <c r="E132">
        <v>15</v>
      </c>
      <c r="F132">
        <v>604800</v>
      </c>
      <c r="G132">
        <v>3141.9261726770301</v>
      </c>
      <c r="H132">
        <v>2</v>
      </c>
      <c r="I132">
        <v>2881</v>
      </c>
      <c r="J132">
        <v>1</v>
      </c>
      <c r="K132">
        <v>1E-8</v>
      </c>
      <c r="L132">
        <v>1E-4</v>
      </c>
      <c r="M132">
        <v>0.12457</v>
      </c>
      <c r="N132">
        <v>124570</v>
      </c>
      <c r="O132">
        <v>124570</v>
      </c>
      <c r="P132">
        <v>124570</v>
      </c>
      <c r="Q132">
        <v>426.89327964998199</v>
      </c>
      <c r="R132">
        <v>399034.89247691998</v>
      </c>
      <c r="S132">
        <v>426.89327961578698</v>
      </c>
      <c r="T132">
        <v>399034.89095781499</v>
      </c>
      <c r="U132">
        <v>1.5191058628261E-3</v>
      </c>
      <c r="V132">
        <v>3.4195011267001901E-8</v>
      </c>
      <c r="W132">
        <v>4076</v>
      </c>
    </row>
    <row r="133" spans="1:23" x14ac:dyDescent="0.25">
      <c r="A133">
        <v>132</v>
      </c>
      <c r="B133">
        <f t="shared" si="1"/>
        <v>43</v>
      </c>
      <c r="C133" t="s">
        <v>25</v>
      </c>
      <c r="D133">
        <v>16</v>
      </c>
      <c r="E133">
        <v>15</v>
      </c>
      <c r="F133">
        <v>604800</v>
      </c>
      <c r="G133">
        <v>3141.9261726770301</v>
      </c>
      <c r="H133">
        <v>2</v>
      </c>
      <c r="I133">
        <v>2881</v>
      </c>
      <c r="J133">
        <v>1</v>
      </c>
      <c r="K133">
        <v>1E-8</v>
      </c>
      <c r="L133">
        <v>1E-4</v>
      </c>
      <c r="M133">
        <v>0.60120200000000001</v>
      </c>
      <c r="N133">
        <v>601202</v>
      </c>
      <c r="O133">
        <v>601202</v>
      </c>
      <c r="P133">
        <v>601202</v>
      </c>
      <c r="Q133">
        <v>426.89327701731497</v>
      </c>
      <c r="R133">
        <v>399034.89247400803</v>
      </c>
      <c r="S133">
        <v>426.893279615795</v>
      </c>
      <c r="T133">
        <v>399034.89098781499</v>
      </c>
      <c r="U133">
        <v>1.48619280662387E-3</v>
      </c>
      <c r="V133">
        <v>2.5984795684053E-6</v>
      </c>
      <c r="W133">
        <v>2881</v>
      </c>
    </row>
    <row r="134" spans="1:23" x14ac:dyDescent="0.25">
      <c r="A134">
        <v>133</v>
      </c>
      <c r="B134">
        <f t="shared" ref="B134:B197" si="2">B131+1</f>
        <v>44</v>
      </c>
      <c r="C134" t="s">
        <v>23</v>
      </c>
      <c r="D134">
        <v>16</v>
      </c>
      <c r="E134">
        <v>15</v>
      </c>
      <c r="F134">
        <v>604800</v>
      </c>
      <c r="G134">
        <v>3141.9261726770301</v>
      </c>
      <c r="H134">
        <v>2</v>
      </c>
      <c r="I134">
        <v>2881</v>
      </c>
      <c r="J134">
        <v>1</v>
      </c>
      <c r="K134">
        <v>1E-8</v>
      </c>
      <c r="L134">
        <v>1E-4</v>
      </c>
      <c r="M134">
        <v>2.3831999999999898E-2</v>
      </c>
      <c r="N134">
        <v>23832</v>
      </c>
      <c r="O134">
        <v>23832</v>
      </c>
      <c r="P134">
        <v>23832</v>
      </c>
      <c r="Q134">
        <v>255.00608395448799</v>
      </c>
      <c r="R134">
        <v>298058.41550150898</v>
      </c>
      <c r="S134">
        <v>255.011494017735</v>
      </c>
      <c r="T134">
        <v>298058.41660125001</v>
      </c>
      <c r="U134">
        <v>1.09974073711782E-3</v>
      </c>
      <c r="V134">
        <v>5.4100632472113804E-3</v>
      </c>
      <c r="W134">
        <v>2878</v>
      </c>
    </row>
    <row r="135" spans="1:23" x14ac:dyDescent="0.25">
      <c r="A135">
        <v>134</v>
      </c>
      <c r="B135">
        <f t="shared" si="2"/>
        <v>44</v>
      </c>
      <c r="C135" t="s">
        <v>24</v>
      </c>
      <c r="D135">
        <v>16</v>
      </c>
      <c r="E135">
        <v>15</v>
      </c>
      <c r="F135">
        <v>604800</v>
      </c>
      <c r="G135">
        <v>3141.9261726770301</v>
      </c>
      <c r="H135">
        <v>2</v>
      </c>
      <c r="I135">
        <v>2881</v>
      </c>
      <c r="J135">
        <v>1</v>
      </c>
      <c r="K135">
        <v>1E-8</v>
      </c>
      <c r="L135">
        <v>1E-4</v>
      </c>
      <c r="M135">
        <v>0.112340999999999</v>
      </c>
      <c r="N135">
        <v>112341</v>
      </c>
      <c r="O135">
        <v>112341</v>
      </c>
      <c r="P135">
        <v>112341</v>
      </c>
      <c r="Q135">
        <v>255.01149403939399</v>
      </c>
      <c r="R135">
        <v>298058.41848035599</v>
      </c>
      <c r="S135">
        <v>255.011494017735</v>
      </c>
      <c r="T135">
        <v>298058.41660125001</v>
      </c>
      <c r="U135">
        <v>1.8791065085679199E-3</v>
      </c>
      <c r="V135">
        <v>2.1658536297763901E-8</v>
      </c>
      <c r="W135">
        <v>3937</v>
      </c>
    </row>
    <row r="136" spans="1:23" x14ac:dyDescent="0.25">
      <c r="A136">
        <v>135</v>
      </c>
      <c r="B136">
        <f t="shared" si="2"/>
        <v>44</v>
      </c>
      <c r="C136" t="s">
        <v>25</v>
      </c>
      <c r="D136">
        <v>16</v>
      </c>
      <c r="E136">
        <v>15</v>
      </c>
      <c r="F136">
        <v>604800</v>
      </c>
      <c r="G136">
        <v>3141.9261726770301</v>
      </c>
      <c r="H136">
        <v>2</v>
      </c>
      <c r="I136">
        <v>2881</v>
      </c>
      <c r="J136">
        <v>1</v>
      </c>
      <c r="K136">
        <v>1E-8</v>
      </c>
      <c r="L136">
        <v>1E-4</v>
      </c>
      <c r="M136">
        <v>0.62966100000000003</v>
      </c>
      <c r="N136">
        <v>629661</v>
      </c>
      <c r="O136">
        <v>629661</v>
      </c>
      <c r="P136">
        <v>629661</v>
      </c>
      <c r="Q136">
        <v>255.01149390511699</v>
      </c>
      <c r="R136">
        <v>298058.41848344001</v>
      </c>
      <c r="S136">
        <v>255.011494017735</v>
      </c>
      <c r="T136">
        <v>298058.41660125001</v>
      </c>
      <c r="U136">
        <v>1.88219011761248E-3</v>
      </c>
      <c r="V136">
        <v>1.12618238290451E-7</v>
      </c>
      <c r="W136">
        <v>2881</v>
      </c>
    </row>
    <row r="137" spans="1:23" x14ac:dyDescent="0.25">
      <c r="A137">
        <v>136</v>
      </c>
      <c r="B137">
        <f t="shared" si="2"/>
        <v>45</v>
      </c>
      <c r="C137" t="s">
        <v>23</v>
      </c>
      <c r="D137">
        <v>16</v>
      </c>
      <c r="E137">
        <v>15</v>
      </c>
      <c r="F137">
        <v>604800</v>
      </c>
      <c r="G137">
        <v>3141.9261726770301</v>
      </c>
      <c r="H137">
        <v>2</v>
      </c>
      <c r="I137">
        <v>2881</v>
      </c>
      <c r="J137">
        <v>1</v>
      </c>
      <c r="K137">
        <v>1E-8</v>
      </c>
      <c r="L137">
        <v>1E-4</v>
      </c>
      <c r="M137">
        <v>2.4088999999999899E-2</v>
      </c>
      <c r="N137">
        <v>24089</v>
      </c>
      <c r="O137">
        <v>24089</v>
      </c>
      <c r="P137">
        <v>24089</v>
      </c>
      <c r="Q137">
        <v>34843.1056400124</v>
      </c>
      <c r="R137">
        <v>79552.738517524995</v>
      </c>
      <c r="S137">
        <v>34842.900696876699</v>
      </c>
      <c r="T137">
        <v>79552.741796145696</v>
      </c>
      <c r="U137">
        <v>3.2786207448225399E-3</v>
      </c>
      <c r="V137">
        <v>0.20494313563540301</v>
      </c>
      <c r="W137">
        <v>2878</v>
      </c>
    </row>
    <row r="138" spans="1:23" x14ac:dyDescent="0.25">
      <c r="A138">
        <v>137</v>
      </c>
      <c r="B138">
        <f t="shared" si="2"/>
        <v>45</v>
      </c>
      <c r="C138" t="s">
        <v>24</v>
      </c>
      <c r="D138">
        <v>16</v>
      </c>
      <c r="E138">
        <v>15</v>
      </c>
      <c r="F138">
        <v>604800</v>
      </c>
      <c r="G138">
        <v>3141.9261726770301</v>
      </c>
      <c r="H138">
        <v>2</v>
      </c>
      <c r="I138">
        <v>2881</v>
      </c>
      <c r="J138">
        <v>1</v>
      </c>
      <c r="K138">
        <v>1E-8</v>
      </c>
      <c r="L138">
        <v>1E-4</v>
      </c>
      <c r="M138">
        <v>0.106750999999999</v>
      </c>
      <c r="N138">
        <v>106751</v>
      </c>
      <c r="O138">
        <v>106751</v>
      </c>
      <c r="P138">
        <v>106751</v>
      </c>
      <c r="Q138">
        <v>34842.900696878503</v>
      </c>
      <c r="R138">
        <v>79552.7411659762</v>
      </c>
      <c r="S138">
        <v>34842.900696876699</v>
      </c>
      <c r="T138">
        <v>79552.741796145696</v>
      </c>
      <c r="U138">
        <v>6.3016948115546202E-4</v>
      </c>
      <c r="V138">
        <v>1.8117134459316699E-9</v>
      </c>
      <c r="W138">
        <v>3696</v>
      </c>
    </row>
    <row r="139" spans="1:23" x14ac:dyDescent="0.25">
      <c r="A139">
        <v>138</v>
      </c>
      <c r="B139">
        <f t="shared" si="2"/>
        <v>45</v>
      </c>
      <c r="C139" t="s">
        <v>25</v>
      </c>
      <c r="D139">
        <v>16</v>
      </c>
      <c r="E139">
        <v>15</v>
      </c>
      <c r="F139">
        <v>604800</v>
      </c>
      <c r="G139">
        <v>3141.9261726770301</v>
      </c>
      <c r="H139">
        <v>2</v>
      </c>
      <c r="I139">
        <v>2881</v>
      </c>
      <c r="J139">
        <v>1</v>
      </c>
      <c r="K139">
        <v>1E-8</v>
      </c>
      <c r="L139">
        <v>1E-4</v>
      </c>
      <c r="M139">
        <v>0.65329999999999899</v>
      </c>
      <c r="N139">
        <v>653300</v>
      </c>
      <c r="O139">
        <v>653300</v>
      </c>
      <c r="P139">
        <v>653300</v>
      </c>
      <c r="Q139">
        <v>34842.900696949997</v>
      </c>
      <c r="R139">
        <v>79552.741039139102</v>
      </c>
      <c r="S139">
        <v>34842.900696876699</v>
      </c>
      <c r="T139">
        <v>79552.741796145696</v>
      </c>
      <c r="U139">
        <v>7.5700660818256405E-4</v>
      </c>
      <c r="V139">
        <v>7.3239789344370299E-8</v>
      </c>
      <c r="W139">
        <v>2881</v>
      </c>
    </row>
    <row r="140" spans="1:23" x14ac:dyDescent="0.25">
      <c r="A140">
        <v>139</v>
      </c>
      <c r="B140">
        <f t="shared" si="2"/>
        <v>46</v>
      </c>
      <c r="C140" t="s">
        <v>23</v>
      </c>
      <c r="D140">
        <v>16</v>
      </c>
      <c r="E140">
        <v>15</v>
      </c>
      <c r="F140">
        <v>604800</v>
      </c>
      <c r="G140">
        <v>3141.9261726770301</v>
      </c>
      <c r="H140">
        <v>2</v>
      </c>
      <c r="I140">
        <v>2881</v>
      </c>
      <c r="J140">
        <v>1</v>
      </c>
      <c r="K140">
        <v>1E-8</v>
      </c>
      <c r="L140">
        <v>1E-4</v>
      </c>
      <c r="M140">
        <v>2.4083E-2</v>
      </c>
      <c r="N140">
        <v>24083</v>
      </c>
      <c r="O140">
        <v>24083</v>
      </c>
      <c r="P140">
        <v>24083</v>
      </c>
      <c r="Q140">
        <v>34855.568737665199</v>
      </c>
      <c r="R140">
        <v>125123.98179249</v>
      </c>
      <c r="S140">
        <v>34856.147390391103</v>
      </c>
      <c r="T140">
        <v>125123.994063322</v>
      </c>
      <c r="U140">
        <v>1.2270832521608E-2</v>
      </c>
      <c r="V140">
        <v>0.57865272583148897</v>
      </c>
      <c r="W140">
        <v>2878</v>
      </c>
    </row>
    <row r="141" spans="1:23" x14ac:dyDescent="0.25">
      <c r="A141">
        <v>140</v>
      </c>
      <c r="B141">
        <f t="shared" si="2"/>
        <v>46</v>
      </c>
      <c r="C141" t="s">
        <v>24</v>
      </c>
      <c r="D141">
        <v>16</v>
      </c>
      <c r="E141">
        <v>15</v>
      </c>
      <c r="F141">
        <v>604800</v>
      </c>
      <c r="G141">
        <v>3141.9261726770301</v>
      </c>
      <c r="H141">
        <v>2</v>
      </c>
      <c r="I141">
        <v>2881</v>
      </c>
      <c r="J141">
        <v>1</v>
      </c>
      <c r="K141">
        <v>1E-8</v>
      </c>
      <c r="L141">
        <v>1E-4</v>
      </c>
      <c r="M141">
        <v>0.10122100000000001</v>
      </c>
      <c r="N141">
        <v>101221</v>
      </c>
      <c r="O141">
        <v>101221</v>
      </c>
      <c r="P141">
        <v>101221</v>
      </c>
      <c r="Q141">
        <v>34856.147390391401</v>
      </c>
      <c r="R141">
        <v>125123.993823153</v>
      </c>
      <c r="S141">
        <v>34856.147390391103</v>
      </c>
      <c r="T141">
        <v>125123.994063322</v>
      </c>
      <c r="U141">
        <v>2.4016934912651699E-4</v>
      </c>
      <c r="V141">
        <v>3.2741809263825401E-10</v>
      </c>
      <c r="W141">
        <v>3642</v>
      </c>
    </row>
    <row r="142" spans="1:23" x14ac:dyDescent="0.25">
      <c r="A142">
        <v>141</v>
      </c>
      <c r="B142">
        <f t="shared" si="2"/>
        <v>46</v>
      </c>
      <c r="C142" t="s">
        <v>25</v>
      </c>
      <c r="D142">
        <v>16</v>
      </c>
      <c r="E142">
        <v>15</v>
      </c>
      <c r="F142">
        <v>604800</v>
      </c>
      <c r="G142">
        <v>3141.9261726770301</v>
      </c>
      <c r="H142">
        <v>2</v>
      </c>
      <c r="I142">
        <v>2881</v>
      </c>
      <c r="J142">
        <v>1</v>
      </c>
      <c r="K142">
        <v>1E-8</v>
      </c>
      <c r="L142">
        <v>1E-4</v>
      </c>
      <c r="M142">
        <v>0.65873800000000005</v>
      </c>
      <c r="N142">
        <v>658738</v>
      </c>
      <c r="O142">
        <v>658738</v>
      </c>
      <c r="P142">
        <v>658738</v>
      </c>
      <c r="Q142">
        <v>34856.147390407401</v>
      </c>
      <c r="R142">
        <v>125123.993616871</v>
      </c>
      <c r="S142">
        <v>34856.147390391103</v>
      </c>
      <c r="T142">
        <v>125123.994063322</v>
      </c>
      <c r="U142">
        <v>4.4645111483987399E-4</v>
      </c>
      <c r="V142">
        <v>1.6298145055770801E-8</v>
      </c>
      <c r="W142">
        <v>2881</v>
      </c>
    </row>
    <row r="143" spans="1:23" x14ac:dyDescent="0.25">
      <c r="A143">
        <v>142</v>
      </c>
      <c r="B143">
        <f t="shared" si="2"/>
        <v>47</v>
      </c>
      <c r="C143" t="s">
        <v>23</v>
      </c>
      <c r="D143">
        <v>16</v>
      </c>
      <c r="E143">
        <v>15</v>
      </c>
      <c r="F143">
        <v>604800</v>
      </c>
      <c r="G143">
        <v>3141.9261726770301</v>
      </c>
      <c r="H143">
        <v>2</v>
      </c>
      <c r="I143">
        <v>2881</v>
      </c>
      <c r="J143">
        <v>1</v>
      </c>
      <c r="K143">
        <v>1E-8</v>
      </c>
      <c r="L143">
        <v>1E-4</v>
      </c>
      <c r="M143">
        <v>2.4243000000000001E-2</v>
      </c>
      <c r="N143">
        <v>24243</v>
      </c>
      <c r="O143">
        <v>24243</v>
      </c>
      <c r="P143">
        <v>24243</v>
      </c>
      <c r="Q143">
        <v>35072.744975187998</v>
      </c>
      <c r="R143">
        <v>68628.5294918492</v>
      </c>
      <c r="S143">
        <v>35073.174249647498</v>
      </c>
      <c r="T143">
        <v>68628.536514349893</v>
      </c>
      <c r="U143">
        <v>7.0225006929831501E-3</v>
      </c>
      <c r="V143">
        <v>0.42927445944951598</v>
      </c>
      <c r="W143">
        <v>2878</v>
      </c>
    </row>
    <row r="144" spans="1:23" x14ac:dyDescent="0.25">
      <c r="A144">
        <v>143</v>
      </c>
      <c r="B144">
        <f t="shared" si="2"/>
        <v>47</v>
      </c>
      <c r="C144" t="s">
        <v>24</v>
      </c>
      <c r="D144">
        <v>16</v>
      </c>
      <c r="E144">
        <v>15</v>
      </c>
      <c r="F144">
        <v>604800</v>
      </c>
      <c r="G144">
        <v>3141.9261726770301</v>
      </c>
      <c r="H144">
        <v>2</v>
      </c>
      <c r="I144">
        <v>2881</v>
      </c>
      <c r="J144">
        <v>1</v>
      </c>
      <c r="K144">
        <v>1E-8</v>
      </c>
      <c r="L144">
        <v>1E-4</v>
      </c>
      <c r="M144">
        <v>0.110135999999999</v>
      </c>
      <c r="N144">
        <v>110136</v>
      </c>
      <c r="O144">
        <v>110136</v>
      </c>
      <c r="P144">
        <v>110136</v>
      </c>
      <c r="Q144">
        <v>35073.174249648102</v>
      </c>
      <c r="R144">
        <v>68628.536124180493</v>
      </c>
      <c r="S144">
        <v>35073.174249647498</v>
      </c>
      <c r="T144">
        <v>68628.536514349893</v>
      </c>
      <c r="U144">
        <v>3.9016939990688099E-4</v>
      </c>
      <c r="V144">
        <v>6.6938810050487498E-10</v>
      </c>
      <c r="W144">
        <v>3731</v>
      </c>
    </row>
    <row r="145" spans="1:23" x14ac:dyDescent="0.25">
      <c r="A145">
        <v>144</v>
      </c>
      <c r="B145">
        <f t="shared" si="2"/>
        <v>47</v>
      </c>
      <c r="C145" t="s">
        <v>25</v>
      </c>
      <c r="D145">
        <v>16</v>
      </c>
      <c r="E145">
        <v>15</v>
      </c>
      <c r="F145">
        <v>604800</v>
      </c>
      <c r="G145">
        <v>3141.9261726770301</v>
      </c>
      <c r="H145">
        <v>2</v>
      </c>
      <c r="I145">
        <v>2881</v>
      </c>
      <c r="J145">
        <v>1</v>
      </c>
      <c r="K145">
        <v>1E-8</v>
      </c>
      <c r="L145">
        <v>1E-4</v>
      </c>
      <c r="M145">
        <v>0.65633799999999898</v>
      </c>
      <c r="N145">
        <v>656338</v>
      </c>
      <c r="O145">
        <v>656338</v>
      </c>
      <c r="P145">
        <v>656338</v>
      </c>
      <c r="Q145">
        <v>35073.174249637203</v>
      </c>
      <c r="R145">
        <v>68628.536301292697</v>
      </c>
      <c r="S145">
        <v>35073.174249647498</v>
      </c>
      <c r="T145">
        <v>68628.536514349893</v>
      </c>
      <c r="U145">
        <v>2.1305713744368399E-4</v>
      </c>
      <c r="V145">
        <v>1.03027559816837E-8</v>
      </c>
      <c r="W145">
        <v>2881</v>
      </c>
    </row>
    <row r="146" spans="1:23" x14ac:dyDescent="0.25">
      <c r="A146">
        <v>145</v>
      </c>
      <c r="B146">
        <f t="shared" si="2"/>
        <v>48</v>
      </c>
      <c r="C146" t="s">
        <v>23</v>
      </c>
      <c r="D146">
        <v>16</v>
      </c>
      <c r="E146">
        <v>15</v>
      </c>
      <c r="F146">
        <v>604800</v>
      </c>
      <c r="G146">
        <v>3141.9261726770301</v>
      </c>
      <c r="H146">
        <v>2</v>
      </c>
      <c r="I146">
        <v>2881</v>
      </c>
      <c r="J146">
        <v>1</v>
      </c>
      <c r="K146">
        <v>1E-8</v>
      </c>
      <c r="L146">
        <v>1E-4</v>
      </c>
      <c r="M146">
        <v>2.4046999999999898E-2</v>
      </c>
      <c r="N146">
        <v>24047</v>
      </c>
      <c r="O146">
        <v>24047</v>
      </c>
      <c r="P146">
        <v>24047</v>
      </c>
      <c r="Q146">
        <v>19075.689623342099</v>
      </c>
      <c r="R146">
        <v>410379.75924420101</v>
      </c>
      <c r="S146">
        <v>19076.176578890201</v>
      </c>
      <c r="T146">
        <v>410379.777000906</v>
      </c>
      <c r="U146">
        <v>1.77567045320756E-2</v>
      </c>
      <c r="V146">
        <v>0.48695554806545199</v>
      </c>
      <c r="W146">
        <v>2878</v>
      </c>
    </row>
    <row r="147" spans="1:23" x14ac:dyDescent="0.25">
      <c r="A147">
        <v>146</v>
      </c>
      <c r="B147">
        <f t="shared" si="2"/>
        <v>48</v>
      </c>
      <c r="C147" t="s">
        <v>24</v>
      </c>
      <c r="D147">
        <v>16</v>
      </c>
      <c r="E147">
        <v>15</v>
      </c>
      <c r="F147">
        <v>604800</v>
      </c>
      <c r="G147">
        <v>3141.9261726770301</v>
      </c>
      <c r="H147">
        <v>2</v>
      </c>
      <c r="I147">
        <v>2881</v>
      </c>
      <c r="J147">
        <v>1</v>
      </c>
      <c r="K147">
        <v>1E-8</v>
      </c>
      <c r="L147">
        <v>1E-4</v>
      </c>
      <c r="M147">
        <v>9.9729999999999902E-2</v>
      </c>
      <c r="N147">
        <v>99730</v>
      </c>
      <c r="O147">
        <v>99730</v>
      </c>
      <c r="P147">
        <v>99730</v>
      </c>
      <c r="Q147">
        <v>19076.1765788997</v>
      </c>
      <c r="R147">
        <v>410379.77563000598</v>
      </c>
      <c r="S147">
        <v>19076.176578890201</v>
      </c>
      <c r="T147">
        <v>410379.777000906</v>
      </c>
      <c r="U147">
        <v>1.37089932104572E-3</v>
      </c>
      <c r="V147">
        <v>9.5460563898086498E-9</v>
      </c>
      <c r="W147">
        <v>3702</v>
      </c>
    </row>
    <row r="148" spans="1:23" x14ac:dyDescent="0.25">
      <c r="A148">
        <v>147</v>
      </c>
      <c r="B148">
        <f t="shared" si="2"/>
        <v>48</v>
      </c>
      <c r="C148" t="s">
        <v>25</v>
      </c>
      <c r="D148">
        <v>16</v>
      </c>
      <c r="E148">
        <v>15</v>
      </c>
      <c r="F148">
        <v>604800</v>
      </c>
      <c r="G148">
        <v>3141.9261726770301</v>
      </c>
      <c r="H148">
        <v>2</v>
      </c>
      <c r="I148">
        <v>2881</v>
      </c>
      <c r="J148">
        <v>1</v>
      </c>
      <c r="K148">
        <v>1E-8</v>
      </c>
      <c r="L148">
        <v>1E-4</v>
      </c>
      <c r="M148">
        <v>0.64374399999999898</v>
      </c>
      <c r="N148">
        <v>643744</v>
      </c>
      <c r="O148">
        <v>643744</v>
      </c>
      <c r="P148">
        <v>643744</v>
      </c>
      <c r="Q148">
        <v>19076.176579135601</v>
      </c>
      <c r="R148">
        <v>410379.77556637599</v>
      </c>
      <c r="S148">
        <v>19076.176578890201</v>
      </c>
      <c r="T148">
        <v>410379.777000906</v>
      </c>
      <c r="U148">
        <v>1.4345294912345701E-3</v>
      </c>
      <c r="V148">
        <v>2.4538894649595001E-7</v>
      </c>
      <c r="W148">
        <v>2881</v>
      </c>
    </row>
    <row r="149" spans="1:23" x14ac:dyDescent="0.25">
      <c r="A149">
        <v>148</v>
      </c>
      <c r="B149">
        <f t="shared" si="2"/>
        <v>49</v>
      </c>
      <c r="C149" t="s">
        <v>23</v>
      </c>
      <c r="D149">
        <v>16</v>
      </c>
      <c r="E149">
        <v>15</v>
      </c>
      <c r="F149">
        <v>604800</v>
      </c>
      <c r="G149">
        <v>3141.9261726770301</v>
      </c>
      <c r="H149">
        <v>2</v>
      </c>
      <c r="I149">
        <v>2881</v>
      </c>
      <c r="J149">
        <v>1</v>
      </c>
      <c r="K149">
        <v>1E-8</v>
      </c>
      <c r="L149">
        <v>1E-4</v>
      </c>
      <c r="M149">
        <v>2.4074999999999899E-2</v>
      </c>
      <c r="N149">
        <v>24075</v>
      </c>
      <c r="O149">
        <v>24075</v>
      </c>
      <c r="P149">
        <v>24075</v>
      </c>
      <c r="Q149">
        <v>34793.290756074799</v>
      </c>
      <c r="R149">
        <v>370470.27960167697</v>
      </c>
      <c r="S149">
        <v>34793.006200657503</v>
      </c>
      <c r="T149">
        <v>370470.28320740903</v>
      </c>
      <c r="U149">
        <v>3.6057315301150001E-3</v>
      </c>
      <c r="V149">
        <v>0.28455541724542799</v>
      </c>
      <c r="W149">
        <v>2878</v>
      </c>
    </row>
    <row r="150" spans="1:23" x14ac:dyDescent="0.25">
      <c r="A150">
        <v>149</v>
      </c>
      <c r="B150">
        <f t="shared" si="2"/>
        <v>49</v>
      </c>
      <c r="C150" t="s">
        <v>24</v>
      </c>
      <c r="D150">
        <v>16</v>
      </c>
      <c r="E150">
        <v>15</v>
      </c>
      <c r="F150">
        <v>604800</v>
      </c>
      <c r="G150">
        <v>3141.9261726770301</v>
      </c>
      <c r="H150">
        <v>2</v>
      </c>
      <c r="I150">
        <v>2881</v>
      </c>
      <c r="J150">
        <v>1</v>
      </c>
      <c r="K150">
        <v>1E-8</v>
      </c>
      <c r="L150">
        <v>1E-4</v>
      </c>
      <c r="M150">
        <v>9.9490999999999899E-2</v>
      </c>
      <c r="N150">
        <v>99491</v>
      </c>
      <c r="O150">
        <v>99491</v>
      </c>
      <c r="P150">
        <v>99491</v>
      </c>
      <c r="Q150">
        <v>34793.006200659001</v>
      </c>
      <c r="R150">
        <v>370470.28260651103</v>
      </c>
      <c r="S150">
        <v>34793.006200657503</v>
      </c>
      <c r="T150">
        <v>370470.28320740903</v>
      </c>
      <c r="U150">
        <v>6.0089793987572096E-4</v>
      </c>
      <c r="V150">
        <v>1.41881173476576E-9</v>
      </c>
      <c r="W150">
        <v>3636</v>
      </c>
    </row>
    <row r="151" spans="1:23" x14ac:dyDescent="0.25">
      <c r="A151">
        <v>150</v>
      </c>
      <c r="B151">
        <f t="shared" si="2"/>
        <v>49</v>
      </c>
      <c r="C151" t="s">
        <v>25</v>
      </c>
      <c r="D151">
        <v>16</v>
      </c>
      <c r="E151">
        <v>15</v>
      </c>
      <c r="F151">
        <v>604800</v>
      </c>
      <c r="G151">
        <v>3141.9261726770301</v>
      </c>
      <c r="H151">
        <v>2</v>
      </c>
      <c r="I151">
        <v>2881</v>
      </c>
      <c r="J151">
        <v>1</v>
      </c>
      <c r="K151">
        <v>1E-8</v>
      </c>
      <c r="L151">
        <v>1E-4</v>
      </c>
      <c r="M151">
        <v>0.66603299999999899</v>
      </c>
      <c r="N151">
        <v>666033</v>
      </c>
      <c r="O151">
        <v>666033</v>
      </c>
      <c r="P151">
        <v>666033</v>
      </c>
      <c r="Q151">
        <v>34793.0062006636</v>
      </c>
      <c r="R151">
        <v>370470.283169873</v>
      </c>
      <c r="S151">
        <v>34793.006200657503</v>
      </c>
      <c r="T151">
        <v>370470.28320740903</v>
      </c>
      <c r="U151">
        <v>3.7536199670284898E-5</v>
      </c>
      <c r="V151">
        <v>6.0681486502289698E-9</v>
      </c>
      <c r="W151">
        <v>2881</v>
      </c>
    </row>
    <row r="152" spans="1:23" x14ac:dyDescent="0.25">
      <c r="A152">
        <v>151</v>
      </c>
      <c r="B152">
        <f t="shared" si="2"/>
        <v>50</v>
      </c>
      <c r="C152" t="s">
        <v>23</v>
      </c>
      <c r="D152">
        <v>16</v>
      </c>
      <c r="E152">
        <v>15</v>
      </c>
      <c r="F152">
        <v>604800</v>
      </c>
      <c r="G152">
        <v>3027.1278140203799</v>
      </c>
      <c r="H152">
        <v>2</v>
      </c>
      <c r="I152">
        <v>2986</v>
      </c>
      <c r="J152">
        <v>1</v>
      </c>
      <c r="K152">
        <v>1E-8</v>
      </c>
      <c r="L152">
        <v>1E-4</v>
      </c>
      <c r="M152">
        <v>2.6165999999999901E-2</v>
      </c>
      <c r="N152">
        <v>26166</v>
      </c>
      <c r="O152">
        <v>26166</v>
      </c>
      <c r="P152">
        <v>26166</v>
      </c>
      <c r="Q152">
        <v>160.348513834741</v>
      </c>
      <c r="R152">
        <v>588964.30915277498</v>
      </c>
      <c r="S152">
        <v>160.37368338637299</v>
      </c>
      <c r="T152">
        <v>588964.16119635198</v>
      </c>
      <c r="U152">
        <v>0.14795642357785199</v>
      </c>
      <c r="V152">
        <v>2.51695516323025E-2</v>
      </c>
      <c r="W152">
        <v>2983</v>
      </c>
    </row>
    <row r="153" spans="1:23" x14ac:dyDescent="0.25">
      <c r="A153">
        <v>152</v>
      </c>
      <c r="B153">
        <f t="shared" si="2"/>
        <v>50</v>
      </c>
      <c r="C153" t="s">
        <v>24</v>
      </c>
      <c r="D153">
        <v>16</v>
      </c>
      <c r="E153">
        <v>15</v>
      </c>
      <c r="F153">
        <v>604800</v>
      </c>
      <c r="G153">
        <v>3027.1278140203799</v>
      </c>
      <c r="H153">
        <v>2</v>
      </c>
      <c r="I153">
        <v>2986</v>
      </c>
      <c r="J153">
        <v>1</v>
      </c>
      <c r="K153">
        <v>1E-8</v>
      </c>
      <c r="L153">
        <v>1E-4</v>
      </c>
      <c r="M153">
        <v>0.189058</v>
      </c>
      <c r="N153">
        <v>189058</v>
      </c>
      <c r="O153">
        <v>189058</v>
      </c>
      <c r="P153">
        <v>189058</v>
      </c>
      <c r="Q153">
        <v>160.37368338651601</v>
      </c>
      <c r="R153">
        <v>588964.16118836496</v>
      </c>
      <c r="S153">
        <v>160.37368338637299</v>
      </c>
      <c r="T153">
        <v>588964.16119635198</v>
      </c>
      <c r="U153">
        <v>7.9864403232932006E-6</v>
      </c>
      <c r="V153">
        <v>1.43074885272653E-10</v>
      </c>
      <c r="W153">
        <v>4956</v>
      </c>
    </row>
    <row r="154" spans="1:23" x14ac:dyDescent="0.25">
      <c r="A154">
        <v>153</v>
      </c>
      <c r="B154">
        <f t="shared" si="2"/>
        <v>50</v>
      </c>
      <c r="C154" t="s">
        <v>25</v>
      </c>
      <c r="D154">
        <v>16</v>
      </c>
      <c r="E154">
        <v>15</v>
      </c>
      <c r="F154">
        <v>604800</v>
      </c>
      <c r="G154">
        <v>3027.1278140203799</v>
      </c>
      <c r="H154">
        <v>2</v>
      </c>
      <c r="I154">
        <v>2986</v>
      </c>
      <c r="J154">
        <v>1</v>
      </c>
      <c r="K154">
        <v>1E-8</v>
      </c>
      <c r="L154">
        <v>1E-4</v>
      </c>
      <c r="M154">
        <v>0.63762700000000005</v>
      </c>
      <c r="N154">
        <v>637627</v>
      </c>
      <c r="O154">
        <v>637627</v>
      </c>
      <c r="P154">
        <v>637627</v>
      </c>
      <c r="Q154">
        <v>160.373683411684</v>
      </c>
      <c r="R154">
        <v>588964.161183752</v>
      </c>
      <c r="S154">
        <v>160.37368338637299</v>
      </c>
      <c r="T154">
        <v>588964.16119635198</v>
      </c>
      <c r="U154">
        <v>1.26000959426164E-5</v>
      </c>
      <c r="V154">
        <v>2.53112091286311E-8</v>
      </c>
      <c r="W154">
        <v>2986</v>
      </c>
    </row>
    <row r="155" spans="1:23" x14ac:dyDescent="0.25">
      <c r="A155">
        <v>154</v>
      </c>
      <c r="B155">
        <f t="shared" si="2"/>
        <v>51</v>
      </c>
      <c r="C155" t="s">
        <v>23</v>
      </c>
      <c r="D155">
        <v>16</v>
      </c>
      <c r="E155">
        <v>15</v>
      </c>
      <c r="F155">
        <v>604800</v>
      </c>
      <c r="G155">
        <v>3141.9261726770301</v>
      </c>
      <c r="H155">
        <v>2</v>
      </c>
      <c r="I155">
        <v>2881</v>
      </c>
      <c r="J155">
        <v>1</v>
      </c>
      <c r="K155">
        <v>1E-8</v>
      </c>
      <c r="L155">
        <v>1E-4</v>
      </c>
      <c r="M155">
        <v>2.4168999999999899E-2</v>
      </c>
      <c r="N155">
        <v>24169</v>
      </c>
      <c r="O155">
        <v>24169</v>
      </c>
      <c r="P155">
        <v>24169</v>
      </c>
      <c r="Q155">
        <v>34781.898857743101</v>
      </c>
      <c r="R155">
        <v>423822.28241161298</v>
      </c>
      <c r="S155">
        <v>34781.586052950501</v>
      </c>
      <c r="T155">
        <v>423822.28419483302</v>
      </c>
      <c r="U155">
        <v>1.7832199810072699E-3</v>
      </c>
      <c r="V155">
        <v>0.31280479257111399</v>
      </c>
      <c r="W155">
        <v>2878</v>
      </c>
    </row>
    <row r="156" spans="1:23" x14ac:dyDescent="0.25">
      <c r="A156">
        <v>155</v>
      </c>
      <c r="B156">
        <f t="shared" si="2"/>
        <v>51</v>
      </c>
      <c r="C156" t="s">
        <v>24</v>
      </c>
      <c r="D156">
        <v>16</v>
      </c>
      <c r="E156">
        <v>15</v>
      </c>
      <c r="F156">
        <v>604800</v>
      </c>
      <c r="G156">
        <v>3141.9261726770301</v>
      </c>
      <c r="H156">
        <v>2</v>
      </c>
      <c r="I156">
        <v>2881</v>
      </c>
      <c r="J156">
        <v>1</v>
      </c>
      <c r="K156">
        <v>1E-8</v>
      </c>
      <c r="L156">
        <v>1E-4</v>
      </c>
      <c r="M156">
        <v>0.105314</v>
      </c>
      <c r="N156">
        <v>105314</v>
      </c>
      <c r="O156">
        <v>105314</v>
      </c>
      <c r="P156">
        <v>105314</v>
      </c>
      <c r="Q156">
        <v>34781.586052950901</v>
      </c>
      <c r="R156">
        <v>423822.283913936</v>
      </c>
      <c r="S156">
        <v>34781.586052950501</v>
      </c>
      <c r="T156">
        <v>423822.28419483302</v>
      </c>
      <c r="U156">
        <v>2.8089736588299199E-4</v>
      </c>
      <c r="V156">
        <v>4.2928149923682202E-10</v>
      </c>
      <c r="W156">
        <v>3685</v>
      </c>
    </row>
    <row r="157" spans="1:23" x14ac:dyDescent="0.25">
      <c r="A157">
        <v>156</v>
      </c>
      <c r="B157">
        <f t="shared" si="2"/>
        <v>51</v>
      </c>
      <c r="C157" t="s">
        <v>25</v>
      </c>
      <c r="D157">
        <v>16</v>
      </c>
      <c r="E157">
        <v>15</v>
      </c>
      <c r="F157">
        <v>604800</v>
      </c>
      <c r="G157">
        <v>3141.9261726770301</v>
      </c>
      <c r="H157">
        <v>2</v>
      </c>
      <c r="I157">
        <v>2881</v>
      </c>
      <c r="J157">
        <v>1</v>
      </c>
      <c r="K157">
        <v>1E-8</v>
      </c>
      <c r="L157">
        <v>1E-4</v>
      </c>
      <c r="M157">
        <v>0.66165600000000002</v>
      </c>
      <c r="N157">
        <v>661656</v>
      </c>
      <c r="O157">
        <v>661656</v>
      </c>
      <c r="P157">
        <v>661656</v>
      </c>
      <c r="Q157">
        <v>34781.586052942002</v>
      </c>
      <c r="R157">
        <v>423822.283538613</v>
      </c>
      <c r="S157">
        <v>34781.586052950501</v>
      </c>
      <c r="T157">
        <v>423822.28421431</v>
      </c>
      <c r="U157">
        <v>6.7569740349426801E-4</v>
      </c>
      <c r="V157">
        <v>8.4837665781378696E-9</v>
      </c>
      <c r="W157">
        <v>2881</v>
      </c>
    </row>
    <row r="158" spans="1:23" x14ac:dyDescent="0.25">
      <c r="A158">
        <v>157</v>
      </c>
      <c r="B158">
        <f t="shared" si="2"/>
        <v>52</v>
      </c>
      <c r="C158" t="s">
        <v>23</v>
      </c>
      <c r="D158">
        <v>16</v>
      </c>
      <c r="E158">
        <v>15</v>
      </c>
      <c r="F158">
        <v>604800</v>
      </c>
      <c r="G158">
        <v>3141.9261726770301</v>
      </c>
      <c r="H158">
        <v>2</v>
      </c>
      <c r="I158">
        <v>2881</v>
      </c>
      <c r="J158">
        <v>1</v>
      </c>
      <c r="K158">
        <v>1E-8</v>
      </c>
      <c r="L158">
        <v>1E-4</v>
      </c>
      <c r="M158">
        <v>2.4070999999999902E-2</v>
      </c>
      <c r="N158">
        <v>24071</v>
      </c>
      <c r="O158">
        <v>24071</v>
      </c>
      <c r="P158">
        <v>24071</v>
      </c>
      <c r="Q158">
        <v>34777.6135107058</v>
      </c>
      <c r="R158">
        <v>5882.3064539351899</v>
      </c>
      <c r="S158">
        <v>34777.520668430698</v>
      </c>
      <c r="T158">
        <v>5882.3068497561298</v>
      </c>
      <c r="U158">
        <v>3.9582093631906901E-4</v>
      </c>
      <c r="V158">
        <v>9.2842275116709005E-2</v>
      </c>
      <c r="W158">
        <v>2878</v>
      </c>
    </row>
    <row r="159" spans="1:23" x14ac:dyDescent="0.25">
      <c r="A159">
        <v>158</v>
      </c>
      <c r="B159">
        <f t="shared" si="2"/>
        <v>52</v>
      </c>
      <c r="C159" t="s">
        <v>24</v>
      </c>
      <c r="D159">
        <v>16</v>
      </c>
      <c r="E159">
        <v>15</v>
      </c>
      <c r="F159">
        <v>604800</v>
      </c>
      <c r="G159">
        <v>3141.9261726770301</v>
      </c>
      <c r="H159">
        <v>2</v>
      </c>
      <c r="I159">
        <v>2881</v>
      </c>
      <c r="J159">
        <v>1</v>
      </c>
      <c r="K159">
        <v>1E-8</v>
      </c>
      <c r="L159">
        <v>1E-4</v>
      </c>
      <c r="M159">
        <v>0.101963999999999</v>
      </c>
      <c r="N159">
        <v>101964</v>
      </c>
      <c r="O159">
        <v>101964</v>
      </c>
      <c r="P159">
        <v>101964</v>
      </c>
      <c r="Q159">
        <v>34777.520668433302</v>
      </c>
      <c r="R159">
        <v>5882.3060797687804</v>
      </c>
      <c r="S159">
        <v>34777.520668430698</v>
      </c>
      <c r="T159">
        <v>5882.3068497561298</v>
      </c>
      <c r="U159">
        <v>7.69987349485745E-4</v>
      </c>
      <c r="V159">
        <v>2.61934474110603E-9</v>
      </c>
      <c r="W159">
        <v>3683</v>
      </c>
    </row>
    <row r="160" spans="1:23" x14ac:dyDescent="0.25">
      <c r="A160">
        <v>159</v>
      </c>
      <c r="B160">
        <f t="shared" si="2"/>
        <v>52</v>
      </c>
      <c r="C160" t="s">
        <v>25</v>
      </c>
      <c r="D160">
        <v>16</v>
      </c>
      <c r="E160">
        <v>15</v>
      </c>
      <c r="F160">
        <v>604800</v>
      </c>
      <c r="G160">
        <v>3141.9261726770301</v>
      </c>
      <c r="H160">
        <v>2</v>
      </c>
      <c r="I160">
        <v>2881</v>
      </c>
      <c r="J160">
        <v>1</v>
      </c>
      <c r="K160">
        <v>1E-8</v>
      </c>
      <c r="L160">
        <v>1E-4</v>
      </c>
      <c r="M160">
        <v>0.66158399999999895</v>
      </c>
      <c r="N160">
        <v>661584</v>
      </c>
      <c r="O160">
        <v>661584</v>
      </c>
      <c r="P160">
        <v>661584</v>
      </c>
      <c r="Q160">
        <v>34777.520668404002</v>
      </c>
      <c r="R160">
        <v>5882.3060306696198</v>
      </c>
      <c r="S160">
        <v>34777.520668430698</v>
      </c>
      <c r="T160">
        <v>5882.3068397560501</v>
      </c>
      <c r="U160">
        <v>8.0908643576549301E-4</v>
      </c>
      <c r="V160">
        <v>2.67100404016673E-8</v>
      </c>
      <c r="W160">
        <v>2881</v>
      </c>
    </row>
    <row r="161" spans="1:23" x14ac:dyDescent="0.25">
      <c r="A161">
        <v>160</v>
      </c>
      <c r="B161">
        <f t="shared" si="2"/>
        <v>53</v>
      </c>
      <c r="C161" t="s">
        <v>23</v>
      </c>
      <c r="D161">
        <v>16</v>
      </c>
      <c r="E161">
        <v>15</v>
      </c>
      <c r="F161">
        <v>604800</v>
      </c>
      <c r="G161">
        <v>3141.9261726770301</v>
      </c>
      <c r="H161">
        <v>2</v>
      </c>
      <c r="I161">
        <v>2881</v>
      </c>
      <c r="J161">
        <v>1</v>
      </c>
      <c r="K161">
        <v>1E-8</v>
      </c>
      <c r="L161">
        <v>1E-4</v>
      </c>
      <c r="M161">
        <v>2.4366999999999899E-2</v>
      </c>
      <c r="N161">
        <v>24367</v>
      </c>
      <c r="O161">
        <v>24367</v>
      </c>
      <c r="P161">
        <v>24367</v>
      </c>
      <c r="Q161">
        <v>20257.804713809899</v>
      </c>
      <c r="R161">
        <v>508097.95523467002</v>
      </c>
      <c r="S161">
        <v>20257.5582280817</v>
      </c>
      <c r="T161">
        <v>508097.95799566002</v>
      </c>
      <c r="U161">
        <v>2.7609897078946198E-3</v>
      </c>
      <c r="V161">
        <v>0.24648572817022699</v>
      </c>
      <c r="W161">
        <v>2878</v>
      </c>
    </row>
    <row r="162" spans="1:23" x14ac:dyDescent="0.25">
      <c r="A162">
        <v>161</v>
      </c>
      <c r="B162">
        <f t="shared" si="2"/>
        <v>53</v>
      </c>
      <c r="C162" t="s">
        <v>24</v>
      </c>
      <c r="D162">
        <v>16</v>
      </c>
      <c r="E162">
        <v>15</v>
      </c>
      <c r="F162">
        <v>604800</v>
      </c>
      <c r="G162">
        <v>3141.9261726770301</v>
      </c>
      <c r="H162">
        <v>2</v>
      </c>
      <c r="I162">
        <v>2881</v>
      </c>
      <c r="J162">
        <v>1</v>
      </c>
      <c r="K162">
        <v>1E-8</v>
      </c>
      <c r="L162">
        <v>1E-4</v>
      </c>
      <c r="M162">
        <v>0.11314</v>
      </c>
      <c r="N162">
        <v>113140</v>
      </c>
      <c r="O162">
        <v>113140</v>
      </c>
      <c r="P162">
        <v>113140</v>
      </c>
      <c r="Q162">
        <v>20257.558228094</v>
      </c>
      <c r="R162">
        <v>508097.95943476498</v>
      </c>
      <c r="S162">
        <v>20257.5582280817</v>
      </c>
      <c r="T162">
        <v>508097.95799566002</v>
      </c>
      <c r="U162">
        <v>1.4391057193279199E-3</v>
      </c>
      <c r="V162">
        <v>1.2234522728249399E-8</v>
      </c>
      <c r="W162">
        <v>3836</v>
      </c>
    </row>
    <row r="163" spans="1:23" x14ac:dyDescent="0.25">
      <c r="A163">
        <v>162</v>
      </c>
      <c r="B163">
        <f t="shared" si="2"/>
        <v>53</v>
      </c>
      <c r="C163" t="s">
        <v>25</v>
      </c>
      <c r="D163">
        <v>16</v>
      </c>
      <c r="E163">
        <v>15</v>
      </c>
      <c r="F163">
        <v>604800</v>
      </c>
      <c r="G163">
        <v>3141.9261726770301</v>
      </c>
      <c r="H163">
        <v>2</v>
      </c>
      <c r="I163">
        <v>2881</v>
      </c>
      <c r="J163">
        <v>1</v>
      </c>
      <c r="K163">
        <v>1E-8</v>
      </c>
      <c r="L163">
        <v>1E-4</v>
      </c>
      <c r="M163">
        <v>0.66470399999999896</v>
      </c>
      <c r="N163">
        <v>664704</v>
      </c>
      <c r="O163">
        <v>664704</v>
      </c>
      <c r="P163">
        <v>664704</v>
      </c>
      <c r="Q163">
        <v>20257.558228064601</v>
      </c>
      <c r="R163">
        <v>508097.95945182699</v>
      </c>
      <c r="S163">
        <v>20257.5582280817</v>
      </c>
      <c r="T163">
        <v>508097.95802566002</v>
      </c>
      <c r="U163">
        <v>1.4261670876294301E-3</v>
      </c>
      <c r="V163">
        <v>1.7091224435716801E-8</v>
      </c>
      <c r="W163">
        <v>2881</v>
      </c>
    </row>
    <row r="164" spans="1:23" x14ac:dyDescent="0.25">
      <c r="A164">
        <v>163</v>
      </c>
      <c r="B164">
        <f t="shared" si="2"/>
        <v>54</v>
      </c>
      <c r="C164" t="s">
        <v>23</v>
      </c>
      <c r="D164">
        <v>16</v>
      </c>
      <c r="E164">
        <v>15</v>
      </c>
      <c r="F164">
        <v>604800</v>
      </c>
      <c r="G164">
        <v>2995.2919231927599</v>
      </c>
      <c r="H164">
        <v>2</v>
      </c>
      <c r="I164">
        <v>3016</v>
      </c>
      <c r="J164">
        <v>1</v>
      </c>
      <c r="K164">
        <v>1E-8</v>
      </c>
      <c r="L164">
        <v>1E-4</v>
      </c>
      <c r="M164">
        <v>2.6422999999999901E-2</v>
      </c>
      <c r="N164">
        <v>26423</v>
      </c>
      <c r="O164">
        <v>26423</v>
      </c>
      <c r="P164">
        <v>26423</v>
      </c>
      <c r="Q164">
        <v>212.454930048797</v>
      </c>
      <c r="R164">
        <v>336268.62223147601</v>
      </c>
      <c r="S164">
        <v>212.45690091585399</v>
      </c>
      <c r="T164">
        <v>336268.62495334499</v>
      </c>
      <c r="U164">
        <v>2.7218681061640299E-3</v>
      </c>
      <c r="V164">
        <v>1.9708670569684702E-3</v>
      </c>
      <c r="W164">
        <v>3013</v>
      </c>
    </row>
    <row r="165" spans="1:23" x14ac:dyDescent="0.25">
      <c r="A165">
        <v>164</v>
      </c>
      <c r="B165">
        <f t="shared" si="2"/>
        <v>54</v>
      </c>
      <c r="C165" t="s">
        <v>24</v>
      </c>
      <c r="D165">
        <v>16</v>
      </c>
      <c r="E165">
        <v>15</v>
      </c>
      <c r="F165">
        <v>604800</v>
      </c>
      <c r="G165">
        <v>2995.2919231927599</v>
      </c>
      <c r="H165">
        <v>2</v>
      </c>
      <c r="I165">
        <v>3016</v>
      </c>
      <c r="J165">
        <v>1</v>
      </c>
      <c r="K165">
        <v>1E-8</v>
      </c>
      <c r="L165">
        <v>1E-4</v>
      </c>
      <c r="M165">
        <v>0.190023999999999</v>
      </c>
      <c r="N165">
        <v>190024</v>
      </c>
      <c r="O165">
        <v>190024</v>
      </c>
      <c r="P165">
        <v>190024</v>
      </c>
      <c r="Q165">
        <v>212.45690091601799</v>
      </c>
      <c r="R165">
        <v>336268.62497244799</v>
      </c>
      <c r="S165">
        <v>212.45690091585399</v>
      </c>
      <c r="T165">
        <v>336268.62495334499</v>
      </c>
      <c r="U165">
        <v>1.9103172235190801E-5</v>
      </c>
      <c r="V165">
        <v>1.6393641999457E-10</v>
      </c>
      <c r="W165">
        <v>5013</v>
      </c>
    </row>
    <row r="166" spans="1:23" x14ac:dyDescent="0.25">
      <c r="A166">
        <v>165</v>
      </c>
      <c r="B166">
        <f t="shared" si="2"/>
        <v>54</v>
      </c>
      <c r="C166" t="s">
        <v>25</v>
      </c>
      <c r="D166">
        <v>16</v>
      </c>
      <c r="E166">
        <v>15</v>
      </c>
      <c r="F166">
        <v>604800</v>
      </c>
      <c r="G166">
        <v>2995.2919231927599</v>
      </c>
      <c r="H166">
        <v>2</v>
      </c>
      <c r="I166">
        <v>3016</v>
      </c>
      <c r="J166">
        <v>1</v>
      </c>
      <c r="K166">
        <v>1E-8</v>
      </c>
      <c r="L166">
        <v>1E-4</v>
      </c>
      <c r="M166">
        <v>0.63735299999999895</v>
      </c>
      <c r="N166">
        <v>637353</v>
      </c>
      <c r="O166">
        <v>637353</v>
      </c>
      <c r="P166">
        <v>637353</v>
      </c>
      <c r="Q166">
        <v>212.45690089620999</v>
      </c>
      <c r="R166">
        <v>336268.62497554702</v>
      </c>
      <c r="S166">
        <v>212.45690091585399</v>
      </c>
      <c r="T166">
        <v>336268.62495334499</v>
      </c>
      <c r="U166">
        <v>2.22026137635111E-5</v>
      </c>
      <c r="V166">
        <v>1.9644431858978301E-8</v>
      </c>
      <c r="W166">
        <v>3016</v>
      </c>
    </row>
    <row r="167" spans="1:23" x14ac:dyDescent="0.25">
      <c r="A167">
        <v>166</v>
      </c>
      <c r="B167">
        <f t="shared" si="2"/>
        <v>55</v>
      </c>
      <c r="C167" t="s">
        <v>23</v>
      </c>
      <c r="D167">
        <v>16</v>
      </c>
      <c r="E167">
        <v>15</v>
      </c>
      <c r="F167">
        <v>604800</v>
      </c>
      <c r="G167">
        <v>2994.46744482334</v>
      </c>
      <c r="H167">
        <v>2</v>
      </c>
      <c r="I167">
        <v>3016</v>
      </c>
      <c r="J167">
        <v>1</v>
      </c>
      <c r="K167">
        <v>1E-8</v>
      </c>
      <c r="L167">
        <v>1E-4</v>
      </c>
      <c r="M167">
        <v>2.6419000000000002E-2</v>
      </c>
      <c r="N167">
        <v>26419</v>
      </c>
      <c r="O167">
        <v>26419</v>
      </c>
      <c r="P167">
        <v>26419</v>
      </c>
      <c r="Q167">
        <v>253.162309398574</v>
      </c>
      <c r="R167">
        <v>93837.043646865</v>
      </c>
      <c r="S167">
        <v>253.168174318799</v>
      </c>
      <c r="T167">
        <v>93837.032838019193</v>
      </c>
      <c r="U167">
        <v>1.08088458073325E-2</v>
      </c>
      <c r="V167">
        <v>5.8649202254912299E-3</v>
      </c>
      <c r="W167">
        <v>3013</v>
      </c>
    </row>
    <row r="168" spans="1:23" x14ac:dyDescent="0.25">
      <c r="A168">
        <v>167</v>
      </c>
      <c r="B168">
        <f t="shared" si="2"/>
        <v>55</v>
      </c>
      <c r="C168" t="s">
        <v>24</v>
      </c>
      <c r="D168">
        <v>16</v>
      </c>
      <c r="E168">
        <v>15</v>
      </c>
      <c r="F168">
        <v>604800</v>
      </c>
      <c r="G168">
        <v>2994.46744482334</v>
      </c>
      <c r="H168">
        <v>2</v>
      </c>
      <c r="I168">
        <v>3016</v>
      </c>
      <c r="J168">
        <v>1</v>
      </c>
      <c r="K168">
        <v>1E-8</v>
      </c>
      <c r="L168">
        <v>1E-4</v>
      </c>
      <c r="M168">
        <v>0.187106999999999</v>
      </c>
      <c r="N168">
        <v>187107</v>
      </c>
      <c r="O168">
        <v>187107</v>
      </c>
      <c r="P168">
        <v>187107</v>
      </c>
      <c r="Q168">
        <v>253.168174319087</v>
      </c>
      <c r="R168">
        <v>93837.032877849997</v>
      </c>
      <c r="S168">
        <v>253.168174318799</v>
      </c>
      <c r="T168">
        <v>93837.032838019193</v>
      </c>
      <c r="U168">
        <v>3.9830745663493797E-5</v>
      </c>
      <c r="V168">
        <v>2.8833824217144798E-10</v>
      </c>
      <c r="W168">
        <v>4973</v>
      </c>
    </row>
    <row r="169" spans="1:23" x14ac:dyDescent="0.25">
      <c r="A169">
        <v>168</v>
      </c>
      <c r="B169">
        <f t="shared" si="2"/>
        <v>55</v>
      </c>
      <c r="C169" t="s">
        <v>25</v>
      </c>
      <c r="D169">
        <v>16</v>
      </c>
      <c r="E169">
        <v>15</v>
      </c>
      <c r="F169">
        <v>604800</v>
      </c>
      <c r="G169">
        <v>2994.46744482334</v>
      </c>
      <c r="H169">
        <v>2</v>
      </c>
      <c r="I169">
        <v>3016</v>
      </c>
      <c r="J169">
        <v>1</v>
      </c>
      <c r="K169">
        <v>1E-8</v>
      </c>
      <c r="L169">
        <v>1E-4</v>
      </c>
      <c r="M169">
        <v>0.634377999999999</v>
      </c>
      <c r="N169">
        <v>634378</v>
      </c>
      <c r="O169">
        <v>634378</v>
      </c>
      <c r="P169">
        <v>634378</v>
      </c>
      <c r="Q169">
        <v>253.168174274379</v>
      </c>
      <c r="R169">
        <v>93837.0328557225</v>
      </c>
      <c r="S169">
        <v>253.168174318795</v>
      </c>
      <c r="T169">
        <v>93837.032838019193</v>
      </c>
      <c r="U169">
        <v>1.7703336197882799E-5</v>
      </c>
      <c r="V169">
        <v>4.4416196942620399E-8</v>
      </c>
      <c r="W169">
        <v>3016</v>
      </c>
    </row>
    <row r="170" spans="1:23" x14ac:dyDescent="0.25">
      <c r="A170">
        <v>169</v>
      </c>
      <c r="B170">
        <f t="shared" si="2"/>
        <v>56</v>
      </c>
      <c r="C170" t="s">
        <v>23</v>
      </c>
      <c r="D170">
        <v>16</v>
      </c>
      <c r="E170">
        <v>15</v>
      </c>
      <c r="F170">
        <v>604800</v>
      </c>
      <c r="G170">
        <v>3141.9261726770301</v>
      </c>
      <c r="H170">
        <v>2</v>
      </c>
      <c r="I170">
        <v>2881</v>
      </c>
      <c r="J170">
        <v>1</v>
      </c>
      <c r="K170">
        <v>1E-8</v>
      </c>
      <c r="L170">
        <v>1E-4</v>
      </c>
      <c r="M170">
        <v>2.4092999999999899E-2</v>
      </c>
      <c r="N170">
        <v>24093</v>
      </c>
      <c r="O170">
        <v>24093</v>
      </c>
      <c r="P170">
        <v>24093</v>
      </c>
      <c r="Q170">
        <v>34777.416167287003</v>
      </c>
      <c r="R170">
        <v>508784.360286807</v>
      </c>
      <c r="S170">
        <v>34777.426151865897</v>
      </c>
      <c r="T170">
        <v>508784.36038978898</v>
      </c>
      <c r="U170">
        <v>1.02982390671968E-4</v>
      </c>
      <c r="V170">
        <v>9.9845789081882599E-3</v>
      </c>
      <c r="W170">
        <v>2878</v>
      </c>
    </row>
    <row r="171" spans="1:23" x14ac:dyDescent="0.25">
      <c r="A171">
        <v>170</v>
      </c>
      <c r="B171">
        <f t="shared" si="2"/>
        <v>56</v>
      </c>
      <c r="C171" t="s">
        <v>24</v>
      </c>
      <c r="D171">
        <v>16</v>
      </c>
      <c r="E171">
        <v>15</v>
      </c>
      <c r="F171">
        <v>604800</v>
      </c>
      <c r="G171">
        <v>3141.9261726770301</v>
      </c>
      <c r="H171">
        <v>2</v>
      </c>
      <c r="I171">
        <v>2881</v>
      </c>
      <c r="J171">
        <v>1</v>
      </c>
      <c r="K171">
        <v>1E-8</v>
      </c>
      <c r="L171">
        <v>1E-4</v>
      </c>
      <c r="M171">
        <v>0.102559999999999</v>
      </c>
      <c r="N171">
        <v>102560</v>
      </c>
      <c r="O171">
        <v>102560</v>
      </c>
      <c r="P171">
        <v>102560</v>
      </c>
      <c r="Q171">
        <v>34777.426151866399</v>
      </c>
      <c r="R171">
        <v>508784.36007889197</v>
      </c>
      <c r="S171">
        <v>34777.426151865897</v>
      </c>
      <c r="T171">
        <v>508784.36038978898</v>
      </c>
      <c r="U171">
        <v>3.10897419694811E-4</v>
      </c>
      <c r="V171">
        <v>4.9476511776447203E-10</v>
      </c>
      <c r="W171">
        <v>3651</v>
      </c>
    </row>
    <row r="172" spans="1:23" x14ac:dyDescent="0.25">
      <c r="A172">
        <v>171</v>
      </c>
      <c r="B172">
        <f t="shared" si="2"/>
        <v>56</v>
      </c>
      <c r="C172" t="s">
        <v>25</v>
      </c>
      <c r="D172">
        <v>16</v>
      </c>
      <c r="E172">
        <v>15</v>
      </c>
      <c r="F172">
        <v>604800</v>
      </c>
      <c r="G172">
        <v>3141.9261726770301</v>
      </c>
      <c r="H172">
        <v>2</v>
      </c>
      <c r="I172">
        <v>2881</v>
      </c>
      <c r="J172">
        <v>1</v>
      </c>
      <c r="K172">
        <v>1E-8</v>
      </c>
      <c r="L172">
        <v>1E-4</v>
      </c>
      <c r="M172">
        <v>0.66004499999999899</v>
      </c>
      <c r="N172">
        <v>660045</v>
      </c>
      <c r="O172">
        <v>660045</v>
      </c>
      <c r="P172">
        <v>660045</v>
      </c>
      <c r="Q172">
        <v>34777.426151877502</v>
      </c>
      <c r="R172">
        <v>508784.36010714399</v>
      </c>
      <c r="S172">
        <v>34777.426151865897</v>
      </c>
      <c r="T172">
        <v>508784.360411181</v>
      </c>
      <c r="U172">
        <v>3.0403741402551499E-4</v>
      </c>
      <c r="V172">
        <v>1.16051523946225E-8</v>
      </c>
      <c r="W172">
        <v>2881</v>
      </c>
    </row>
    <row r="173" spans="1:23" x14ac:dyDescent="0.25">
      <c r="A173">
        <v>172</v>
      </c>
      <c r="B173">
        <f t="shared" si="2"/>
        <v>57</v>
      </c>
      <c r="C173" t="s">
        <v>23</v>
      </c>
      <c r="D173">
        <v>16</v>
      </c>
      <c r="E173">
        <v>15</v>
      </c>
      <c r="F173">
        <v>604800</v>
      </c>
      <c r="G173">
        <v>3015.9702915532598</v>
      </c>
      <c r="H173">
        <v>2</v>
      </c>
      <c r="I173">
        <v>3001</v>
      </c>
      <c r="J173">
        <v>1</v>
      </c>
      <c r="K173">
        <v>1E-8</v>
      </c>
      <c r="L173">
        <v>1E-4</v>
      </c>
      <c r="M173">
        <v>2.6331E-2</v>
      </c>
      <c r="N173">
        <v>26331</v>
      </c>
      <c r="O173">
        <v>26331</v>
      </c>
      <c r="P173">
        <v>26331</v>
      </c>
      <c r="Q173">
        <v>241.32437585137501</v>
      </c>
      <c r="R173">
        <v>275054.45028266299</v>
      </c>
      <c r="S173">
        <v>241.33007317329</v>
      </c>
      <c r="T173">
        <v>275054.43495328003</v>
      </c>
      <c r="U173">
        <v>1.5329383080825199E-2</v>
      </c>
      <c r="V173">
        <v>5.6973219149369899E-3</v>
      </c>
      <c r="W173">
        <v>2998</v>
      </c>
    </row>
    <row r="174" spans="1:23" x14ac:dyDescent="0.25">
      <c r="A174">
        <v>173</v>
      </c>
      <c r="B174">
        <f t="shared" si="2"/>
        <v>57</v>
      </c>
      <c r="C174" t="s">
        <v>24</v>
      </c>
      <c r="D174">
        <v>16</v>
      </c>
      <c r="E174">
        <v>15</v>
      </c>
      <c r="F174">
        <v>604800</v>
      </c>
      <c r="G174">
        <v>3015.9702915532598</v>
      </c>
      <c r="H174">
        <v>2</v>
      </c>
      <c r="I174">
        <v>3001</v>
      </c>
      <c r="J174">
        <v>1</v>
      </c>
      <c r="K174">
        <v>1E-8</v>
      </c>
      <c r="L174">
        <v>1E-4</v>
      </c>
      <c r="M174">
        <v>0.18970400000000001</v>
      </c>
      <c r="N174">
        <v>189704</v>
      </c>
      <c r="O174">
        <v>189704</v>
      </c>
      <c r="P174">
        <v>189704</v>
      </c>
      <c r="Q174">
        <v>241.33007317611401</v>
      </c>
      <c r="R174">
        <v>275054.43474238203</v>
      </c>
      <c r="S174">
        <v>241.33007317329</v>
      </c>
      <c r="T174">
        <v>275054.43495328003</v>
      </c>
      <c r="U174">
        <v>2.1089724032208299E-4</v>
      </c>
      <c r="V174">
        <v>2.8235831450729099E-9</v>
      </c>
      <c r="W174">
        <v>4978</v>
      </c>
    </row>
    <row r="175" spans="1:23" x14ac:dyDescent="0.25">
      <c r="A175">
        <v>174</v>
      </c>
      <c r="B175">
        <f t="shared" si="2"/>
        <v>57</v>
      </c>
      <c r="C175" t="s">
        <v>25</v>
      </c>
      <c r="D175">
        <v>16</v>
      </c>
      <c r="E175">
        <v>15</v>
      </c>
      <c r="F175">
        <v>604800</v>
      </c>
      <c r="G175">
        <v>3015.9702915532598</v>
      </c>
      <c r="H175">
        <v>2</v>
      </c>
      <c r="I175">
        <v>3001</v>
      </c>
      <c r="J175">
        <v>1</v>
      </c>
      <c r="K175">
        <v>1E-8</v>
      </c>
      <c r="L175">
        <v>1E-4</v>
      </c>
      <c r="M175">
        <v>0.64117900000000005</v>
      </c>
      <c r="N175">
        <v>641179</v>
      </c>
      <c r="O175">
        <v>641179</v>
      </c>
      <c r="P175">
        <v>641179</v>
      </c>
      <c r="Q175">
        <v>241.330073159005</v>
      </c>
      <c r="R175">
        <v>275054.434748256</v>
      </c>
      <c r="S175">
        <v>241.33007317329</v>
      </c>
      <c r="T175">
        <v>275054.43495327898</v>
      </c>
      <c r="U175">
        <v>2.0502327242866099E-4</v>
      </c>
      <c r="V175">
        <v>1.42849216899776E-8</v>
      </c>
      <c r="W175">
        <v>3001</v>
      </c>
    </row>
    <row r="176" spans="1:23" x14ac:dyDescent="0.25">
      <c r="A176">
        <v>175</v>
      </c>
      <c r="B176">
        <f t="shared" si="2"/>
        <v>58</v>
      </c>
      <c r="C176" t="s">
        <v>23</v>
      </c>
      <c r="D176">
        <v>16</v>
      </c>
      <c r="E176">
        <v>15</v>
      </c>
      <c r="F176">
        <v>604800</v>
      </c>
      <c r="G176">
        <v>3038.0454217186398</v>
      </c>
      <c r="H176">
        <v>2</v>
      </c>
      <c r="I176">
        <v>2986</v>
      </c>
      <c r="J176">
        <v>1</v>
      </c>
      <c r="K176">
        <v>1E-8</v>
      </c>
      <c r="L176">
        <v>1E-4</v>
      </c>
      <c r="M176">
        <v>2.6173999999999899E-2</v>
      </c>
      <c r="N176">
        <v>26174</v>
      </c>
      <c r="O176">
        <v>26174</v>
      </c>
      <c r="P176">
        <v>26174</v>
      </c>
      <c r="Q176">
        <v>144.92118617563099</v>
      </c>
      <c r="R176">
        <v>255790.32646221499</v>
      </c>
      <c r="S176">
        <v>144.93618785743001</v>
      </c>
      <c r="T176">
        <v>255790.23690345301</v>
      </c>
      <c r="U176">
        <v>8.9558761712396504E-2</v>
      </c>
      <c r="V176">
        <v>1.50016817985658E-2</v>
      </c>
      <c r="W176">
        <v>2983</v>
      </c>
    </row>
    <row r="177" spans="1:23" x14ac:dyDescent="0.25">
      <c r="A177">
        <v>176</v>
      </c>
      <c r="B177">
        <f t="shared" si="2"/>
        <v>58</v>
      </c>
      <c r="C177" t="s">
        <v>24</v>
      </c>
      <c r="D177">
        <v>16</v>
      </c>
      <c r="E177">
        <v>15</v>
      </c>
      <c r="F177">
        <v>604800</v>
      </c>
      <c r="G177">
        <v>3038.0454217186398</v>
      </c>
      <c r="H177">
        <v>2</v>
      </c>
      <c r="I177">
        <v>2986</v>
      </c>
      <c r="J177">
        <v>1</v>
      </c>
      <c r="K177">
        <v>1E-8</v>
      </c>
      <c r="L177">
        <v>1E-4</v>
      </c>
      <c r="M177">
        <v>0.187776999999999</v>
      </c>
      <c r="N177">
        <v>187777</v>
      </c>
      <c r="O177">
        <v>187777</v>
      </c>
      <c r="P177">
        <v>187777</v>
      </c>
      <c r="Q177">
        <v>144.93618785742601</v>
      </c>
      <c r="R177">
        <v>255790.23690401201</v>
      </c>
      <c r="S177">
        <v>144.93618785743001</v>
      </c>
      <c r="T177">
        <v>255790.23690345301</v>
      </c>
      <c r="U177">
        <v>5.5832788348197905E-7</v>
      </c>
      <c r="V177">
        <v>3.32534000335726E-12</v>
      </c>
      <c r="W177">
        <v>4946</v>
      </c>
    </row>
    <row r="178" spans="1:23" x14ac:dyDescent="0.25">
      <c r="A178">
        <v>177</v>
      </c>
      <c r="B178">
        <f t="shared" si="2"/>
        <v>58</v>
      </c>
      <c r="C178" t="s">
        <v>25</v>
      </c>
      <c r="D178">
        <v>16</v>
      </c>
      <c r="E178">
        <v>15</v>
      </c>
      <c r="F178">
        <v>604800</v>
      </c>
      <c r="G178">
        <v>3038.0454217186398</v>
      </c>
      <c r="H178">
        <v>2</v>
      </c>
      <c r="I178">
        <v>2986</v>
      </c>
      <c r="J178">
        <v>1</v>
      </c>
      <c r="K178">
        <v>1E-8</v>
      </c>
      <c r="L178">
        <v>1E-4</v>
      </c>
      <c r="M178">
        <v>0.636431999999999</v>
      </c>
      <c r="N178">
        <v>636432</v>
      </c>
      <c r="O178">
        <v>636432</v>
      </c>
      <c r="P178">
        <v>636432</v>
      </c>
      <c r="Q178">
        <v>144.936187854032</v>
      </c>
      <c r="R178">
        <v>255790.23688189601</v>
      </c>
      <c r="S178">
        <v>144.93618785742899</v>
      </c>
      <c r="T178">
        <v>255790.23690345301</v>
      </c>
      <c r="U178">
        <v>2.1557905711233599E-5</v>
      </c>
      <c r="V178">
        <v>3.3965079637710001E-9</v>
      </c>
      <c r="W178">
        <v>2986</v>
      </c>
    </row>
    <row r="179" spans="1:23" x14ac:dyDescent="0.25">
      <c r="A179">
        <v>178</v>
      </c>
      <c r="B179">
        <f t="shared" si="2"/>
        <v>59</v>
      </c>
      <c r="C179" t="s">
        <v>23</v>
      </c>
      <c r="D179">
        <v>16</v>
      </c>
      <c r="E179">
        <v>15</v>
      </c>
      <c r="F179">
        <v>604800</v>
      </c>
      <c r="G179">
        <v>3028.2794254860701</v>
      </c>
      <c r="H179">
        <v>2</v>
      </c>
      <c r="I179">
        <v>2986</v>
      </c>
      <c r="J179">
        <v>1</v>
      </c>
      <c r="K179">
        <v>1E-8</v>
      </c>
      <c r="L179">
        <v>1E-4</v>
      </c>
      <c r="M179">
        <v>2.6168E-2</v>
      </c>
      <c r="N179">
        <v>26168</v>
      </c>
      <c r="O179">
        <v>26168</v>
      </c>
      <c r="P179">
        <v>26168</v>
      </c>
      <c r="Q179">
        <v>183.365960112978</v>
      </c>
      <c r="R179">
        <v>486330.57824229199</v>
      </c>
      <c r="S179">
        <v>183.37866751285799</v>
      </c>
      <c r="T179">
        <v>486330.49942696199</v>
      </c>
      <c r="U179">
        <v>7.8815330343786599E-2</v>
      </c>
      <c r="V179">
        <v>1.27073998797868E-2</v>
      </c>
      <c r="W179">
        <v>2983</v>
      </c>
    </row>
    <row r="180" spans="1:23" x14ac:dyDescent="0.25">
      <c r="A180">
        <v>179</v>
      </c>
      <c r="B180">
        <f t="shared" si="2"/>
        <v>59</v>
      </c>
      <c r="C180" t="s">
        <v>24</v>
      </c>
      <c r="D180">
        <v>16</v>
      </c>
      <c r="E180">
        <v>15</v>
      </c>
      <c r="F180">
        <v>604800</v>
      </c>
      <c r="G180">
        <v>3028.2794254860701</v>
      </c>
      <c r="H180">
        <v>2</v>
      </c>
      <c r="I180">
        <v>2986</v>
      </c>
      <c r="J180">
        <v>1</v>
      </c>
      <c r="K180">
        <v>1E-8</v>
      </c>
      <c r="L180">
        <v>1E-4</v>
      </c>
      <c r="M180">
        <v>0.18743299999999899</v>
      </c>
      <c r="N180">
        <v>187433</v>
      </c>
      <c r="O180">
        <v>187433</v>
      </c>
      <c r="P180">
        <v>187433</v>
      </c>
      <c r="Q180">
        <v>183.37866751322201</v>
      </c>
      <c r="R180">
        <v>486330.49941606499</v>
      </c>
      <c r="S180">
        <v>183.37866751285799</v>
      </c>
      <c r="T180">
        <v>486330.49942696199</v>
      </c>
      <c r="U180">
        <v>1.08968815766274E-5</v>
      </c>
      <c r="V180">
        <v>3.6433789318834799E-10</v>
      </c>
      <c r="W180">
        <v>4946</v>
      </c>
    </row>
    <row r="181" spans="1:23" x14ac:dyDescent="0.25">
      <c r="A181">
        <v>180</v>
      </c>
      <c r="B181">
        <f t="shared" si="2"/>
        <v>59</v>
      </c>
      <c r="C181" t="s">
        <v>25</v>
      </c>
      <c r="D181">
        <v>16</v>
      </c>
      <c r="E181">
        <v>15</v>
      </c>
      <c r="F181">
        <v>604800</v>
      </c>
      <c r="G181">
        <v>3028.2794254860701</v>
      </c>
      <c r="H181">
        <v>2</v>
      </c>
      <c r="I181">
        <v>2986</v>
      </c>
      <c r="J181">
        <v>1</v>
      </c>
      <c r="K181">
        <v>1E-8</v>
      </c>
      <c r="L181">
        <v>1E-4</v>
      </c>
      <c r="M181">
        <v>0.63767200000000002</v>
      </c>
      <c r="N181">
        <v>637672</v>
      </c>
      <c r="O181">
        <v>637672</v>
      </c>
      <c r="P181">
        <v>637672</v>
      </c>
      <c r="Q181">
        <v>183.378667602805</v>
      </c>
      <c r="R181">
        <v>486330.49939368799</v>
      </c>
      <c r="S181">
        <v>183.378667513056</v>
      </c>
      <c r="T181">
        <v>486330.499396962</v>
      </c>
      <c r="U181">
        <v>3.2737152650952301E-6</v>
      </c>
      <c r="V181">
        <v>8.9748823484114797E-8</v>
      </c>
      <c r="W181">
        <v>2986</v>
      </c>
    </row>
    <row r="182" spans="1:23" x14ac:dyDescent="0.25">
      <c r="A182">
        <v>181</v>
      </c>
      <c r="B182">
        <f t="shared" si="2"/>
        <v>60</v>
      </c>
      <c r="C182" t="s">
        <v>23</v>
      </c>
      <c r="D182">
        <v>16</v>
      </c>
      <c r="E182">
        <v>15</v>
      </c>
      <c r="F182">
        <v>604800</v>
      </c>
      <c r="G182">
        <v>3033.6479889674301</v>
      </c>
      <c r="H182">
        <v>2</v>
      </c>
      <c r="I182">
        <v>2986</v>
      </c>
      <c r="J182">
        <v>1</v>
      </c>
      <c r="K182">
        <v>1E-8</v>
      </c>
      <c r="L182">
        <v>1E-4</v>
      </c>
      <c r="M182">
        <v>2.6218000000000002E-2</v>
      </c>
      <c r="N182">
        <v>26218</v>
      </c>
      <c r="O182">
        <v>26218</v>
      </c>
      <c r="P182">
        <v>26218</v>
      </c>
      <c r="Q182">
        <v>161.54190309816201</v>
      </c>
      <c r="R182">
        <v>486979.368915795</v>
      </c>
      <c r="S182">
        <v>161.53164548324801</v>
      </c>
      <c r="T182">
        <v>486979.38408310199</v>
      </c>
      <c r="U182">
        <v>1.51673065847717E-2</v>
      </c>
      <c r="V182">
        <v>1.02576149140816E-2</v>
      </c>
      <c r="W182">
        <v>2983</v>
      </c>
    </row>
    <row r="183" spans="1:23" x14ac:dyDescent="0.25">
      <c r="A183">
        <v>182</v>
      </c>
      <c r="B183">
        <f t="shared" si="2"/>
        <v>60</v>
      </c>
      <c r="C183" t="s">
        <v>24</v>
      </c>
      <c r="D183">
        <v>16</v>
      </c>
      <c r="E183">
        <v>15</v>
      </c>
      <c r="F183">
        <v>604800</v>
      </c>
      <c r="G183">
        <v>3033.6479889674301</v>
      </c>
      <c r="H183">
        <v>2</v>
      </c>
      <c r="I183">
        <v>2986</v>
      </c>
      <c r="J183">
        <v>1</v>
      </c>
      <c r="K183">
        <v>1E-8</v>
      </c>
      <c r="L183">
        <v>1E-4</v>
      </c>
      <c r="M183">
        <v>0.18374199999999899</v>
      </c>
      <c r="N183">
        <v>183742</v>
      </c>
      <c r="O183">
        <v>183742</v>
      </c>
      <c r="P183">
        <v>183742</v>
      </c>
      <c r="Q183">
        <v>161.531645483609</v>
      </c>
      <c r="R183">
        <v>486979.38407220499</v>
      </c>
      <c r="S183">
        <v>161.53164548324801</v>
      </c>
      <c r="T183">
        <v>486979.38408310199</v>
      </c>
      <c r="U183">
        <v>1.08968815766274E-5</v>
      </c>
      <c r="V183">
        <v>3.6166625250189001E-10</v>
      </c>
      <c r="W183">
        <v>4909</v>
      </c>
    </row>
    <row r="184" spans="1:23" x14ac:dyDescent="0.25">
      <c r="A184">
        <v>183</v>
      </c>
      <c r="B184">
        <f t="shared" si="2"/>
        <v>60</v>
      </c>
      <c r="C184" t="s">
        <v>25</v>
      </c>
      <c r="D184">
        <v>16</v>
      </c>
      <c r="E184">
        <v>15</v>
      </c>
      <c r="F184">
        <v>604800</v>
      </c>
      <c r="G184">
        <v>3033.6479889674301</v>
      </c>
      <c r="H184">
        <v>2</v>
      </c>
      <c r="I184">
        <v>2986</v>
      </c>
      <c r="J184">
        <v>1</v>
      </c>
      <c r="K184">
        <v>1E-8</v>
      </c>
      <c r="L184">
        <v>1E-4</v>
      </c>
      <c r="M184">
        <v>0.64410199999999895</v>
      </c>
      <c r="N184">
        <v>644102</v>
      </c>
      <c r="O184">
        <v>644102</v>
      </c>
      <c r="P184">
        <v>644102</v>
      </c>
      <c r="Q184">
        <v>161.53164544312901</v>
      </c>
      <c r="R184">
        <v>486979.38407107501</v>
      </c>
      <c r="S184">
        <v>161.53164548311801</v>
      </c>
      <c r="T184">
        <v>486979.38413310202</v>
      </c>
      <c r="U184">
        <v>6.2026898376643603E-5</v>
      </c>
      <c r="V184">
        <v>3.9989515698835001E-8</v>
      </c>
      <c r="W184">
        <v>2986</v>
      </c>
    </row>
    <row r="185" spans="1:23" x14ac:dyDescent="0.25">
      <c r="A185">
        <v>184</v>
      </c>
      <c r="B185">
        <f t="shared" si="2"/>
        <v>61</v>
      </c>
      <c r="C185" t="s">
        <v>23</v>
      </c>
      <c r="D185">
        <v>16</v>
      </c>
      <c r="E185">
        <v>15</v>
      </c>
      <c r="F185">
        <v>604800</v>
      </c>
      <c r="G185">
        <v>3009.0359552673499</v>
      </c>
      <c r="H185">
        <v>2</v>
      </c>
      <c r="I185">
        <v>3001</v>
      </c>
      <c r="J185">
        <v>1</v>
      </c>
      <c r="K185">
        <v>1E-8</v>
      </c>
      <c r="L185">
        <v>1E-4</v>
      </c>
      <c r="M185">
        <v>2.6287000000000001E-2</v>
      </c>
      <c r="N185">
        <v>26287</v>
      </c>
      <c r="O185">
        <v>26287</v>
      </c>
      <c r="P185">
        <v>26287</v>
      </c>
      <c r="Q185">
        <v>206.503282209048</v>
      </c>
      <c r="R185">
        <v>235725.86024137301</v>
      </c>
      <c r="S185">
        <v>206.51659960225101</v>
      </c>
      <c r="T185">
        <v>235725.83956720401</v>
      </c>
      <c r="U185">
        <v>2.0674169325502499E-2</v>
      </c>
      <c r="V185">
        <v>1.33173932023282E-2</v>
      </c>
      <c r="W185">
        <v>2998</v>
      </c>
    </row>
    <row r="186" spans="1:23" x14ac:dyDescent="0.25">
      <c r="A186">
        <v>185</v>
      </c>
      <c r="B186">
        <f t="shared" si="2"/>
        <v>61</v>
      </c>
      <c r="C186" t="s">
        <v>24</v>
      </c>
      <c r="D186">
        <v>16</v>
      </c>
      <c r="E186">
        <v>15</v>
      </c>
      <c r="F186">
        <v>604800</v>
      </c>
      <c r="G186">
        <v>3009.0359552673499</v>
      </c>
      <c r="H186">
        <v>2</v>
      </c>
      <c r="I186">
        <v>3001</v>
      </c>
      <c r="J186">
        <v>1</v>
      </c>
      <c r="K186">
        <v>1E-8</v>
      </c>
      <c r="L186">
        <v>1E-4</v>
      </c>
      <c r="M186">
        <v>0.188521999999999</v>
      </c>
      <c r="N186">
        <v>188522</v>
      </c>
      <c r="O186">
        <v>188522</v>
      </c>
      <c r="P186">
        <v>188522</v>
      </c>
      <c r="Q186">
        <v>206.51659960224001</v>
      </c>
      <c r="R186">
        <v>235725.839557762</v>
      </c>
      <c r="S186">
        <v>206.51659960225101</v>
      </c>
      <c r="T186">
        <v>235725.83956720401</v>
      </c>
      <c r="U186">
        <v>9.4416609499603493E-6</v>
      </c>
      <c r="V186">
        <v>1.0487610779819E-11</v>
      </c>
      <c r="W186">
        <v>4967</v>
      </c>
    </row>
    <row r="187" spans="1:23" x14ac:dyDescent="0.25">
      <c r="A187">
        <v>186</v>
      </c>
      <c r="B187">
        <f t="shared" si="2"/>
        <v>61</v>
      </c>
      <c r="C187" t="s">
        <v>25</v>
      </c>
      <c r="D187">
        <v>16</v>
      </c>
      <c r="E187">
        <v>15</v>
      </c>
      <c r="F187">
        <v>604800</v>
      </c>
      <c r="G187">
        <v>3009.0359552673499</v>
      </c>
      <c r="H187">
        <v>2</v>
      </c>
      <c r="I187">
        <v>3001</v>
      </c>
      <c r="J187">
        <v>1</v>
      </c>
      <c r="K187">
        <v>1E-8</v>
      </c>
      <c r="L187">
        <v>1E-4</v>
      </c>
      <c r="M187">
        <v>0.65124899999999897</v>
      </c>
      <c r="N187">
        <v>651249</v>
      </c>
      <c r="O187">
        <v>651249</v>
      </c>
      <c r="P187">
        <v>651249</v>
      </c>
      <c r="Q187">
        <v>206.51659962440601</v>
      </c>
      <c r="R187">
        <v>235725.83958236201</v>
      </c>
      <c r="S187">
        <v>206.51659960225101</v>
      </c>
      <c r="T187">
        <v>235725.83956720401</v>
      </c>
      <c r="U187">
        <v>1.5157536836341E-5</v>
      </c>
      <c r="V187">
        <v>2.21551772483508E-8</v>
      </c>
      <c r="W187">
        <v>3001</v>
      </c>
    </row>
    <row r="188" spans="1:23" x14ac:dyDescent="0.25">
      <c r="A188">
        <v>187</v>
      </c>
      <c r="B188">
        <f t="shared" si="2"/>
        <v>62</v>
      </c>
      <c r="C188" t="s">
        <v>23</v>
      </c>
      <c r="D188">
        <v>16</v>
      </c>
      <c r="E188">
        <v>15</v>
      </c>
      <c r="F188">
        <v>604800</v>
      </c>
      <c r="G188">
        <v>3010.1098678813801</v>
      </c>
      <c r="H188">
        <v>2</v>
      </c>
      <c r="I188">
        <v>3001</v>
      </c>
      <c r="J188">
        <v>1</v>
      </c>
      <c r="K188">
        <v>1E-8</v>
      </c>
      <c r="L188">
        <v>1E-4</v>
      </c>
      <c r="M188">
        <v>2.6294999999999898E-2</v>
      </c>
      <c r="N188">
        <v>26295</v>
      </c>
      <c r="O188">
        <v>26295</v>
      </c>
      <c r="P188">
        <v>26295</v>
      </c>
      <c r="Q188">
        <v>218.43016707072499</v>
      </c>
      <c r="R188">
        <v>227001.370250918</v>
      </c>
      <c r="S188">
        <v>218.487068302095</v>
      </c>
      <c r="T188">
        <v>227001.55605187401</v>
      </c>
      <c r="U188">
        <v>0.185800956009188</v>
      </c>
      <c r="V188">
        <v>5.6901231369892002E-2</v>
      </c>
      <c r="W188">
        <v>2998</v>
      </c>
    </row>
    <row r="189" spans="1:23" x14ac:dyDescent="0.25">
      <c r="A189">
        <v>188</v>
      </c>
      <c r="B189">
        <f t="shared" si="2"/>
        <v>62</v>
      </c>
      <c r="C189" t="s">
        <v>24</v>
      </c>
      <c r="D189">
        <v>16</v>
      </c>
      <c r="E189">
        <v>15</v>
      </c>
      <c r="F189">
        <v>604800</v>
      </c>
      <c r="G189">
        <v>3010.1098678813801</v>
      </c>
      <c r="H189">
        <v>2</v>
      </c>
      <c r="I189">
        <v>3001</v>
      </c>
      <c r="J189">
        <v>1</v>
      </c>
      <c r="K189">
        <v>1E-8</v>
      </c>
      <c r="L189">
        <v>1E-4</v>
      </c>
      <c r="M189">
        <v>0.187466999999999</v>
      </c>
      <c r="N189">
        <v>187467</v>
      </c>
      <c r="O189">
        <v>187467</v>
      </c>
      <c r="P189">
        <v>187467</v>
      </c>
      <c r="Q189">
        <v>218.487068302144</v>
      </c>
      <c r="R189">
        <v>227001.55607243199</v>
      </c>
      <c r="S189">
        <v>218.487068302095</v>
      </c>
      <c r="T189">
        <v>227001.55605187401</v>
      </c>
      <c r="U189">
        <v>2.0558305550366599E-5</v>
      </c>
      <c r="V189">
        <v>4.8771653382573199E-11</v>
      </c>
      <c r="W189">
        <v>4969</v>
      </c>
    </row>
    <row r="190" spans="1:23" x14ac:dyDescent="0.25">
      <c r="A190">
        <v>189</v>
      </c>
      <c r="B190">
        <f t="shared" si="2"/>
        <v>62</v>
      </c>
      <c r="C190" t="s">
        <v>25</v>
      </c>
      <c r="D190">
        <v>16</v>
      </c>
      <c r="E190">
        <v>15</v>
      </c>
      <c r="F190">
        <v>604800</v>
      </c>
      <c r="G190">
        <v>3010.1098678813801</v>
      </c>
      <c r="H190">
        <v>2</v>
      </c>
      <c r="I190">
        <v>3001</v>
      </c>
      <c r="J190">
        <v>1</v>
      </c>
      <c r="K190">
        <v>1E-8</v>
      </c>
      <c r="L190">
        <v>1E-4</v>
      </c>
      <c r="M190">
        <v>0.64250499999999899</v>
      </c>
      <c r="N190">
        <v>642505</v>
      </c>
      <c r="O190">
        <v>642505</v>
      </c>
      <c r="P190">
        <v>642505</v>
      </c>
      <c r="Q190">
        <v>218.48706830432599</v>
      </c>
      <c r="R190">
        <v>227001.55607753701</v>
      </c>
      <c r="S190">
        <v>218.48706830208201</v>
      </c>
      <c r="T190">
        <v>227001.556056459</v>
      </c>
      <c r="U190">
        <v>2.10782163776457E-5</v>
      </c>
      <c r="V190">
        <v>2.24420659833413E-9</v>
      </c>
      <c r="W190">
        <v>3001</v>
      </c>
    </row>
    <row r="191" spans="1:23" x14ac:dyDescent="0.25">
      <c r="A191">
        <v>190</v>
      </c>
      <c r="B191">
        <f t="shared" si="2"/>
        <v>63</v>
      </c>
      <c r="C191" t="s">
        <v>23</v>
      </c>
      <c r="D191">
        <v>16</v>
      </c>
      <c r="E191">
        <v>15</v>
      </c>
      <c r="F191">
        <v>604800</v>
      </c>
      <c r="G191">
        <v>3009.8035006100599</v>
      </c>
      <c r="H191">
        <v>2</v>
      </c>
      <c r="I191">
        <v>3001</v>
      </c>
      <c r="J191">
        <v>1</v>
      </c>
      <c r="K191">
        <v>1E-8</v>
      </c>
      <c r="L191">
        <v>1E-4</v>
      </c>
      <c r="M191">
        <v>2.6290000000000001E-2</v>
      </c>
      <c r="N191">
        <v>26290</v>
      </c>
      <c r="O191">
        <v>26290</v>
      </c>
      <c r="P191">
        <v>26290</v>
      </c>
      <c r="Q191">
        <v>206.77973272945999</v>
      </c>
      <c r="R191">
        <v>199851.101706735</v>
      </c>
      <c r="S191">
        <v>206.780017572156</v>
      </c>
      <c r="T191">
        <v>199851.10290393399</v>
      </c>
      <c r="U191">
        <v>1.1971985222771701E-3</v>
      </c>
      <c r="V191">
        <v>2.8484269594741802E-4</v>
      </c>
      <c r="W191">
        <v>2998</v>
      </c>
    </row>
    <row r="192" spans="1:23" x14ac:dyDescent="0.25">
      <c r="A192">
        <v>191</v>
      </c>
      <c r="B192">
        <f t="shared" si="2"/>
        <v>63</v>
      </c>
      <c r="C192" t="s">
        <v>24</v>
      </c>
      <c r="D192">
        <v>16</v>
      </c>
      <c r="E192">
        <v>15</v>
      </c>
      <c r="F192">
        <v>604800</v>
      </c>
      <c r="G192">
        <v>3009.8035006100599</v>
      </c>
      <c r="H192">
        <v>2</v>
      </c>
      <c r="I192">
        <v>3001</v>
      </c>
      <c r="J192">
        <v>1</v>
      </c>
      <c r="K192">
        <v>1E-8</v>
      </c>
      <c r="L192">
        <v>1E-4</v>
      </c>
      <c r="M192">
        <v>0.186165999999999</v>
      </c>
      <c r="N192">
        <v>186166</v>
      </c>
      <c r="O192">
        <v>186166</v>
      </c>
      <c r="P192">
        <v>186166</v>
      </c>
      <c r="Q192">
        <v>206.78001781367701</v>
      </c>
      <c r="R192">
        <v>199851.10189449301</v>
      </c>
      <c r="S192">
        <v>206.780017572156</v>
      </c>
      <c r="T192">
        <v>199851.10290393399</v>
      </c>
      <c r="U192">
        <v>1.0094405442941899E-3</v>
      </c>
      <c r="V192">
        <v>2.4152146238520699E-7</v>
      </c>
      <c r="W192">
        <v>4939</v>
      </c>
    </row>
    <row r="193" spans="1:23" x14ac:dyDescent="0.25">
      <c r="A193">
        <v>192</v>
      </c>
      <c r="B193">
        <f t="shared" si="2"/>
        <v>63</v>
      </c>
      <c r="C193" t="s">
        <v>25</v>
      </c>
      <c r="D193">
        <v>16</v>
      </c>
      <c r="E193">
        <v>15</v>
      </c>
      <c r="F193">
        <v>604800</v>
      </c>
      <c r="G193">
        <v>3009.8035006100599</v>
      </c>
      <c r="H193">
        <v>2</v>
      </c>
      <c r="I193">
        <v>3001</v>
      </c>
      <c r="J193">
        <v>1</v>
      </c>
      <c r="K193">
        <v>1E-8</v>
      </c>
      <c r="L193">
        <v>1E-4</v>
      </c>
      <c r="M193">
        <v>0.64790999999999899</v>
      </c>
      <c r="N193">
        <v>647910</v>
      </c>
      <c r="O193">
        <v>647910</v>
      </c>
      <c r="P193">
        <v>647910</v>
      </c>
      <c r="Q193">
        <v>206.780017583377</v>
      </c>
      <c r="R193">
        <v>199851.102901084</v>
      </c>
      <c r="S193">
        <v>206.936568690401</v>
      </c>
      <c r="T193">
        <v>199850.29255234799</v>
      </c>
      <c r="U193">
        <v>0.81034873629687298</v>
      </c>
      <c r="V193">
        <v>0.15655110702382999</v>
      </c>
      <c r="W193">
        <v>3001</v>
      </c>
    </row>
    <row r="194" spans="1:23" x14ac:dyDescent="0.25">
      <c r="A194">
        <v>193</v>
      </c>
      <c r="B194">
        <f t="shared" si="2"/>
        <v>64</v>
      </c>
      <c r="C194" t="s">
        <v>23</v>
      </c>
      <c r="D194">
        <v>16</v>
      </c>
      <c r="E194">
        <v>15</v>
      </c>
      <c r="F194">
        <v>604800</v>
      </c>
      <c r="G194">
        <v>3141.9261726770301</v>
      </c>
      <c r="H194">
        <v>2</v>
      </c>
      <c r="I194">
        <v>2881</v>
      </c>
      <c r="J194">
        <v>1</v>
      </c>
      <c r="K194">
        <v>1E-8</v>
      </c>
      <c r="L194">
        <v>1E-4</v>
      </c>
      <c r="M194">
        <v>2.4282000000000001E-2</v>
      </c>
      <c r="N194">
        <v>24282</v>
      </c>
      <c r="O194">
        <v>24282</v>
      </c>
      <c r="P194">
        <v>24282</v>
      </c>
      <c r="Q194">
        <v>34777.196612124797</v>
      </c>
      <c r="R194">
        <v>127371.69247576701</v>
      </c>
      <c r="S194">
        <v>34777.305459265699</v>
      </c>
      <c r="T194">
        <v>127371.690655835</v>
      </c>
      <c r="U194">
        <v>1.8199312762590099E-3</v>
      </c>
      <c r="V194">
        <v>0.10884714093845101</v>
      </c>
      <c r="W194">
        <v>2878</v>
      </c>
    </row>
    <row r="195" spans="1:23" x14ac:dyDescent="0.25">
      <c r="A195">
        <v>194</v>
      </c>
      <c r="B195">
        <f t="shared" si="2"/>
        <v>64</v>
      </c>
      <c r="C195" t="s">
        <v>24</v>
      </c>
      <c r="D195">
        <v>16</v>
      </c>
      <c r="E195">
        <v>15</v>
      </c>
      <c r="F195">
        <v>604800</v>
      </c>
      <c r="G195">
        <v>3141.9261726770301</v>
      </c>
      <c r="H195">
        <v>2</v>
      </c>
      <c r="I195">
        <v>2881</v>
      </c>
      <c r="J195">
        <v>1</v>
      </c>
      <c r="K195">
        <v>1E-8</v>
      </c>
      <c r="L195">
        <v>1E-4</v>
      </c>
      <c r="M195">
        <v>0.110914999999999</v>
      </c>
      <c r="N195">
        <v>110915</v>
      </c>
      <c r="O195">
        <v>110915</v>
      </c>
      <c r="P195">
        <v>110915</v>
      </c>
      <c r="Q195">
        <v>34777.305459267001</v>
      </c>
      <c r="R195">
        <v>127371.69012566601</v>
      </c>
      <c r="S195">
        <v>34777.305459265699</v>
      </c>
      <c r="T195">
        <v>127371.690655835</v>
      </c>
      <c r="U195">
        <v>5.30169447301886E-4</v>
      </c>
      <c r="V195">
        <v>1.24418875202536E-9</v>
      </c>
      <c r="W195">
        <v>3749</v>
      </c>
    </row>
    <row r="196" spans="1:23" x14ac:dyDescent="0.25">
      <c r="A196">
        <v>195</v>
      </c>
      <c r="B196">
        <f t="shared" si="2"/>
        <v>64</v>
      </c>
      <c r="C196" t="s">
        <v>25</v>
      </c>
      <c r="D196">
        <v>16</v>
      </c>
      <c r="E196">
        <v>15</v>
      </c>
      <c r="F196">
        <v>604800</v>
      </c>
      <c r="G196">
        <v>3141.9261726770301</v>
      </c>
      <c r="H196">
        <v>2</v>
      </c>
      <c r="I196">
        <v>2881</v>
      </c>
      <c r="J196">
        <v>1</v>
      </c>
      <c r="K196">
        <v>1E-8</v>
      </c>
      <c r="L196">
        <v>1E-4</v>
      </c>
      <c r="M196">
        <v>0.64838799999999897</v>
      </c>
      <c r="N196">
        <v>648388</v>
      </c>
      <c r="O196">
        <v>648388</v>
      </c>
      <c r="P196">
        <v>648388</v>
      </c>
      <c r="Q196">
        <v>34777.305459281801</v>
      </c>
      <c r="R196">
        <v>127371.690244363</v>
      </c>
      <c r="S196">
        <v>34777.305459265699</v>
      </c>
      <c r="T196">
        <v>127371.690655835</v>
      </c>
      <c r="U196">
        <v>4.11472326959483E-4</v>
      </c>
      <c r="V196">
        <v>1.6043486539274401E-8</v>
      </c>
      <c r="W196">
        <v>2881</v>
      </c>
    </row>
    <row r="197" spans="1:23" x14ac:dyDescent="0.25">
      <c r="A197">
        <v>196</v>
      </c>
      <c r="B197">
        <f t="shared" si="2"/>
        <v>65</v>
      </c>
      <c r="C197" t="s">
        <v>23</v>
      </c>
      <c r="D197">
        <v>16</v>
      </c>
      <c r="E197">
        <v>15</v>
      </c>
      <c r="F197">
        <v>604800</v>
      </c>
      <c r="G197">
        <v>3009.2654363286701</v>
      </c>
      <c r="H197">
        <v>2</v>
      </c>
      <c r="I197">
        <v>3001</v>
      </c>
      <c r="J197">
        <v>1</v>
      </c>
      <c r="K197">
        <v>1E-8</v>
      </c>
      <c r="L197">
        <v>1E-4</v>
      </c>
      <c r="M197">
        <v>2.6307000000000001E-2</v>
      </c>
      <c r="N197">
        <v>26307</v>
      </c>
      <c r="O197">
        <v>26307</v>
      </c>
      <c r="P197">
        <v>26307</v>
      </c>
      <c r="Q197">
        <v>208.81413835308501</v>
      </c>
      <c r="R197">
        <v>442201.077571331</v>
      </c>
      <c r="S197">
        <v>208.84380854634301</v>
      </c>
      <c r="T197">
        <v>442201.02549692697</v>
      </c>
      <c r="U197">
        <v>5.2074404375161899E-2</v>
      </c>
      <c r="V197">
        <v>2.96701932575444E-2</v>
      </c>
      <c r="W197">
        <v>2998</v>
      </c>
    </row>
    <row r="198" spans="1:23" x14ac:dyDescent="0.25">
      <c r="A198">
        <v>197</v>
      </c>
      <c r="B198">
        <f t="shared" ref="B198:B261" si="3">B195+1</f>
        <v>65</v>
      </c>
      <c r="C198" t="s">
        <v>24</v>
      </c>
      <c r="D198">
        <v>16</v>
      </c>
      <c r="E198">
        <v>15</v>
      </c>
      <c r="F198">
        <v>604800</v>
      </c>
      <c r="G198">
        <v>3009.2654363286701</v>
      </c>
      <c r="H198">
        <v>2</v>
      </c>
      <c r="I198">
        <v>3001</v>
      </c>
      <c r="J198">
        <v>1</v>
      </c>
      <c r="K198">
        <v>1E-8</v>
      </c>
      <c r="L198">
        <v>1E-4</v>
      </c>
      <c r="M198">
        <v>0.18201700000000001</v>
      </c>
      <c r="N198">
        <v>182017</v>
      </c>
      <c r="O198">
        <v>182017</v>
      </c>
      <c r="P198">
        <v>182017</v>
      </c>
      <c r="Q198">
        <v>208.84403007571299</v>
      </c>
      <c r="R198">
        <v>442201.07754612301</v>
      </c>
      <c r="S198">
        <v>208.84380854634301</v>
      </c>
      <c r="T198">
        <v>442201.02549692697</v>
      </c>
      <c r="U198">
        <v>5.2049196499865502E-2</v>
      </c>
      <c r="V198">
        <v>2.21529370691087E-4</v>
      </c>
      <c r="W198">
        <v>4896</v>
      </c>
    </row>
    <row r="199" spans="1:23" x14ac:dyDescent="0.25">
      <c r="A199">
        <v>198</v>
      </c>
      <c r="B199">
        <f t="shared" si="3"/>
        <v>65</v>
      </c>
      <c r="C199" t="s">
        <v>25</v>
      </c>
      <c r="D199">
        <v>16</v>
      </c>
      <c r="E199">
        <v>15</v>
      </c>
      <c r="F199">
        <v>604800</v>
      </c>
      <c r="G199">
        <v>3009.2654363286701</v>
      </c>
      <c r="H199">
        <v>2</v>
      </c>
      <c r="I199">
        <v>3001</v>
      </c>
      <c r="J199">
        <v>1</v>
      </c>
      <c r="K199">
        <v>1E-8</v>
      </c>
      <c r="L199">
        <v>1E-4</v>
      </c>
      <c r="M199">
        <v>0.64241099999999896</v>
      </c>
      <c r="N199">
        <v>642411</v>
      </c>
      <c r="O199">
        <v>642411</v>
      </c>
      <c r="P199">
        <v>642411</v>
      </c>
      <c r="Q199">
        <v>208.84380853476901</v>
      </c>
      <c r="R199">
        <v>442201.02544347697</v>
      </c>
      <c r="S199">
        <v>208.84380854633301</v>
      </c>
      <c r="T199">
        <v>442201.02549780399</v>
      </c>
      <c r="U199">
        <v>5.4326315876096399E-5</v>
      </c>
      <c r="V199">
        <v>1.1564424085008699E-8</v>
      </c>
      <c r="W199">
        <v>3001</v>
      </c>
    </row>
    <row r="200" spans="1:23" x14ac:dyDescent="0.25">
      <c r="A200">
        <v>199</v>
      </c>
      <c r="B200">
        <f t="shared" si="3"/>
        <v>66</v>
      </c>
      <c r="C200" t="s">
        <v>23</v>
      </c>
      <c r="D200">
        <v>16</v>
      </c>
      <c r="E200">
        <v>15</v>
      </c>
      <c r="F200">
        <v>604800</v>
      </c>
      <c r="G200">
        <v>2990.1814940355698</v>
      </c>
      <c r="H200">
        <v>2</v>
      </c>
      <c r="I200">
        <v>3031</v>
      </c>
      <c r="J200">
        <v>1</v>
      </c>
      <c r="K200">
        <v>1E-8</v>
      </c>
      <c r="L200">
        <v>1E-4</v>
      </c>
      <c r="M200">
        <v>2.6555999999999899E-2</v>
      </c>
      <c r="N200">
        <v>26556</v>
      </c>
      <c r="O200">
        <v>26556</v>
      </c>
      <c r="P200">
        <v>26556</v>
      </c>
      <c r="Q200">
        <v>241.69650112816001</v>
      </c>
      <c r="R200">
        <v>601505.62031769205</v>
      </c>
      <c r="S200">
        <v>241.744706509916</v>
      </c>
      <c r="T200">
        <v>601505.48816245096</v>
      </c>
      <c r="U200">
        <v>0.132155240629799</v>
      </c>
      <c r="V200">
        <v>4.8205381756787298E-2</v>
      </c>
      <c r="W200">
        <v>3028</v>
      </c>
    </row>
    <row r="201" spans="1:23" x14ac:dyDescent="0.25">
      <c r="A201">
        <v>200</v>
      </c>
      <c r="B201">
        <f t="shared" si="3"/>
        <v>66</v>
      </c>
      <c r="C201" t="s">
        <v>24</v>
      </c>
      <c r="D201">
        <v>16</v>
      </c>
      <c r="E201">
        <v>15</v>
      </c>
      <c r="F201">
        <v>604800</v>
      </c>
      <c r="G201">
        <v>2990.1814940355698</v>
      </c>
      <c r="H201">
        <v>2</v>
      </c>
      <c r="I201">
        <v>3031</v>
      </c>
      <c r="J201">
        <v>1</v>
      </c>
      <c r="K201">
        <v>1E-8</v>
      </c>
      <c r="L201">
        <v>1E-4</v>
      </c>
      <c r="M201">
        <v>0.189242999999999</v>
      </c>
      <c r="N201">
        <v>189243</v>
      </c>
      <c r="O201">
        <v>189243</v>
      </c>
      <c r="P201">
        <v>189243</v>
      </c>
      <c r="Q201">
        <v>241.74470651070101</v>
      </c>
      <c r="R201">
        <v>601505.48820446501</v>
      </c>
      <c r="S201">
        <v>241.744706509916</v>
      </c>
      <c r="T201">
        <v>601505.48816245096</v>
      </c>
      <c r="U201">
        <v>4.2013358324766098E-5</v>
      </c>
      <c r="V201">
        <v>7.8469497566402403E-10</v>
      </c>
      <c r="W201">
        <v>5010</v>
      </c>
    </row>
    <row r="202" spans="1:23" x14ac:dyDescent="0.25">
      <c r="A202">
        <v>201</v>
      </c>
      <c r="B202">
        <f t="shared" si="3"/>
        <v>66</v>
      </c>
      <c r="C202" t="s">
        <v>25</v>
      </c>
      <c r="D202">
        <v>16</v>
      </c>
      <c r="E202">
        <v>15</v>
      </c>
      <c r="F202">
        <v>604800</v>
      </c>
      <c r="G202">
        <v>2990.1814940355698</v>
      </c>
      <c r="H202">
        <v>2</v>
      </c>
      <c r="I202">
        <v>3031</v>
      </c>
      <c r="J202">
        <v>1</v>
      </c>
      <c r="K202">
        <v>1E-8</v>
      </c>
      <c r="L202">
        <v>1E-4</v>
      </c>
      <c r="M202">
        <v>0.63919800000000004</v>
      </c>
      <c r="N202">
        <v>639198</v>
      </c>
      <c r="O202">
        <v>639198</v>
      </c>
      <c r="P202">
        <v>639198</v>
      </c>
      <c r="Q202">
        <v>241.744706524175</v>
      </c>
      <c r="R202">
        <v>601505.48820122005</v>
      </c>
      <c r="S202">
        <v>241.744706509916</v>
      </c>
      <c r="T202">
        <v>601505.48816245096</v>
      </c>
      <c r="U202">
        <v>3.8769212551414899E-5</v>
      </c>
      <c r="V202">
        <v>1.42588874041393E-8</v>
      </c>
      <c r="W202">
        <v>3031</v>
      </c>
    </row>
    <row r="203" spans="1:23" x14ac:dyDescent="0.25">
      <c r="A203">
        <v>202</v>
      </c>
      <c r="B203">
        <f t="shared" si="3"/>
        <v>67</v>
      </c>
      <c r="C203" t="s">
        <v>23</v>
      </c>
      <c r="D203">
        <v>16</v>
      </c>
      <c r="E203">
        <v>15</v>
      </c>
      <c r="F203">
        <v>604800</v>
      </c>
      <c r="G203">
        <v>2785.7863061667699</v>
      </c>
      <c r="H203">
        <v>2</v>
      </c>
      <c r="I203">
        <v>3256</v>
      </c>
      <c r="J203">
        <v>1</v>
      </c>
      <c r="K203">
        <v>1E-8</v>
      </c>
      <c r="L203">
        <v>1E-4</v>
      </c>
      <c r="M203">
        <v>2.8448000000000001E-2</v>
      </c>
      <c r="N203">
        <v>28448</v>
      </c>
      <c r="O203">
        <v>28448</v>
      </c>
      <c r="P203">
        <v>28448</v>
      </c>
      <c r="Q203">
        <v>556.44093597912297</v>
      </c>
      <c r="R203">
        <v>335100.84947805997</v>
      </c>
      <c r="S203">
        <v>556.35618147693401</v>
      </c>
      <c r="T203">
        <v>335100.837459784</v>
      </c>
      <c r="U203">
        <v>1.20182760292664E-2</v>
      </c>
      <c r="V203">
        <v>8.4754502188502501E-2</v>
      </c>
      <c r="W203">
        <v>3253</v>
      </c>
    </row>
    <row r="204" spans="1:23" x14ac:dyDescent="0.25">
      <c r="A204">
        <v>203</v>
      </c>
      <c r="B204">
        <f t="shared" si="3"/>
        <v>67</v>
      </c>
      <c r="C204" t="s">
        <v>24</v>
      </c>
      <c r="D204">
        <v>16</v>
      </c>
      <c r="E204">
        <v>15</v>
      </c>
      <c r="F204">
        <v>604800</v>
      </c>
      <c r="G204">
        <v>2785.7863061667699</v>
      </c>
      <c r="H204">
        <v>2</v>
      </c>
      <c r="I204">
        <v>3256</v>
      </c>
      <c r="J204">
        <v>1</v>
      </c>
      <c r="K204">
        <v>1E-8</v>
      </c>
      <c r="L204">
        <v>1E-4</v>
      </c>
      <c r="M204">
        <v>0.19509299999999899</v>
      </c>
      <c r="N204">
        <v>195093</v>
      </c>
      <c r="O204">
        <v>195093</v>
      </c>
      <c r="P204">
        <v>195093</v>
      </c>
      <c r="Q204">
        <v>556.35618147746902</v>
      </c>
      <c r="R204">
        <v>335100.83752888697</v>
      </c>
      <c r="S204">
        <v>556.35618147693401</v>
      </c>
      <c r="T204">
        <v>335100.837459784</v>
      </c>
      <c r="U204">
        <v>6.9103261921554804E-5</v>
      </c>
      <c r="V204">
        <v>5.3455551096703795E-10</v>
      </c>
      <c r="W204">
        <v>5281</v>
      </c>
    </row>
    <row r="205" spans="1:23" x14ac:dyDescent="0.25">
      <c r="A205">
        <v>204</v>
      </c>
      <c r="B205">
        <f t="shared" si="3"/>
        <v>67</v>
      </c>
      <c r="C205" t="s">
        <v>25</v>
      </c>
      <c r="D205">
        <v>16</v>
      </c>
      <c r="E205">
        <v>15</v>
      </c>
      <c r="F205">
        <v>604800</v>
      </c>
      <c r="G205">
        <v>2785.7863061667699</v>
      </c>
      <c r="H205">
        <v>2</v>
      </c>
      <c r="I205">
        <v>3256</v>
      </c>
      <c r="J205">
        <v>1</v>
      </c>
      <c r="K205">
        <v>1E-8</v>
      </c>
      <c r="L205">
        <v>1E-4</v>
      </c>
      <c r="M205">
        <v>0.70199699999999898</v>
      </c>
      <c r="N205">
        <v>701997</v>
      </c>
      <c r="O205">
        <v>701997</v>
      </c>
      <c r="P205">
        <v>701997</v>
      </c>
      <c r="Q205">
        <v>556.35618140887698</v>
      </c>
      <c r="R205">
        <v>335100.837530141</v>
      </c>
      <c r="S205">
        <v>556.35618147692901</v>
      </c>
      <c r="T205">
        <v>335100.837459784</v>
      </c>
      <c r="U205">
        <v>7.0357404183596305E-5</v>
      </c>
      <c r="V205">
        <v>6.8051917878619795E-8</v>
      </c>
      <c r="W205">
        <v>3256</v>
      </c>
    </row>
    <row r="206" spans="1:23" x14ac:dyDescent="0.25">
      <c r="A206">
        <v>205</v>
      </c>
      <c r="B206">
        <f t="shared" si="3"/>
        <v>68</v>
      </c>
      <c r="C206" t="s">
        <v>23</v>
      </c>
      <c r="D206">
        <v>16</v>
      </c>
      <c r="E206">
        <v>15</v>
      </c>
      <c r="F206">
        <v>604800</v>
      </c>
      <c r="G206">
        <v>2880.4556400746601</v>
      </c>
      <c r="H206">
        <v>2</v>
      </c>
      <c r="I206">
        <v>3136</v>
      </c>
      <c r="J206">
        <v>1</v>
      </c>
      <c r="K206">
        <v>1E-8</v>
      </c>
      <c r="L206">
        <v>1E-4</v>
      </c>
      <c r="M206">
        <v>2.6175E-2</v>
      </c>
      <c r="N206">
        <v>26175</v>
      </c>
      <c r="O206">
        <v>26175</v>
      </c>
      <c r="P206">
        <v>26175</v>
      </c>
      <c r="Q206">
        <v>416.45495780202702</v>
      </c>
      <c r="R206">
        <v>541999.87755067402</v>
      </c>
      <c r="S206">
        <v>416.58240781644298</v>
      </c>
      <c r="T206">
        <v>541999.74411905895</v>
      </c>
      <c r="U206">
        <v>0.13343161589000299</v>
      </c>
      <c r="V206">
        <v>0.12745001441589901</v>
      </c>
      <c r="W206">
        <v>3133</v>
      </c>
    </row>
    <row r="207" spans="1:23" x14ac:dyDescent="0.25">
      <c r="A207">
        <v>206</v>
      </c>
      <c r="B207">
        <f t="shared" si="3"/>
        <v>68</v>
      </c>
      <c r="C207" t="s">
        <v>24</v>
      </c>
      <c r="D207">
        <v>16</v>
      </c>
      <c r="E207">
        <v>15</v>
      </c>
      <c r="F207">
        <v>604800</v>
      </c>
      <c r="G207">
        <v>2880.4556400746601</v>
      </c>
      <c r="H207">
        <v>2</v>
      </c>
      <c r="I207">
        <v>3136</v>
      </c>
      <c r="J207">
        <v>1</v>
      </c>
      <c r="K207">
        <v>1E-8</v>
      </c>
      <c r="L207">
        <v>1E-4</v>
      </c>
      <c r="M207">
        <v>0.120680999999999</v>
      </c>
      <c r="N207">
        <v>120681</v>
      </c>
      <c r="O207">
        <v>120681</v>
      </c>
      <c r="P207">
        <v>120681</v>
      </c>
      <c r="Q207">
        <v>416.58240781704001</v>
      </c>
      <c r="R207">
        <v>541999.74438107095</v>
      </c>
      <c r="S207">
        <v>416.58240781644298</v>
      </c>
      <c r="T207">
        <v>541999.74411905895</v>
      </c>
      <c r="U207">
        <v>2.62012472376227E-4</v>
      </c>
      <c r="V207">
        <v>5.9748117564595304E-10</v>
      </c>
      <c r="W207">
        <v>4275</v>
      </c>
    </row>
    <row r="208" spans="1:23" x14ac:dyDescent="0.25">
      <c r="A208">
        <v>207</v>
      </c>
      <c r="B208">
        <f t="shared" si="3"/>
        <v>68</v>
      </c>
      <c r="C208" t="s">
        <v>25</v>
      </c>
      <c r="D208">
        <v>16</v>
      </c>
      <c r="E208">
        <v>15</v>
      </c>
      <c r="F208">
        <v>604800</v>
      </c>
      <c r="G208">
        <v>2880.4556400746601</v>
      </c>
      <c r="H208">
        <v>2</v>
      </c>
      <c r="I208">
        <v>3136</v>
      </c>
      <c r="J208">
        <v>1</v>
      </c>
      <c r="K208">
        <v>1E-8</v>
      </c>
      <c r="L208">
        <v>1E-4</v>
      </c>
      <c r="M208">
        <v>0.68614299999999895</v>
      </c>
      <c r="N208">
        <v>686143</v>
      </c>
      <c r="O208">
        <v>686143</v>
      </c>
      <c r="P208">
        <v>686143</v>
      </c>
      <c r="Q208">
        <v>416.582407815409</v>
      </c>
      <c r="R208">
        <v>541999.74438052101</v>
      </c>
      <c r="S208">
        <v>416.58240781644298</v>
      </c>
      <c r="T208">
        <v>541999.74411905895</v>
      </c>
      <c r="U208">
        <v>2.6146217714995102E-4</v>
      </c>
      <c r="V208">
        <v>1.0335838851460701E-9</v>
      </c>
      <c r="W208">
        <v>3136</v>
      </c>
    </row>
    <row r="209" spans="1:23" x14ac:dyDescent="0.25">
      <c r="A209">
        <v>208</v>
      </c>
      <c r="B209">
        <f t="shared" si="3"/>
        <v>69</v>
      </c>
      <c r="C209" t="s">
        <v>23</v>
      </c>
      <c r="D209">
        <v>16</v>
      </c>
      <c r="E209">
        <v>15</v>
      </c>
      <c r="F209">
        <v>604800</v>
      </c>
      <c r="G209">
        <v>3141.9261726770301</v>
      </c>
      <c r="H209">
        <v>2</v>
      </c>
      <c r="I209">
        <v>2881</v>
      </c>
      <c r="J209">
        <v>1</v>
      </c>
      <c r="K209">
        <v>1E-8</v>
      </c>
      <c r="L209">
        <v>1E-4</v>
      </c>
      <c r="M209">
        <v>2.4091000000000001E-2</v>
      </c>
      <c r="N209">
        <v>24091</v>
      </c>
      <c r="O209">
        <v>24091</v>
      </c>
      <c r="P209">
        <v>24091</v>
      </c>
      <c r="Q209">
        <v>34787.303786136101</v>
      </c>
      <c r="R209">
        <v>479575.17385470198</v>
      </c>
      <c r="S209">
        <v>34787.812792027697</v>
      </c>
      <c r="T209">
        <v>479575.18344308803</v>
      </c>
      <c r="U209">
        <v>9.5883862813934597E-3</v>
      </c>
      <c r="V209">
        <v>0.50900589161756205</v>
      </c>
      <c r="W209">
        <v>2878</v>
      </c>
    </row>
    <row r="210" spans="1:23" x14ac:dyDescent="0.25">
      <c r="A210">
        <v>209</v>
      </c>
      <c r="B210">
        <f t="shared" si="3"/>
        <v>69</v>
      </c>
      <c r="C210" t="s">
        <v>24</v>
      </c>
      <c r="D210">
        <v>16</v>
      </c>
      <c r="E210">
        <v>15</v>
      </c>
      <c r="F210">
        <v>604800</v>
      </c>
      <c r="G210">
        <v>3141.9261726770301</v>
      </c>
      <c r="H210">
        <v>2</v>
      </c>
      <c r="I210">
        <v>2881</v>
      </c>
      <c r="J210">
        <v>1</v>
      </c>
      <c r="K210">
        <v>1E-8</v>
      </c>
      <c r="L210">
        <v>1E-4</v>
      </c>
      <c r="M210">
        <v>0.106184</v>
      </c>
      <c r="N210">
        <v>106184</v>
      </c>
      <c r="O210">
        <v>106184</v>
      </c>
      <c r="P210">
        <v>106184</v>
      </c>
      <c r="Q210">
        <v>34787.812792030098</v>
      </c>
      <c r="R210">
        <v>479575.18271219003</v>
      </c>
      <c r="S210">
        <v>34787.812792027697</v>
      </c>
      <c r="T210">
        <v>479575.18344308803</v>
      </c>
      <c r="U210">
        <v>7.3089817306026795E-4</v>
      </c>
      <c r="V210">
        <v>2.38651409745216E-9</v>
      </c>
      <c r="W210">
        <v>3738</v>
      </c>
    </row>
    <row r="211" spans="1:23" x14ac:dyDescent="0.25">
      <c r="A211">
        <v>210</v>
      </c>
      <c r="B211">
        <f t="shared" si="3"/>
        <v>69</v>
      </c>
      <c r="C211" t="s">
        <v>25</v>
      </c>
      <c r="D211">
        <v>16</v>
      </c>
      <c r="E211">
        <v>15</v>
      </c>
      <c r="F211">
        <v>604800</v>
      </c>
      <c r="G211">
        <v>3141.9261726770301</v>
      </c>
      <c r="H211">
        <v>2</v>
      </c>
      <c r="I211">
        <v>2881</v>
      </c>
      <c r="J211">
        <v>1</v>
      </c>
      <c r="K211">
        <v>1E-8</v>
      </c>
      <c r="L211">
        <v>1E-4</v>
      </c>
      <c r="M211">
        <v>0.65493000000000001</v>
      </c>
      <c r="N211">
        <v>654930</v>
      </c>
      <c r="O211">
        <v>654930</v>
      </c>
      <c r="P211">
        <v>654930</v>
      </c>
      <c r="Q211">
        <v>34787.812792048702</v>
      </c>
      <c r="R211">
        <v>479575.18481883599</v>
      </c>
      <c r="S211">
        <v>34787.812792027697</v>
      </c>
      <c r="T211">
        <v>479575.18342479999</v>
      </c>
      <c r="U211">
        <v>1.3940357603132701E-3</v>
      </c>
      <c r="V211">
        <v>2.09329300560057E-8</v>
      </c>
      <c r="W211">
        <v>2881</v>
      </c>
    </row>
    <row r="212" spans="1:23" x14ac:dyDescent="0.25">
      <c r="A212">
        <v>211</v>
      </c>
      <c r="B212">
        <f t="shared" si="3"/>
        <v>70</v>
      </c>
      <c r="C212" t="s">
        <v>23</v>
      </c>
      <c r="D212">
        <v>16</v>
      </c>
      <c r="E212">
        <v>15</v>
      </c>
      <c r="F212">
        <v>604800</v>
      </c>
      <c r="G212">
        <v>2957.6950484212498</v>
      </c>
      <c r="H212">
        <v>2</v>
      </c>
      <c r="I212">
        <v>3061</v>
      </c>
      <c r="J212">
        <v>1</v>
      </c>
      <c r="K212">
        <v>1E-8</v>
      </c>
      <c r="L212">
        <v>1E-4</v>
      </c>
      <c r="M212">
        <v>2.6800000000000001E-2</v>
      </c>
      <c r="N212">
        <v>26800</v>
      </c>
      <c r="O212">
        <v>26800</v>
      </c>
      <c r="P212">
        <v>26800</v>
      </c>
      <c r="Q212">
        <v>274.56020999794202</v>
      </c>
      <c r="R212">
        <v>319615.90529935597</v>
      </c>
      <c r="S212">
        <v>274.57212693799102</v>
      </c>
      <c r="T212">
        <v>319615.91790764098</v>
      </c>
      <c r="U212">
        <v>1.2608285062014999E-2</v>
      </c>
      <c r="V212">
        <v>1.19169400484793E-2</v>
      </c>
      <c r="W212">
        <v>3058</v>
      </c>
    </row>
    <row r="213" spans="1:23" x14ac:dyDescent="0.25">
      <c r="A213">
        <v>212</v>
      </c>
      <c r="B213">
        <f t="shared" si="3"/>
        <v>70</v>
      </c>
      <c r="C213" t="s">
        <v>24</v>
      </c>
      <c r="D213">
        <v>16</v>
      </c>
      <c r="E213">
        <v>15</v>
      </c>
      <c r="F213">
        <v>604800</v>
      </c>
      <c r="G213">
        <v>2957.6950484212498</v>
      </c>
      <c r="H213">
        <v>2</v>
      </c>
      <c r="I213">
        <v>3061</v>
      </c>
      <c r="J213">
        <v>1</v>
      </c>
      <c r="K213">
        <v>1E-8</v>
      </c>
      <c r="L213">
        <v>1E-4</v>
      </c>
      <c r="M213">
        <v>0.191805</v>
      </c>
      <c r="N213">
        <v>191805</v>
      </c>
      <c r="O213">
        <v>191805</v>
      </c>
      <c r="P213">
        <v>191805</v>
      </c>
      <c r="Q213">
        <v>274.57216304829598</v>
      </c>
      <c r="R213">
        <v>319615.90540672198</v>
      </c>
      <c r="S213">
        <v>274.57212693799102</v>
      </c>
      <c r="T213">
        <v>319615.91790764098</v>
      </c>
      <c r="U213">
        <v>1.25009192852303E-2</v>
      </c>
      <c r="V213">
        <v>3.6110305416059398E-5</v>
      </c>
      <c r="W213">
        <v>5068</v>
      </c>
    </row>
    <row r="214" spans="1:23" x14ac:dyDescent="0.25">
      <c r="A214">
        <v>213</v>
      </c>
      <c r="B214">
        <f t="shared" si="3"/>
        <v>70</v>
      </c>
      <c r="C214" t="s">
        <v>25</v>
      </c>
      <c r="D214">
        <v>16</v>
      </c>
      <c r="E214">
        <v>15</v>
      </c>
      <c r="F214">
        <v>604800</v>
      </c>
      <c r="G214">
        <v>2957.6950484212498</v>
      </c>
      <c r="H214">
        <v>2</v>
      </c>
      <c r="I214">
        <v>3061</v>
      </c>
      <c r="J214">
        <v>1</v>
      </c>
      <c r="K214">
        <v>1E-8</v>
      </c>
      <c r="L214">
        <v>1E-4</v>
      </c>
      <c r="M214">
        <v>0.65461899999999895</v>
      </c>
      <c r="N214">
        <v>654619</v>
      </c>
      <c r="O214">
        <v>654619</v>
      </c>
      <c r="P214">
        <v>654619</v>
      </c>
      <c r="Q214">
        <v>274.57212693168299</v>
      </c>
      <c r="R214">
        <v>319615.91789511999</v>
      </c>
      <c r="S214">
        <v>274.57212693798601</v>
      </c>
      <c r="T214">
        <v>319615.91790490499</v>
      </c>
      <c r="U214">
        <v>9.7851152531802603E-6</v>
      </c>
      <c r="V214">
        <v>6.30330987405613E-9</v>
      </c>
      <c r="W214">
        <v>3061</v>
      </c>
    </row>
    <row r="215" spans="1:23" x14ac:dyDescent="0.25">
      <c r="A215">
        <v>214</v>
      </c>
      <c r="B215">
        <f t="shared" si="3"/>
        <v>71</v>
      </c>
      <c r="C215" t="s">
        <v>23</v>
      </c>
      <c r="D215">
        <v>16</v>
      </c>
      <c r="E215">
        <v>15</v>
      </c>
      <c r="F215">
        <v>604800</v>
      </c>
      <c r="G215">
        <v>2975.4635916227498</v>
      </c>
      <c r="H215">
        <v>2</v>
      </c>
      <c r="I215">
        <v>3046</v>
      </c>
      <c r="J215">
        <v>1</v>
      </c>
      <c r="K215">
        <v>1E-8</v>
      </c>
      <c r="L215">
        <v>1E-4</v>
      </c>
      <c r="M215">
        <v>2.6783000000000001E-2</v>
      </c>
      <c r="N215">
        <v>26783</v>
      </c>
      <c r="O215">
        <v>26783</v>
      </c>
      <c r="P215">
        <v>26783</v>
      </c>
      <c r="Q215">
        <v>265.96592058490199</v>
      </c>
      <c r="R215">
        <v>251360.19386628299</v>
      </c>
      <c r="S215">
        <v>265.94511984837698</v>
      </c>
      <c r="T215">
        <v>251360.177682468</v>
      </c>
      <c r="U215">
        <v>1.61838154599536E-2</v>
      </c>
      <c r="V215">
        <v>2.0800736525188698E-2</v>
      </c>
      <c r="W215">
        <v>3043</v>
      </c>
    </row>
    <row r="216" spans="1:23" x14ac:dyDescent="0.25">
      <c r="A216">
        <v>215</v>
      </c>
      <c r="B216">
        <f t="shared" si="3"/>
        <v>71</v>
      </c>
      <c r="C216" t="s">
        <v>24</v>
      </c>
      <c r="D216">
        <v>16</v>
      </c>
      <c r="E216">
        <v>15</v>
      </c>
      <c r="F216">
        <v>604800</v>
      </c>
      <c r="G216">
        <v>2975.4635916227498</v>
      </c>
      <c r="H216">
        <v>2</v>
      </c>
      <c r="I216">
        <v>3046</v>
      </c>
      <c r="J216">
        <v>1</v>
      </c>
      <c r="K216">
        <v>1E-8</v>
      </c>
      <c r="L216">
        <v>1E-4</v>
      </c>
      <c r="M216">
        <v>0.18510599999999899</v>
      </c>
      <c r="N216">
        <v>185106</v>
      </c>
      <c r="O216">
        <v>185106</v>
      </c>
      <c r="P216">
        <v>185106</v>
      </c>
      <c r="Q216">
        <v>265.94511984933899</v>
      </c>
      <c r="R216">
        <v>251360.17759302599</v>
      </c>
      <c r="S216">
        <v>265.94511984837698</v>
      </c>
      <c r="T216">
        <v>251360.177682468</v>
      </c>
      <c r="U216">
        <v>8.9441571617498899E-5</v>
      </c>
      <c r="V216">
        <v>9.6207486421917503E-10</v>
      </c>
      <c r="W216">
        <v>4970</v>
      </c>
    </row>
    <row r="217" spans="1:23" x14ac:dyDescent="0.25">
      <c r="A217">
        <v>216</v>
      </c>
      <c r="B217">
        <f t="shared" si="3"/>
        <v>71</v>
      </c>
      <c r="C217" t="s">
        <v>25</v>
      </c>
      <c r="D217">
        <v>16</v>
      </c>
      <c r="E217">
        <v>15</v>
      </c>
      <c r="F217">
        <v>604800</v>
      </c>
      <c r="G217">
        <v>2975.4635916227498</v>
      </c>
      <c r="H217">
        <v>2</v>
      </c>
      <c r="I217">
        <v>3046</v>
      </c>
      <c r="J217">
        <v>1</v>
      </c>
      <c r="K217">
        <v>1E-8</v>
      </c>
      <c r="L217">
        <v>1E-4</v>
      </c>
      <c r="M217">
        <v>0.65821799999999897</v>
      </c>
      <c r="N217">
        <v>658218</v>
      </c>
      <c r="O217">
        <v>658218</v>
      </c>
      <c r="P217">
        <v>658218</v>
      </c>
      <c r="Q217">
        <v>265.94511980885</v>
      </c>
      <c r="R217">
        <v>251360.177593828</v>
      </c>
      <c r="S217">
        <v>265.94511984841199</v>
      </c>
      <c r="T217">
        <v>251360.17767246801</v>
      </c>
      <c r="U217">
        <v>7.8640150604769506E-5</v>
      </c>
      <c r="V217">
        <v>3.9562507936352598E-8</v>
      </c>
      <c r="W217">
        <v>3046</v>
      </c>
    </row>
    <row r="218" spans="1:23" x14ac:dyDescent="0.25">
      <c r="A218">
        <v>217</v>
      </c>
      <c r="B218">
        <f t="shared" si="3"/>
        <v>72</v>
      </c>
      <c r="C218" t="s">
        <v>23</v>
      </c>
      <c r="D218">
        <v>16</v>
      </c>
      <c r="E218">
        <v>15</v>
      </c>
      <c r="F218">
        <v>604800</v>
      </c>
      <c r="G218">
        <v>3141.9261726770301</v>
      </c>
      <c r="H218">
        <v>2</v>
      </c>
      <c r="I218">
        <v>2881</v>
      </c>
      <c r="J218">
        <v>1</v>
      </c>
      <c r="K218">
        <v>1E-8</v>
      </c>
      <c r="L218">
        <v>1E-4</v>
      </c>
      <c r="M218">
        <v>2.4243000000000001E-2</v>
      </c>
      <c r="N218">
        <v>24243</v>
      </c>
      <c r="O218">
        <v>24243</v>
      </c>
      <c r="P218">
        <v>24243</v>
      </c>
      <c r="Q218">
        <v>3867.9649205180299</v>
      </c>
      <c r="R218">
        <v>227256.201571396</v>
      </c>
      <c r="S218">
        <v>3867.97658608863</v>
      </c>
      <c r="T218">
        <v>227256.161643092</v>
      </c>
      <c r="U218">
        <v>3.9928304177010397E-2</v>
      </c>
      <c r="V218">
        <v>1.16655705983248E-2</v>
      </c>
      <c r="W218">
        <v>2878</v>
      </c>
    </row>
    <row r="219" spans="1:23" x14ac:dyDescent="0.25">
      <c r="A219">
        <v>218</v>
      </c>
      <c r="B219">
        <f t="shared" si="3"/>
        <v>72</v>
      </c>
      <c r="C219" t="s">
        <v>24</v>
      </c>
      <c r="D219">
        <v>16</v>
      </c>
      <c r="E219">
        <v>15</v>
      </c>
      <c r="F219">
        <v>604800</v>
      </c>
      <c r="G219">
        <v>3141.9261726770301</v>
      </c>
      <c r="H219">
        <v>2</v>
      </c>
      <c r="I219">
        <v>2881</v>
      </c>
      <c r="J219">
        <v>1</v>
      </c>
      <c r="K219">
        <v>1E-8</v>
      </c>
      <c r="L219">
        <v>1E-4</v>
      </c>
      <c r="M219">
        <v>0.104000999999999</v>
      </c>
      <c r="N219">
        <v>104001</v>
      </c>
      <c r="O219">
        <v>104001</v>
      </c>
      <c r="P219">
        <v>104001</v>
      </c>
      <c r="Q219">
        <v>3867.9766512798101</v>
      </c>
      <c r="R219">
        <v>227256.21580358999</v>
      </c>
      <c r="S219">
        <v>3867.97658608863</v>
      </c>
      <c r="T219">
        <v>227256.161643092</v>
      </c>
      <c r="U219">
        <v>5.4160497849807102E-2</v>
      </c>
      <c r="V219">
        <v>6.5191181874979507E-5</v>
      </c>
      <c r="W219">
        <v>3711</v>
      </c>
    </row>
    <row r="220" spans="1:23" x14ac:dyDescent="0.25">
      <c r="A220">
        <v>219</v>
      </c>
      <c r="B220">
        <f t="shared" si="3"/>
        <v>72</v>
      </c>
      <c r="C220" t="s">
        <v>25</v>
      </c>
      <c r="D220">
        <v>16</v>
      </c>
      <c r="E220">
        <v>15</v>
      </c>
      <c r="F220">
        <v>604800</v>
      </c>
      <c r="G220">
        <v>3141.9261726770301</v>
      </c>
      <c r="H220">
        <v>2</v>
      </c>
      <c r="I220">
        <v>2881</v>
      </c>
      <c r="J220">
        <v>1</v>
      </c>
      <c r="K220">
        <v>1E-8</v>
      </c>
      <c r="L220">
        <v>1E-4</v>
      </c>
      <c r="M220">
        <v>0.66338399999999897</v>
      </c>
      <c r="N220">
        <v>663384</v>
      </c>
      <c r="O220">
        <v>663384</v>
      </c>
      <c r="P220">
        <v>663384</v>
      </c>
      <c r="Q220">
        <v>3867.9767443646301</v>
      </c>
      <c r="R220">
        <v>227256.21679334599</v>
      </c>
      <c r="S220">
        <v>3867.97658608857</v>
      </c>
      <c r="T220">
        <v>227256.16162309199</v>
      </c>
      <c r="U220">
        <v>5.5170253646792802E-2</v>
      </c>
      <c r="V220">
        <v>1.5827606603124799E-4</v>
      </c>
      <c r="W220">
        <v>2881</v>
      </c>
    </row>
    <row r="221" spans="1:23" x14ac:dyDescent="0.25">
      <c r="A221">
        <v>220</v>
      </c>
      <c r="B221">
        <f t="shared" si="3"/>
        <v>73</v>
      </c>
      <c r="C221" t="s">
        <v>23</v>
      </c>
      <c r="D221">
        <v>16</v>
      </c>
      <c r="E221">
        <v>15</v>
      </c>
      <c r="F221">
        <v>604800</v>
      </c>
      <c r="G221">
        <v>3141.9261726770301</v>
      </c>
      <c r="H221">
        <v>2</v>
      </c>
      <c r="I221">
        <v>2881</v>
      </c>
      <c r="J221">
        <v>1</v>
      </c>
      <c r="K221">
        <v>1E-8</v>
      </c>
      <c r="L221">
        <v>1E-4</v>
      </c>
      <c r="M221">
        <v>2.4386000000000001E-2</v>
      </c>
      <c r="N221">
        <v>24386</v>
      </c>
      <c r="O221">
        <v>24386</v>
      </c>
      <c r="P221">
        <v>24386</v>
      </c>
      <c r="Q221">
        <v>34787.025516059999</v>
      </c>
      <c r="R221">
        <v>112680.96020286001</v>
      </c>
      <c r="S221">
        <v>34787.079518746301</v>
      </c>
      <c r="T221">
        <v>112680.960969074</v>
      </c>
      <c r="U221">
        <v>7.6621369225904302E-4</v>
      </c>
      <c r="V221">
        <v>5.4002686309104299E-2</v>
      </c>
      <c r="W221">
        <v>2878</v>
      </c>
    </row>
    <row r="222" spans="1:23" x14ac:dyDescent="0.25">
      <c r="A222">
        <v>221</v>
      </c>
      <c r="B222">
        <f t="shared" si="3"/>
        <v>73</v>
      </c>
      <c r="C222" t="s">
        <v>24</v>
      </c>
      <c r="D222">
        <v>16</v>
      </c>
      <c r="E222">
        <v>15</v>
      </c>
      <c r="F222">
        <v>604800</v>
      </c>
      <c r="G222">
        <v>3141.9261726770301</v>
      </c>
      <c r="H222">
        <v>2</v>
      </c>
      <c r="I222">
        <v>2881</v>
      </c>
      <c r="J222">
        <v>1</v>
      </c>
      <c r="K222">
        <v>1E-8</v>
      </c>
      <c r="L222">
        <v>1E-4</v>
      </c>
      <c r="M222">
        <v>0.118196999999999</v>
      </c>
      <c r="N222">
        <v>118197</v>
      </c>
      <c r="O222">
        <v>118197</v>
      </c>
      <c r="P222">
        <v>118197</v>
      </c>
      <c r="Q222">
        <v>34787.079518747298</v>
      </c>
      <c r="R222">
        <v>112680.96048890401</v>
      </c>
      <c r="S222">
        <v>34787.079518746301</v>
      </c>
      <c r="T222">
        <v>112680.960969074</v>
      </c>
      <c r="U222">
        <v>4.8016943037509902E-4</v>
      </c>
      <c r="V222">
        <v>9.9680619314312894E-10</v>
      </c>
      <c r="W222">
        <v>3813</v>
      </c>
    </row>
    <row r="223" spans="1:23" x14ac:dyDescent="0.25">
      <c r="A223">
        <v>222</v>
      </c>
      <c r="B223">
        <f t="shared" si="3"/>
        <v>73</v>
      </c>
      <c r="C223" t="s">
        <v>25</v>
      </c>
      <c r="D223">
        <v>16</v>
      </c>
      <c r="E223">
        <v>15</v>
      </c>
      <c r="F223">
        <v>604800</v>
      </c>
      <c r="G223">
        <v>3141.9261726770301</v>
      </c>
      <c r="H223">
        <v>2</v>
      </c>
      <c r="I223">
        <v>2881</v>
      </c>
      <c r="J223">
        <v>1</v>
      </c>
      <c r="K223">
        <v>1E-8</v>
      </c>
      <c r="L223">
        <v>1E-4</v>
      </c>
      <c r="M223">
        <v>0.66494500000000001</v>
      </c>
      <c r="N223">
        <v>664945</v>
      </c>
      <c r="O223">
        <v>664945</v>
      </c>
      <c r="P223">
        <v>664945</v>
      </c>
      <c r="Q223">
        <v>34787.079518719802</v>
      </c>
      <c r="R223">
        <v>112680.961008239</v>
      </c>
      <c r="S223">
        <v>34787.079518746301</v>
      </c>
      <c r="T223">
        <v>112680.960925754</v>
      </c>
      <c r="U223">
        <v>8.2485232269391404E-5</v>
      </c>
      <c r="V223">
        <v>2.6506313588470201E-8</v>
      </c>
      <c r="W223">
        <v>2881</v>
      </c>
    </row>
    <row r="224" spans="1:23" x14ac:dyDescent="0.25">
      <c r="A224">
        <v>223</v>
      </c>
      <c r="B224">
        <f t="shared" si="3"/>
        <v>74</v>
      </c>
      <c r="C224" t="s">
        <v>23</v>
      </c>
      <c r="D224">
        <v>16</v>
      </c>
      <c r="E224">
        <v>15</v>
      </c>
      <c r="F224">
        <v>604800</v>
      </c>
      <c r="G224">
        <v>3141.9261726770301</v>
      </c>
      <c r="H224">
        <v>2</v>
      </c>
      <c r="I224">
        <v>2881</v>
      </c>
      <c r="J224">
        <v>1</v>
      </c>
      <c r="K224">
        <v>1E-8</v>
      </c>
      <c r="L224">
        <v>1E-4</v>
      </c>
      <c r="M224">
        <v>2.4518000000000002E-2</v>
      </c>
      <c r="N224">
        <v>24518</v>
      </c>
      <c r="O224">
        <v>24518</v>
      </c>
      <c r="P224">
        <v>24518</v>
      </c>
      <c r="Q224">
        <v>19055.837805385599</v>
      </c>
      <c r="R224">
        <v>547436.14069108304</v>
      </c>
      <c r="S224">
        <v>19056.3634657736</v>
      </c>
      <c r="T224">
        <v>547436.15517358598</v>
      </c>
      <c r="U224">
        <v>1.4482503174804101E-2</v>
      </c>
      <c r="V224">
        <v>0.52566038798613501</v>
      </c>
      <c r="W224">
        <v>2878</v>
      </c>
    </row>
    <row r="225" spans="1:23" x14ac:dyDescent="0.25">
      <c r="A225">
        <v>224</v>
      </c>
      <c r="B225">
        <f t="shared" si="3"/>
        <v>74</v>
      </c>
      <c r="C225" t="s">
        <v>24</v>
      </c>
      <c r="D225">
        <v>16</v>
      </c>
      <c r="E225">
        <v>15</v>
      </c>
      <c r="F225">
        <v>604800</v>
      </c>
      <c r="G225">
        <v>3141.9261726770301</v>
      </c>
      <c r="H225">
        <v>2</v>
      </c>
      <c r="I225">
        <v>2881</v>
      </c>
      <c r="J225">
        <v>1</v>
      </c>
      <c r="K225">
        <v>1E-8</v>
      </c>
      <c r="L225">
        <v>1E-4</v>
      </c>
      <c r="M225">
        <v>0.122844999999999</v>
      </c>
      <c r="N225">
        <v>122845</v>
      </c>
      <c r="O225">
        <v>122845</v>
      </c>
      <c r="P225">
        <v>122845</v>
      </c>
      <c r="Q225">
        <v>19056.3634657765</v>
      </c>
      <c r="R225">
        <v>547436.15590559703</v>
      </c>
      <c r="S225">
        <v>19056.3634657736</v>
      </c>
      <c r="T225">
        <v>547436.15517358598</v>
      </c>
      <c r="U225">
        <v>7.3201057966798501E-4</v>
      </c>
      <c r="V225">
        <v>2.84489942714571E-9</v>
      </c>
      <c r="W225">
        <v>3942</v>
      </c>
    </row>
    <row r="226" spans="1:23" x14ac:dyDescent="0.25">
      <c r="A226">
        <v>225</v>
      </c>
      <c r="B226">
        <f t="shared" si="3"/>
        <v>74</v>
      </c>
      <c r="C226" t="s">
        <v>25</v>
      </c>
      <c r="D226">
        <v>16</v>
      </c>
      <c r="E226">
        <v>15</v>
      </c>
      <c r="F226">
        <v>604800</v>
      </c>
      <c r="G226">
        <v>3141.9261726770301</v>
      </c>
      <c r="H226">
        <v>2</v>
      </c>
      <c r="I226">
        <v>2881</v>
      </c>
      <c r="J226">
        <v>1</v>
      </c>
      <c r="K226">
        <v>1E-8</v>
      </c>
      <c r="L226">
        <v>1E-4</v>
      </c>
      <c r="M226">
        <v>0.65457799999999899</v>
      </c>
      <c r="N226">
        <v>654578</v>
      </c>
      <c r="O226">
        <v>654578</v>
      </c>
      <c r="P226">
        <v>654578</v>
      </c>
      <c r="Q226">
        <v>19056.3634658312</v>
      </c>
      <c r="R226">
        <v>547436.15553726605</v>
      </c>
      <c r="S226">
        <v>19056.3634657736</v>
      </c>
      <c r="T226">
        <v>547436.15517358598</v>
      </c>
      <c r="U226">
        <v>3.6367960274219502E-4</v>
      </c>
      <c r="V226">
        <v>5.7585566537454698E-8</v>
      </c>
      <c r="W226">
        <v>2881</v>
      </c>
    </row>
    <row r="227" spans="1:23" x14ac:dyDescent="0.25">
      <c r="A227">
        <v>226</v>
      </c>
      <c r="B227">
        <f t="shared" si="3"/>
        <v>75</v>
      </c>
      <c r="C227" t="s">
        <v>23</v>
      </c>
      <c r="D227">
        <v>16</v>
      </c>
      <c r="E227">
        <v>15</v>
      </c>
      <c r="F227">
        <v>604800</v>
      </c>
      <c r="G227">
        <v>3141.9261726770301</v>
      </c>
      <c r="H227">
        <v>2</v>
      </c>
      <c r="I227">
        <v>2881</v>
      </c>
      <c r="J227">
        <v>1</v>
      </c>
      <c r="K227">
        <v>1E-8</v>
      </c>
      <c r="L227">
        <v>1E-4</v>
      </c>
      <c r="M227">
        <v>2.4067999999999899E-2</v>
      </c>
      <c r="N227">
        <v>24068</v>
      </c>
      <c r="O227">
        <v>24068</v>
      </c>
      <c r="P227">
        <v>24068</v>
      </c>
      <c r="Q227">
        <v>34790.418365471698</v>
      </c>
      <c r="R227">
        <v>156757.178038999</v>
      </c>
      <c r="S227">
        <v>34790.108026697002</v>
      </c>
      <c r="T227">
        <v>156757.17983958099</v>
      </c>
      <c r="U227">
        <v>1.8005828023888099E-3</v>
      </c>
      <c r="V227">
        <v>0.31033877461595599</v>
      </c>
      <c r="W227">
        <v>2878</v>
      </c>
    </row>
    <row r="228" spans="1:23" x14ac:dyDescent="0.25">
      <c r="A228">
        <v>227</v>
      </c>
      <c r="B228">
        <f t="shared" si="3"/>
        <v>75</v>
      </c>
      <c r="C228" t="s">
        <v>24</v>
      </c>
      <c r="D228">
        <v>16</v>
      </c>
      <c r="E228">
        <v>15</v>
      </c>
      <c r="F228">
        <v>604800</v>
      </c>
      <c r="G228">
        <v>3141.9261726770301</v>
      </c>
      <c r="H228">
        <v>2</v>
      </c>
      <c r="I228">
        <v>2881</v>
      </c>
      <c r="J228">
        <v>1</v>
      </c>
      <c r="K228">
        <v>1E-8</v>
      </c>
      <c r="L228">
        <v>1E-4</v>
      </c>
      <c r="M228">
        <v>0.100699999999999</v>
      </c>
      <c r="N228">
        <v>100700</v>
      </c>
      <c r="O228">
        <v>100700</v>
      </c>
      <c r="P228">
        <v>100700</v>
      </c>
      <c r="Q228">
        <v>34790.108026698603</v>
      </c>
      <c r="R228">
        <v>156757.17929013999</v>
      </c>
      <c r="S228">
        <v>34790.108026697002</v>
      </c>
      <c r="T228">
        <v>156757.17983958099</v>
      </c>
      <c r="U228">
        <v>5.4944105795584597E-4</v>
      </c>
      <c r="V228">
        <v>1.5279510989785099E-9</v>
      </c>
      <c r="W228">
        <v>3642</v>
      </c>
    </row>
    <row r="229" spans="1:23" x14ac:dyDescent="0.25">
      <c r="A229">
        <v>228</v>
      </c>
      <c r="B229">
        <f t="shared" si="3"/>
        <v>75</v>
      </c>
      <c r="C229" t="s">
        <v>25</v>
      </c>
      <c r="D229">
        <v>16</v>
      </c>
      <c r="E229">
        <v>15</v>
      </c>
      <c r="F229">
        <v>604800</v>
      </c>
      <c r="G229">
        <v>3141.9261726770301</v>
      </c>
      <c r="H229">
        <v>2</v>
      </c>
      <c r="I229">
        <v>2881</v>
      </c>
      <c r="J229">
        <v>1</v>
      </c>
      <c r="K229">
        <v>1E-8</v>
      </c>
      <c r="L229">
        <v>1E-4</v>
      </c>
      <c r="M229">
        <v>0.66074100000000002</v>
      </c>
      <c r="N229">
        <v>660741</v>
      </c>
      <c r="O229">
        <v>660741</v>
      </c>
      <c r="P229">
        <v>660741</v>
      </c>
      <c r="Q229">
        <v>34790.108026684997</v>
      </c>
      <c r="R229">
        <v>156757.17926770699</v>
      </c>
      <c r="S229">
        <v>34790.108026697002</v>
      </c>
      <c r="T229">
        <v>156757.179859583</v>
      </c>
      <c r="U229">
        <v>5.9187560691498198E-4</v>
      </c>
      <c r="V229">
        <v>1.20562617667019E-8</v>
      </c>
      <c r="W229">
        <v>2881</v>
      </c>
    </row>
    <row r="230" spans="1:23" x14ac:dyDescent="0.25">
      <c r="A230">
        <v>229</v>
      </c>
      <c r="B230">
        <f t="shared" si="3"/>
        <v>76</v>
      </c>
      <c r="C230" t="s">
        <v>23</v>
      </c>
      <c r="D230">
        <v>16</v>
      </c>
      <c r="E230">
        <v>15</v>
      </c>
      <c r="F230">
        <v>604800</v>
      </c>
      <c r="G230">
        <v>3012.22960828127</v>
      </c>
      <c r="H230">
        <v>2</v>
      </c>
      <c r="I230">
        <v>3001</v>
      </c>
      <c r="J230">
        <v>1</v>
      </c>
      <c r="K230">
        <v>1E-8</v>
      </c>
      <c r="L230">
        <v>1E-4</v>
      </c>
      <c r="M230">
        <v>2.6304000000000001E-2</v>
      </c>
      <c r="N230">
        <v>26304</v>
      </c>
      <c r="O230">
        <v>26304</v>
      </c>
      <c r="P230">
        <v>26304</v>
      </c>
      <c r="Q230">
        <v>199.37942649515699</v>
      </c>
      <c r="R230">
        <v>235412.117918142</v>
      </c>
      <c r="S230">
        <v>199.41331597450599</v>
      </c>
      <c r="T230">
        <v>235412.03285498501</v>
      </c>
      <c r="U230">
        <v>8.5063156555406694E-2</v>
      </c>
      <c r="V230">
        <v>3.3889479348545103E-2</v>
      </c>
      <c r="W230">
        <v>2998</v>
      </c>
    </row>
    <row r="231" spans="1:23" x14ac:dyDescent="0.25">
      <c r="A231">
        <v>230</v>
      </c>
      <c r="B231">
        <f t="shared" si="3"/>
        <v>76</v>
      </c>
      <c r="C231" t="s">
        <v>24</v>
      </c>
      <c r="D231">
        <v>16</v>
      </c>
      <c r="E231">
        <v>15</v>
      </c>
      <c r="F231">
        <v>604800</v>
      </c>
      <c r="G231">
        <v>3012.22960828127</v>
      </c>
      <c r="H231">
        <v>2</v>
      </c>
      <c r="I231">
        <v>3001</v>
      </c>
      <c r="J231">
        <v>1</v>
      </c>
      <c r="K231">
        <v>1E-8</v>
      </c>
      <c r="L231">
        <v>1E-4</v>
      </c>
      <c r="M231">
        <v>0.18861600000000001</v>
      </c>
      <c r="N231">
        <v>188616</v>
      </c>
      <c r="O231">
        <v>188616</v>
      </c>
      <c r="P231">
        <v>188616</v>
      </c>
      <c r="Q231">
        <v>199.41331597450801</v>
      </c>
      <c r="R231">
        <v>235412.03285554299</v>
      </c>
      <c r="S231">
        <v>199.41331597450599</v>
      </c>
      <c r="T231">
        <v>235412.03285498501</v>
      </c>
      <c r="U231">
        <v>5.5832788348197905E-7</v>
      </c>
      <c r="V231">
        <v>2.4442670110147402E-12</v>
      </c>
      <c r="W231">
        <v>4974</v>
      </c>
    </row>
    <row r="232" spans="1:23" x14ac:dyDescent="0.25">
      <c r="A232">
        <v>231</v>
      </c>
      <c r="B232">
        <f t="shared" si="3"/>
        <v>76</v>
      </c>
      <c r="C232" t="s">
        <v>25</v>
      </c>
      <c r="D232">
        <v>16</v>
      </c>
      <c r="E232">
        <v>15</v>
      </c>
      <c r="F232">
        <v>604800</v>
      </c>
      <c r="G232">
        <v>3012.22960828127</v>
      </c>
      <c r="H232">
        <v>2</v>
      </c>
      <c r="I232">
        <v>3001</v>
      </c>
      <c r="J232">
        <v>1</v>
      </c>
      <c r="K232">
        <v>1E-8</v>
      </c>
      <c r="L232">
        <v>1E-4</v>
      </c>
      <c r="M232">
        <v>0.63472700000000004</v>
      </c>
      <c r="N232">
        <v>634727</v>
      </c>
      <c r="O232">
        <v>634727</v>
      </c>
      <c r="P232">
        <v>634727</v>
      </c>
      <c r="Q232">
        <v>199.41331596241901</v>
      </c>
      <c r="R232">
        <v>235412.03283624499</v>
      </c>
      <c r="S232">
        <v>199.41331597450301</v>
      </c>
      <c r="T232">
        <v>235412.03285497701</v>
      </c>
      <c r="U232">
        <v>1.87322730198502E-5</v>
      </c>
      <c r="V232">
        <v>1.2084427680747399E-8</v>
      </c>
      <c r="W232">
        <v>3001</v>
      </c>
    </row>
    <row r="233" spans="1:23" x14ac:dyDescent="0.25">
      <c r="A233">
        <v>232</v>
      </c>
      <c r="B233">
        <f t="shared" si="3"/>
        <v>77</v>
      </c>
      <c r="C233" t="s">
        <v>23</v>
      </c>
      <c r="D233">
        <v>16</v>
      </c>
      <c r="E233">
        <v>15</v>
      </c>
      <c r="F233">
        <v>604800</v>
      </c>
      <c r="G233">
        <v>3010.25024911318</v>
      </c>
      <c r="H233">
        <v>2</v>
      </c>
      <c r="I233">
        <v>3001</v>
      </c>
      <c r="J233">
        <v>1</v>
      </c>
      <c r="K233">
        <v>1E-8</v>
      </c>
      <c r="L233">
        <v>1E-4</v>
      </c>
      <c r="M233">
        <v>2.6293E-2</v>
      </c>
      <c r="N233">
        <v>26293</v>
      </c>
      <c r="O233">
        <v>26293</v>
      </c>
      <c r="P233">
        <v>26293</v>
      </c>
      <c r="Q233">
        <v>203.54478793094299</v>
      </c>
      <c r="R233">
        <v>46929.002064308297</v>
      </c>
      <c r="S233">
        <v>203.571748170787</v>
      </c>
      <c r="T233">
        <v>46928.836441887499</v>
      </c>
      <c r="U233">
        <v>0.165622420754516</v>
      </c>
      <c r="V233">
        <v>2.6960239844754499E-2</v>
      </c>
      <c r="W233">
        <v>2998</v>
      </c>
    </row>
    <row r="234" spans="1:23" x14ac:dyDescent="0.25">
      <c r="A234">
        <v>233</v>
      </c>
      <c r="B234">
        <f t="shared" si="3"/>
        <v>77</v>
      </c>
      <c r="C234" t="s">
        <v>24</v>
      </c>
      <c r="D234">
        <v>16</v>
      </c>
      <c r="E234">
        <v>15</v>
      </c>
      <c r="F234">
        <v>604800</v>
      </c>
      <c r="G234">
        <v>3010.25024911318</v>
      </c>
      <c r="H234">
        <v>2</v>
      </c>
      <c r="I234">
        <v>3001</v>
      </c>
      <c r="J234">
        <v>1</v>
      </c>
      <c r="K234">
        <v>1E-8</v>
      </c>
      <c r="L234">
        <v>1E-4</v>
      </c>
      <c r="M234">
        <v>0.184919</v>
      </c>
      <c r="N234">
        <v>184919</v>
      </c>
      <c r="O234">
        <v>184919</v>
      </c>
      <c r="P234">
        <v>184919</v>
      </c>
      <c r="Q234">
        <v>203.57174817078101</v>
      </c>
      <c r="R234">
        <v>46928.836441718297</v>
      </c>
      <c r="S234">
        <v>203.571748170787</v>
      </c>
      <c r="T234">
        <v>46928.836441887499</v>
      </c>
      <c r="U234">
        <v>1.6926787793636301E-7</v>
      </c>
      <c r="V234">
        <v>6.28119778411928E-12</v>
      </c>
      <c r="W234">
        <v>4931</v>
      </c>
    </row>
    <row r="235" spans="1:23" x14ac:dyDescent="0.25">
      <c r="A235">
        <v>234</v>
      </c>
      <c r="B235">
        <f t="shared" si="3"/>
        <v>77</v>
      </c>
      <c r="C235" t="s">
        <v>25</v>
      </c>
      <c r="D235">
        <v>16</v>
      </c>
      <c r="E235">
        <v>15</v>
      </c>
      <c r="F235">
        <v>604800</v>
      </c>
      <c r="G235">
        <v>3010.25024911318</v>
      </c>
      <c r="H235">
        <v>2</v>
      </c>
      <c r="I235">
        <v>3001</v>
      </c>
      <c r="J235">
        <v>1</v>
      </c>
      <c r="K235">
        <v>1E-8</v>
      </c>
      <c r="L235">
        <v>1E-4</v>
      </c>
      <c r="M235">
        <v>0.64579200000000003</v>
      </c>
      <c r="N235">
        <v>645792</v>
      </c>
      <c r="O235">
        <v>645792</v>
      </c>
      <c r="P235">
        <v>645792</v>
      </c>
      <c r="Q235">
        <v>203.57174825965501</v>
      </c>
      <c r="R235">
        <v>46928.836442028798</v>
      </c>
      <c r="S235">
        <v>203.571748170787</v>
      </c>
      <c r="T235">
        <v>46928.836441887499</v>
      </c>
      <c r="U235">
        <v>1.41299096867442E-7</v>
      </c>
      <c r="V235">
        <v>8.8868006287157094E-8</v>
      </c>
      <c r="W235">
        <v>3001</v>
      </c>
    </row>
    <row r="236" spans="1:23" x14ac:dyDescent="0.25">
      <c r="A236">
        <v>235</v>
      </c>
      <c r="B236">
        <f t="shared" si="3"/>
        <v>78</v>
      </c>
      <c r="C236" t="s">
        <v>23</v>
      </c>
      <c r="D236">
        <v>16</v>
      </c>
      <c r="E236">
        <v>15</v>
      </c>
      <c r="F236">
        <v>604800</v>
      </c>
      <c r="G236">
        <v>3141.9261726770301</v>
      </c>
      <c r="H236">
        <v>2</v>
      </c>
      <c r="I236">
        <v>2881</v>
      </c>
      <c r="J236">
        <v>1</v>
      </c>
      <c r="K236">
        <v>1E-8</v>
      </c>
      <c r="L236">
        <v>1E-4</v>
      </c>
      <c r="M236">
        <v>2.4333E-2</v>
      </c>
      <c r="N236">
        <v>24333</v>
      </c>
      <c r="O236">
        <v>24333</v>
      </c>
      <c r="P236">
        <v>24333</v>
      </c>
      <c r="Q236">
        <v>25104.163034007401</v>
      </c>
      <c r="R236">
        <v>585511.84222290805</v>
      </c>
      <c r="S236">
        <v>25104.533855568501</v>
      </c>
      <c r="T236">
        <v>585511.82337183901</v>
      </c>
      <c r="U236">
        <v>1.8851069035008501E-2</v>
      </c>
      <c r="V236">
        <v>0.37082156111500802</v>
      </c>
      <c r="W236">
        <v>2878</v>
      </c>
    </row>
    <row r="237" spans="1:23" x14ac:dyDescent="0.25">
      <c r="A237">
        <v>236</v>
      </c>
      <c r="B237">
        <f t="shared" si="3"/>
        <v>78</v>
      </c>
      <c r="C237" t="s">
        <v>24</v>
      </c>
      <c r="D237">
        <v>16</v>
      </c>
      <c r="E237">
        <v>15</v>
      </c>
      <c r="F237">
        <v>604800</v>
      </c>
      <c r="G237">
        <v>3141.9261726770301</v>
      </c>
      <c r="H237">
        <v>2</v>
      </c>
      <c r="I237">
        <v>2881</v>
      </c>
      <c r="J237">
        <v>1</v>
      </c>
      <c r="K237">
        <v>1E-8</v>
      </c>
      <c r="L237">
        <v>1E-4</v>
      </c>
      <c r="M237">
        <v>0.108051999999999</v>
      </c>
      <c r="N237">
        <v>108052</v>
      </c>
      <c r="O237">
        <v>108052</v>
      </c>
      <c r="P237">
        <v>108052</v>
      </c>
      <c r="Q237">
        <v>25104.533855571201</v>
      </c>
      <c r="R237">
        <v>585511.82404384995</v>
      </c>
      <c r="S237">
        <v>25104.533855568501</v>
      </c>
      <c r="T237">
        <v>585511.82337183901</v>
      </c>
      <c r="U237">
        <v>6.7201082129031398E-4</v>
      </c>
      <c r="V237">
        <v>2.6666384655982198E-9</v>
      </c>
      <c r="W237">
        <v>3755</v>
      </c>
    </row>
    <row r="238" spans="1:23" x14ac:dyDescent="0.25">
      <c r="A238">
        <v>237</v>
      </c>
      <c r="B238">
        <f t="shared" si="3"/>
        <v>78</v>
      </c>
      <c r="C238" t="s">
        <v>25</v>
      </c>
      <c r="D238">
        <v>16</v>
      </c>
      <c r="E238">
        <v>15</v>
      </c>
      <c r="F238">
        <v>604800</v>
      </c>
      <c r="G238">
        <v>3141.9261726770301</v>
      </c>
      <c r="H238">
        <v>2</v>
      </c>
      <c r="I238">
        <v>2881</v>
      </c>
      <c r="J238">
        <v>1</v>
      </c>
      <c r="K238">
        <v>1E-8</v>
      </c>
      <c r="L238">
        <v>1E-4</v>
      </c>
      <c r="M238">
        <v>0.66141700000000003</v>
      </c>
      <c r="N238">
        <v>661417</v>
      </c>
      <c r="O238">
        <v>661417</v>
      </c>
      <c r="P238">
        <v>661417</v>
      </c>
      <c r="Q238">
        <v>25104.533855622802</v>
      </c>
      <c r="R238">
        <v>585511.82396085595</v>
      </c>
      <c r="S238">
        <v>25104.533855568501</v>
      </c>
      <c r="T238">
        <v>585511.82337183901</v>
      </c>
      <c r="U238">
        <v>5.8901705779135195E-4</v>
      </c>
      <c r="V238">
        <v>5.4296833695843803E-8</v>
      </c>
      <c r="W238">
        <v>2881</v>
      </c>
    </row>
    <row r="239" spans="1:23" x14ac:dyDescent="0.25">
      <c r="A239">
        <v>238</v>
      </c>
      <c r="B239">
        <f t="shared" si="3"/>
        <v>79</v>
      </c>
      <c r="C239" t="s">
        <v>23</v>
      </c>
      <c r="D239">
        <v>16</v>
      </c>
      <c r="E239">
        <v>15</v>
      </c>
      <c r="F239">
        <v>604800</v>
      </c>
      <c r="G239">
        <v>2959.5081046519899</v>
      </c>
      <c r="H239">
        <v>2</v>
      </c>
      <c r="I239">
        <v>3061</v>
      </c>
      <c r="J239">
        <v>1</v>
      </c>
      <c r="K239">
        <v>1E-8</v>
      </c>
      <c r="L239">
        <v>1E-4</v>
      </c>
      <c r="M239">
        <v>2.6804999999999898E-2</v>
      </c>
      <c r="N239">
        <v>26805</v>
      </c>
      <c r="O239">
        <v>26805</v>
      </c>
      <c r="P239">
        <v>26805</v>
      </c>
      <c r="Q239">
        <v>280.98875486964101</v>
      </c>
      <c r="R239">
        <v>290942.48160540703</v>
      </c>
      <c r="S239">
        <v>280.94113723417001</v>
      </c>
      <c r="T239">
        <v>290942.49323440198</v>
      </c>
      <c r="U239">
        <v>1.16289951838552E-2</v>
      </c>
      <c r="V239">
        <v>4.7617635470601202E-2</v>
      </c>
      <c r="W239">
        <v>3058</v>
      </c>
    </row>
    <row r="240" spans="1:23" x14ac:dyDescent="0.25">
      <c r="A240">
        <v>239</v>
      </c>
      <c r="B240">
        <f t="shared" si="3"/>
        <v>79</v>
      </c>
      <c r="C240" t="s">
        <v>24</v>
      </c>
      <c r="D240">
        <v>16</v>
      </c>
      <c r="E240">
        <v>15</v>
      </c>
      <c r="F240">
        <v>604800</v>
      </c>
      <c r="G240">
        <v>2959.5081046519899</v>
      </c>
      <c r="H240">
        <v>2</v>
      </c>
      <c r="I240">
        <v>3061</v>
      </c>
      <c r="J240">
        <v>1</v>
      </c>
      <c r="K240">
        <v>1E-8</v>
      </c>
      <c r="L240">
        <v>1E-4</v>
      </c>
      <c r="M240">
        <v>0.18768199999999899</v>
      </c>
      <c r="N240">
        <v>187682</v>
      </c>
      <c r="O240">
        <v>187682</v>
      </c>
      <c r="P240">
        <v>187682</v>
      </c>
      <c r="Q240">
        <v>280.94113723413301</v>
      </c>
      <c r="R240">
        <v>290942.493233505</v>
      </c>
      <c r="S240">
        <v>280.94113723417001</v>
      </c>
      <c r="T240">
        <v>290942.49323440198</v>
      </c>
      <c r="U240">
        <v>8.9686363935470496E-7</v>
      </c>
      <c r="V240">
        <v>3.7175595934968403E-11</v>
      </c>
      <c r="W240">
        <v>5020</v>
      </c>
    </row>
    <row r="241" spans="1:23" x14ac:dyDescent="0.25">
      <c r="A241">
        <v>240</v>
      </c>
      <c r="B241">
        <f t="shared" si="3"/>
        <v>79</v>
      </c>
      <c r="C241" t="s">
        <v>25</v>
      </c>
      <c r="D241">
        <v>16</v>
      </c>
      <c r="E241">
        <v>15</v>
      </c>
      <c r="F241">
        <v>604800</v>
      </c>
      <c r="G241">
        <v>2959.5081046519899</v>
      </c>
      <c r="H241">
        <v>2</v>
      </c>
      <c r="I241">
        <v>3061</v>
      </c>
      <c r="J241">
        <v>1</v>
      </c>
      <c r="K241">
        <v>1E-8</v>
      </c>
      <c r="L241">
        <v>1E-4</v>
      </c>
      <c r="M241">
        <v>0.65065799999999896</v>
      </c>
      <c r="N241">
        <v>650658</v>
      </c>
      <c r="O241">
        <v>650658</v>
      </c>
      <c r="P241">
        <v>650658</v>
      </c>
      <c r="Q241">
        <v>280.941137323524</v>
      </c>
      <c r="R241">
        <v>290942.49323408399</v>
      </c>
      <c r="S241">
        <v>280.94113723415597</v>
      </c>
      <c r="T241">
        <v>290942.4932501</v>
      </c>
      <c r="U241">
        <v>1.60157796926796E-5</v>
      </c>
      <c r="V241">
        <v>8.9368086264585105E-8</v>
      </c>
      <c r="W241">
        <v>3061</v>
      </c>
    </row>
    <row r="242" spans="1:23" x14ac:dyDescent="0.25">
      <c r="A242">
        <v>241</v>
      </c>
      <c r="B242">
        <f t="shared" si="3"/>
        <v>80</v>
      </c>
      <c r="C242" t="s">
        <v>23</v>
      </c>
      <c r="D242">
        <v>16</v>
      </c>
      <c r="E242">
        <v>15</v>
      </c>
      <c r="F242">
        <v>604800</v>
      </c>
      <c r="G242">
        <v>3141.9261726770301</v>
      </c>
      <c r="H242">
        <v>2</v>
      </c>
      <c r="I242">
        <v>2881</v>
      </c>
      <c r="J242">
        <v>1</v>
      </c>
      <c r="K242">
        <v>1E-8</v>
      </c>
      <c r="L242">
        <v>1E-4</v>
      </c>
      <c r="M242">
        <v>2.4396000000000001E-2</v>
      </c>
      <c r="N242">
        <v>24396</v>
      </c>
      <c r="O242">
        <v>24396</v>
      </c>
      <c r="P242">
        <v>24396</v>
      </c>
      <c r="Q242">
        <v>34798.010194814502</v>
      </c>
      <c r="R242">
        <v>338178.71728616999</v>
      </c>
      <c r="S242">
        <v>34798.550059004898</v>
      </c>
      <c r="T242">
        <v>338178.72808321798</v>
      </c>
      <c r="U242">
        <v>1.07970479875802E-2</v>
      </c>
      <c r="V242">
        <v>0.53986419036664302</v>
      </c>
      <c r="W242">
        <v>2878</v>
      </c>
    </row>
    <row r="243" spans="1:23" x14ac:dyDescent="0.25">
      <c r="A243">
        <v>242</v>
      </c>
      <c r="B243">
        <f t="shared" si="3"/>
        <v>80</v>
      </c>
      <c r="C243" t="s">
        <v>24</v>
      </c>
      <c r="D243">
        <v>16</v>
      </c>
      <c r="E243">
        <v>15</v>
      </c>
      <c r="F243">
        <v>604800</v>
      </c>
      <c r="G243">
        <v>3141.9261726770301</v>
      </c>
      <c r="H243">
        <v>2</v>
      </c>
      <c r="I243">
        <v>2881</v>
      </c>
      <c r="J243">
        <v>1</v>
      </c>
      <c r="K243">
        <v>1E-8</v>
      </c>
      <c r="L243">
        <v>1E-4</v>
      </c>
      <c r="M243">
        <v>0.118606</v>
      </c>
      <c r="N243">
        <v>118606</v>
      </c>
      <c r="O243">
        <v>118606</v>
      </c>
      <c r="P243">
        <v>118606</v>
      </c>
      <c r="Q243">
        <v>34798.550059005902</v>
      </c>
      <c r="R243">
        <v>338178.72762232099</v>
      </c>
      <c r="S243">
        <v>34798.550059004898</v>
      </c>
      <c r="T243">
        <v>338178.72808321798</v>
      </c>
      <c r="U243">
        <v>4.6089768875390199E-4</v>
      </c>
      <c r="V243">
        <v>1.0186340659856699E-9</v>
      </c>
      <c r="W243">
        <v>3835</v>
      </c>
    </row>
    <row r="244" spans="1:23" x14ac:dyDescent="0.25">
      <c r="A244">
        <v>243</v>
      </c>
      <c r="B244">
        <f t="shared" si="3"/>
        <v>80</v>
      </c>
      <c r="C244" t="s">
        <v>25</v>
      </c>
      <c r="D244">
        <v>16</v>
      </c>
      <c r="E244">
        <v>15</v>
      </c>
      <c r="F244">
        <v>604800</v>
      </c>
      <c r="G244">
        <v>3141.9261726770301</v>
      </c>
      <c r="H244">
        <v>2</v>
      </c>
      <c r="I244">
        <v>2881</v>
      </c>
      <c r="J244">
        <v>1</v>
      </c>
      <c r="K244">
        <v>1E-8</v>
      </c>
      <c r="L244">
        <v>1E-4</v>
      </c>
      <c r="M244">
        <v>0.64879500000000001</v>
      </c>
      <c r="N244">
        <v>648795</v>
      </c>
      <c r="O244">
        <v>648795</v>
      </c>
      <c r="P244">
        <v>648795</v>
      </c>
      <c r="Q244">
        <v>34798.550059034002</v>
      </c>
      <c r="R244">
        <v>338178.728159666</v>
      </c>
      <c r="S244">
        <v>34798.550059004898</v>
      </c>
      <c r="T244">
        <v>338178.728063218</v>
      </c>
      <c r="U244">
        <v>9.6447358373552507E-5</v>
      </c>
      <c r="V244">
        <v>2.90892785415053E-8</v>
      </c>
      <c r="W244">
        <v>2881</v>
      </c>
    </row>
    <row r="245" spans="1:23" x14ac:dyDescent="0.25">
      <c r="A245">
        <v>244</v>
      </c>
      <c r="B245">
        <f t="shared" si="3"/>
        <v>81</v>
      </c>
      <c r="C245" t="s">
        <v>23</v>
      </c>
      <c r="D245">
        <v>16</v>
      </c>
      <c r="E245">
        <v>15</v>
      </c>
      <c r="F245">
        <v>604800</v>
      </c>
      <c r="G245">
        <v>3141.9261726770301</v>
      </c>
      <c r="H245">
        <v>2</v>
      </c>
      <c r="I245">
        <v>2881</v>
      </c>
      <c r="J245">
        <v>1</v>
      </c>
      <c r="K245">
        <v>1E-8</v>
      </c>
      <c r="L245">
        <v>1E-4</v>
      </c>
      <c r="M245">
        <v>2.4074999999999899E-2</v>
      </c>
      <c r="N245">
        <v>24075</v>
      </c>
      <c r="O245">
        <v>24075</v>
      </c>
      <c r="P245">
        <v>24075</v>
      </c>
      <c r="Q245">
        <v>34788.510840692499</v>
      </c>
      <c r="R245">
        <v>194470.57255467001</v>
      </c>
      <c r="S245">
        <v>34788.186943594301</v>
      </c>
      <c r="T245">
        <v>194470.57483099299</v>
      </c>
      <c r="U245">
        <v>2.2763234446756498E-3</v>
      </c>
      <c r="V245">
        <v>0.32389709824201401</v>
      </c>
      <c r="W245">
        <v>2878</v>
      </c>
    </row>
    <row r="246" spans="1:23" x14ac:dyDescent="0.25">
      <c r="A246">
        <v>245</v>
      </c>
      <c r="B246">
        <f t="shared" si="3"/>
        <v>81</v>
      </c>
      <c r="C246" t="s">
        <v>24</v>
      </c>
      <c r="D246">
        <v>16</v>
      </c>
      <c r="E246">
        <v>15</v>
      </c>
      <c r="F246">
        <v>604800</v>
      </c>
      <c r="G246">
        <v>3141.9261726770301</v>
      </c>
      <c r="H246">
        <v>2</v>
      </c>
      <c r="I246">
        <v>2881</v>
      </c>
      <c r="J246">
        <v>1</v>
      </c>
      <c r="K246">
        <v>1E-8</v>
      </c>
      <c r="L246">
        <v>1E-4</v>
      </c>
      <c r="M246">
        <v>0.101571999999999</v>
      </c>
      <c r="N246">
        <v>101572</v>
      </c>
      <c r="O246">
        <v>101572</v>
      </c>
      <c r="P246">
        <v>101572</v>
      </c>
      <c r="Q246">
        <v>34788.186943596702</v>
      </c>
      <c r="R246">
        <v>194470.574121552</v>
      </c>
      <c r="S246">
        <v>34788.186943594301</v>
      </c>
      <c r="T246">
        <v>194470.57483099299</v>
      </c>
      <c r="U246">
        <v>7.0944087929092304E-4</v>
      </c>
      <c r="V246">
        <v>2.4301698431372601E-9</v>
      </c>
      <c r="W246">
        <v>3654</v>
      </c>
    </row>
    <row r="247" spans="1:23" x14ac:dyDescent="0.25">
      <c r="A247">
        <v>246</v>
      </c>
      <c r="B247">
        <f t="shared" si="3"/>
        <v>81</v>
      </c>
      <c r="C247" t="s">
        <v>25</v>
      </c>
      <c r="D247">
        <v>16</v>
      </c>
      <c r="E247">
        <v>15</v>
      </c>
      <c r="F247">
        <v>604800</v>
      </c>
      <c r="G247">
        <v>3141.9261726770301</v>
      </c>
      <c r="H247">
        <v>2</v>
      </c>
      <c r="I247">
        <v>2881</v>
      </c>
      <c r="J247">
        <v>1</v>
      </c>
      <c r="K247">
        <v>1E-8</v>
      </c>
      <c r="L247">
        <v>1E-4</v>
      </c>
      <c r="M247">
        <v>0.66668899999999898</v>
      </c>
      <c r="N247">
        <v>666689</v>
      </c>
      <c r="O247">
        <v>666689</v>
      </c>
      <c r="P247">
        <v>666689</v>
      </c>
      <c r="Q247">
        <v>34788.1869435845</v>
      </c>
      <c r="R247">
        <v>194470.57470956899</v>
      </c>
      <c r="S247">
        <v>34788.186943594301</v>
      </c>
      <c r="T247">
        <v>194470.57486099101</v>
      </c>
      <c r="U247">
        <v>1.5142190386541101E-4</v>
      </c>
      <c r="V247">
        <v>9.7570591606199692E-9</v>
      </c>
      <c r="W247">
        <v>2881</v>
      </c>
    </row>
    <row r="248" spans="1:23" x14ac:dyDescent="0.25">
      <c r="A248">
        <v>247</v>
      </c>
      <c r="B248">
        <f t="shared" si="3"/>
        <v>82</v>
      </c>
      <c r="C248" t="s">
        <v>23</v>
      </c>
      <c r="D248">
        <v>16</v>
      </c>
      <c r="E248">
        <v>15</v>
      </c>
      <c r="F248">
        <v>604800</v>
      </c>
      <c r="G248">
        <v>3141.9261726770301</v>
      </c>
      <c r="H248">
        <v>2</v>
      </c>
      <c r="I248">
        <v>2881</v>
      </c>
      <c r="J248">
        <v>1</v>
      </c>
      <c r="K248">
        <v>1E-8</v>
      </c>
      <c r="L248">
        <v>1E-4</v>
      </c>
      <c r="M248">
        <v>2.4123999999999899E-2</v>
      </c>
      <c r="N248">
        <v>24124</v>
      </c>
      <c r="O248">
        <v>24124</v>
      </c>
      <c r="P248">
        <v>24124</v>
      </c>
      <c r="Q248">
        <v>34775.943120118398</v>
      </c>
      <c r="R248">
        <v>464807.32370195701</v>
      </c>
      <c r="S248">
        <v>34776.009932254499</v>
      </c>
      <c r="T248">
        <v>464807.322586308</v>
      </c>
      <c r="U248">
        <v>1.1156488326378099E-3</v>
      </c>
      <c r="V248">
        <v>6.6812136108637704E-2</v>
      </c>
      <c r="W248">
        <v>2878</v>
      </c>
    </row>
    <row r="249" spans="1:23" x14ac:dyDescent="0.25">
      <c r="A249">
        <v>248</v>
      </c>
      <c r="B249">
        <f t="shared" si="3"/>
        <v>82</v>
      </c>
      <c r="C249" t="s">
        <v>24</v>
      </c>
      <c r="D249">
        <v>16</v>
      </c>
      <c r="E249">
        <v>15</v>
      </c>
      <c r="F249">
        <v>604800</v>
      </c>
      <c r="G249">
        <v>3141.9261726770301</v>
      </c>
      <c r="H249">
        <v>2</v>
      </c>
      <c r="I249">
        <v>2881</v>
      </c>
      <c r="J249">
        <v>1</v>
      </c>
      <c r="K249">
        <v>1E-8</v>
      </c>
      <c r="L249">
        <v>1E-4</v>
      </c>
      <c r="M249">
        <v>0.10410899999999899</v>
      </c>
      <c r="N249">
        <v>104109</v>
      </c>
      <c r="O249">
        <v>104109</v>
      </c>
      <c r="P249">
        <v>104109</v>
      </c>
      <c r="Q249">
        <v>34776.009932254899</v>
      </c>
      <c r="R249">
        <v>464807.32229540998</v>
      </c>
      <c r="S249">
        <v>34776.009932254499</v>
      </c>
      <c r="T249">
        <v>464807.322586308</v>
      </c>
      <c r="U249">
        <v>2.9089738382026499E-4</v>
      </c>
      <c r="V249">
        <v>4.2200554162263798E-10</v>
      </c>
      <c r="W249">
        <v>3673</v>
      </c>
    </row>
    <row r="250" spans="1:23" x14ac:dyDescent="0.25">
      <c r="A250">
        <v>249</v>
      </c>
      <c r="B250">
        <f t="shared" si="3"/>
        <v>82</v>
      </c>
      <c r="C250" t="s">
        <v>25</v>
      </c>
      <c r="D250">
        <v>16</v>
      </c>
      <c r="E250">
        <v>15</v>
      </c>
      <c r="F250">
        <v>604800</v>
      </c>
      <c r="G250">
        <v>3141.9261726770301</v>
      </c>
      <c r="H250">
        <v>2</v>
      </c>
      <c r="I250">
        <v>2881</v>
      </c>
      <c r="J250">
        <v>1</v>
      </c>
      <c r="K250">
        <v>1E-8</v>
      </c>
      <c r="L250">
        <v>1E-4</v>
      </c>
      <c r="M250">
        <v>0.66246700000000003</v>
      </c>
      <c r="N250">
        <v>662467</v>
      </c>
      <c r="O250">
        <v>662467</v>
      </c>
      <c r="P250">
        <v>662467</v>
      </c>
      <c r="Q250">
        <v>34776.009932265602</v>
      </c>
      <c r="R250">
        <v>464807.32234203402</v>
      </c>
      <c r="S250">
        <v>34776.009932254499</v>
      </c>
      <c r="T250">
        <v>464807.32259684103</v>
      </c>
      <c r="U250">
        <v>2.5480729527771402E-4</v>
      </c>
      <c r="V250">
        <v>1.10885594040155E-8</v>
      </c>
      <c r="W250">
        <v>2881</v>
      </c>
    </row>
    <row r="251" spans="1:23" x14ac:dyDescent="0.25">
      <c r="A251">
        <v>250</v>
      </c>
      <c r="B251">
        <f t="shared" si="3"/>
        <v>83</v>
      </c>
      <c r="C251" t="s">
        <v>23</v>
      </c>
      <c r="D251">
        <v>16</v>
      </c>
      <c r="E251">
        <v>15</v>
      </c>
      <c r="F251">
        <v>604800</v>
      </c>
      <c r="G251">
        <v>3141.9261726770301</v>
      </c>
      <c r="H251">
        <v>2</v>
      </c>
      <c r="I251">
        <v>2881</v>
      </c>
      <c r="J251">
        <v>1</v>
      </c>
      <c r="K251">
        <v>1E-8</v>
      </c>
      <c r="L251">
        <v>1E-4</v>
      </c>
      <c r="M251">
        <v>2.4511000000000002E-2</v>
      </c>
      <c r="N251">
        <v>24511</v>
      </c>
      <c r="O251">
        <v>24511</v>
      </c>
      <c r="P251">
        <v>24511</v>
      </c>
      <c r="Q251">
        <v>2742.5136216413798</v>
      </c>
      <c r="R251">
        <v>340885.95308005001</v>
      </c>
      <c r="S251">
        <v>2742.2235367438602</v>
      </c>
      <c r="T251">
        <v>340885.85372990998</v>
      </c>
      <c r="U251">
        <v>9.9350140604656106E-2</v>
      </c>
      <c r="V251">
        <v>0.29008489752095501</v>
      </c>
      <c r="W251">
        <v>2878</v>
      </c>
    </row>
    <row r="252" spans="1:23" x14ac:dyDescent="0.25">
      <c r="A252">
        <v>251</v>
      </c>
      <c r="B252">
        <f t="shared" si="3"/>
        <v>83</v>
      </c>
      <c r="C252" t="s">
        <v>24</v>
      </c>
      <c r="D252">
        <v>16</v>
      </c>
      <c r="E252">
        <v>15</v>
      </c>
      <c r="F252">
        <v>604800</v>
      </c>
      <c r="G252">
        <v>3141.9261726770301</v>
      </c>
      <c r="H252">
        <v>2</v>
      </c>
      <c r="I252">
        <v>2881</v>
      </c>
      <c r="J252">
        <v>1</v>
      </c>
      <c r="K252">
        <v>1E-8</v>
      </c>
      <c r="L252">
        <v>1E-4</v>
      </c>
      <c r="M252">
        <v>0.115426</v>
      </c>
      <c r="N252">
        <v>115426</v>
      </c>
      <c r="O252">
        <v>115426</v>
      </c>
      <c r="P252">
        <v>115426</v>
      </c>
      <c r="Q252">
        <v>2742.2235369814998</v>
      </c>
      <c r="R252">
        <v>340885.85104900802</v>
      </c>
      <c r="S252">
        <v>2742.2235367438602</v>
      </c>
      <c r="T252">
        <v>340885.85372990998</v>
      </c>
      <c r="U252">
        <v>2.6809016708284599E-3</v>
      </c>
      <c r="V252">
        <v>2.3763550416333601E-7</v>
      </c>
      <c r="W252">
        <v>3820</v>
      </c>
    </row>
    <row r="253" spans="1:23" x14ac:dyDescent="0.25">
      <c r="A253">
        <v>252</v>
      </c>
      <c r="B253">
        <f t="shared" si="3"/>
        <v>83</v>
      </c>
      <c r="C253" t="s">
        <v>25</v>
      </c>
      <c r="D253">
        <v>16</v>
      </c>
      <c r="E253">
        <v>15</v>
      </c>
      <c r="F253">
        <v>604800</v>
      </c>
      <c r="G253">
        <v>3141.9261726770301</v>
      </c>
      <c r="H253">
        <v>2</v>
      </c>
      <c r="I253">
        <v>2881</v>
      </c>
      <c r="J253">
        <v>1</v>
      </c>
      <c r="K253">
        <v>1E-8</v>
      </c>
      <c r="L253">
        <v>1E-4</v>
      </c>
      <c r="M253">
        <v>0.66575399999999896</v>
      </c>
      <c r="N253">
        <v>665754</v>
      </c>
      <c r="O253">
        <v>665754</v>
      </c>
      <c r="P253">
        <v>665754</v>
      </c>
      <c r="Q253">
        <v>2742.2137028371599</v>
      </c>
      <c r="R253">
        <v>340885.84219293098</v>
      </c>
      <c r="S253">
        <v>2742.2235367440899</v>
      </c>
      <c r="T253">
        <v>340885.853656127</v>
      </c>
      <c r="U253">
        <v>1.14631953765638E-2</v>
      </c>
      <c r="V253">
        <v>9.8339069259054598E-3</v>
      </c>
      <c r="W253">
        <v>2881</v>
      </c>
    </row>
    <row r="254" spans="1:23" x14ac:dyDescent="0.25">
      <c r="A254">
        <v>253</v>
      </c>
      <c r="B254">
        <f t="shared" si="3"/>
        <v>84</v>
      </c>
      <c r="C254" t="s">
        <v>23</v>
      </c>
      <c r="D254">
        <v>16</v>
      </c>
      <c r="E254">
        <v>15</v>
      </c>
      <c r="F254">
        <v>604800</v>
      </c>
      <c r="G254">
        <v>3141.9261726770301</v>
      </c>
      <c r="H254">
        <v>2</v>
      </c>
      <c r="I254">
        <v>2881</v>
      </c>
      <c r="J254">
        <v>1</v>
      </c>
      <c r="K254">
        <v>1E-8</v>
      </c>
      <c r="L254">
        <v>1E-4</v>
      </c>
      <c r="M254">
        <v>2.4067000000000002E-2</v>
      </c>
      <c r="N254">
        <v>24067</v>
      </c>
      <c r="O254">
        <v>24067</v>
      </c>
      <c r="P254">
        <v>24067</v>
      </c>
      <c r="Q254">
        <v>34791.0969162396</v>
      </c>
      <c r="R254">
        <v>18495.025577546901</v>
      </c>
      <c r="S254">
        <v>34790.825043851801</v>
      </c>
      <c r="T254">
        <v>18495.026979174301</v>
      </c>
      <c r="U254">
        <v>1.4016273780725801E-3</v>
      </c>
      <c r="V254">
        <v>0.27187238779151801</v>
      </c>
      <c r="W254">
        <v>2878</v>
      </c>
    </row>
    <row r="255" spans="1:23" x14ac:dyDescent="0.25">
      <c r="A255">
        <v>254</v>
      </c>
      <c r="B255">
        <f t="shared" si="3"/>
        <v>84</v>
      </c>
      <c r="C255" t="s">
        <v>24</v>
      </c>
      <c r="D255">
        <v>16</v>
      </c>
      <c r="E255">
        <v>15</v>
      </c>
      <c r="F255">
        <v>604800</v>
      </c>
      <c r="G255">
        <v>3141.9261726770301</v>
      </c>
      <c r="H255">
        <v>2</v>
      </c>
      <c r="I255">
        <v>2881</v>
      </c>
      <c r="J255">
        <v>1</v>
      </c>
      <c r="K255">
        <v>1E-8</v>
      </c>
      <c r="L255">
        <v>1E-4</v>
      </c>
      <c r="M255">
        <v>0.101242999999999</v>
      </c>
      <c r="N255">
        <v>101243</v>
      </c>
      <c r="O255">
        <v>101243</v>
      </c>
      <c r="P255">
        <v>101243</v>
      </c>
      <c r="Q255">
        <v>34790.825043855599</v>
      </c>
      <c r="R255">
        <v>18495.026019186898</v>
      </c>
      <c r="S255">
        <v>34790.825043851801</v>
      </c>
      <c r="T255">
        <v>18495.026979174301</v>
      </c>
      <c r="U255">
        <v>9.5998734468594096E-4</v>
      </c>
      <c r="V255">
        <v>3.8417056202888398E-9</v>
      </c>
      <c r="W255">
        <v>3682</v>
      </c>
    </row>
    <row r="256" spans="1:23" x14ac:dyDescent="0.25">
      <c r="A256">
        <v>255</v>
      </c>
      <c r="B256">
        <f t="shared" si="3"/>
        <v>84</v>
      </c>
      <c r="C256" t="s">
        <v>25</v>
      </c>
      <c r="D256">
        <v>16</v>
      </c>
      <c r="E256">
        <v>15</v>
      </c>
      <c r="F256">
        <v>604800</v>
      </c>
      <c r="G256">
        <v>3141.9261726770301</v>
      </c>
      <c r="H256">
        <v>2</v>
      </c>
      <c r="I256">
        <v>2881</v>
      </c>
      <c r="J256">
        <v>1</v>
      </c>
      <c r="K256">
        <v>1E-8</v>
      </c>
      <c r="L256">
        <v>1E-4</v>
      </c>
      <c r="M256">
        <v>0.66497499999999898</v>
      </c>
      <c r="N256">
        <v>664975</v>
      </c>
      <c r="O256">
        <v>664975</v>
      </c>
      <c r="P256">
        <v>664975</v>
      </c>
      <c r="Q256">
        <v>34790.825043831901</v>
      </c>
      <c r="R256">
        <v>18495.026372278298</v>
      </c>
      <c r="S256">
        <v>34790.825043851801</v>
      </c>
      <c r="T256">
        <v>18495.026969172999</v>
      </c>
      <c r="U256">
        <v>5.9689460977096999E-4</v>
      </c>
      <c r="V256">
        <v>1.98706402443349E-8</v>
      </c>
      <c r="W256">
        <v>2881</v>
      </c>
    </row>
    <row r="257" spans="1:23" x14ac:dyDescent="0.25">
      <c r="A257">
        <v>256</v>
      </c>
      <c r="B257">
        <f t="shared" si="3"/>
        <v>85</v>
      </c>
      <c r="C257" t="s">
        <v>23</v>
      </c>
      <c r="D257">
        <v>16</v>
      </c>
      <c r="E257">
        <v>15</v>
      </c>
      <c r="F257">
        <v>604800</v>
      </c>
      <c r="G257">
        <v>3141.9261726770301</v>
      </c>
      <c r="H257">
        <v>2</v>
      </c>
      <c r="I257">
        <v>2881</v>
      </c>
      <c r="J257">
        <v>1</v>
      </c>
      <c r="K257">
        <v>1E-8</v>
      </c>
      <c r="L257">
        <v>1E-4</v>
      </c>
      <c r="M257">
        <v>2.4084999999999902E-2</v>
      </c>
      <c r="N257">
        <v>24085</v>
      </c>
      <c r="O257">
        <v>24085</v>
      </c>
      <c r="P257">
        <v>24085</v>
      </c>
      <c r="Q257">
        <v>19119.04938068</v>
      </c>
      <c r="R257">
        <v>365712.06561778998</v>
      </c>
      <c r="S257">
        <v>19119.1761137127</v>
      </c>
      <c r="T257">
        <v>365712.06233801198</v>
      </c>
      <c r="U257">
        <v>3.2797782332636399E-3</v>
      </c>
      <c r="V257">
        <v>0.12673303272094899</v>
      </c>
      <c r="W257">
        <v>2878</v>
      </c>
    </row>
    <row r="258" spans="1:23" x14ac:dyDescent="0.25">
      <c r="A258">
        <v>257</v>
      </c>
      <c r="B258">
        <f t="shared" si="3"/>
        <v>85</v>
      </c>
      <c r="C258" t="s">
        <v>24</v>
      </c>
      <c r="D258">
        <v>16</v>
      </c>
      <c r="E258">
        <v>15</v>
      </c>
      <c r="F258">
        <v>604800</v>
      </c>
      <c r="G258">
        <v>3141.9261726770301</v>
      </c>
      <c r="H258">
        <v>2</v>
      </c>
      <c r="I258">
        <v>2881</v>
      </c>
      <c r="J258">
        <v>1</v>
      </c>
      <c r="K258">
        <v>1E-8</v>
      </c>
      <c r="L258">
        <v>1E-4</v>
      </c>
      <c r="M258">
        <v>8.79469999999999E-2</v>
      </c>
      <c r="N258">
        <v>87947</v>
      </c>
      <c r="O258">
        <v>87947</v>
      </c>
      <c r="P258">
        <v>87947</v>
      </c>
      <c r="Q258">
        <v>19119.1761137141</v>
      </c>
      <c r="R258">
        <v>365712.06293711602</v>
      </c>
      <c r="S258">
        <v>19119.1761137127</v>
      </c>
      <c r="T258">
        <v>365712.06233801198</v>
      </c>
      <c r="U258">
        <v>5.9910421259701198E-4</v>
      </c>
      <c r="V258">
        <v>1.3569660950452E-9</v>
      </c>
      <c r="W258">
        <v>3571</v>
      </c>
    </row>
    <row r="259" spans="1:23" x14ac:dyDescent="0.25">
      <c r="A259">
        <v>258</v>
      </c>
      <c r="B259">
        <f t="shared" si="3"/>
        <v>85</v>
      </c>
      <c r="C259" t="s">
        <v>25</v>
      </c>
      <c r="D259">
        <v>16</v>
      </c>
      <c r="E259">
        <v>15</v>
      </c>
      <c r="F259">
        <v>604800</v>
      </c>
      <c r="G259">
        <v>3141.9261726770301</v>
      </c>
      <c r="H259">
        <v>2</v>
      </c>
      <c r="I259">
        <v>2881</v>
      </c>
      <c r="J259">
        <v>1</v>
      </c>
      <c r="K259">
        <v>1E-8</v>
      </c>
      <c r="L259">
        <v>1E-4</v>
      </c>
      <c r="M259">
        <v>0.63443499999999897</v>
      </c>
      <c r="N259">
        <v>634435</v>
      </c>
      <c r="O259">
        <v>634435</v>
      </c>
      <c r="P259">
        <v>634435</v>
      </c>
      <c r="Q259">
        <v>19119.1761137674</v>
      </c>
      <c r="R259">
        <v>365712.063655929</v>
      </c>
      <c r="S259">
        <v>19119.1761137127</v>
      </c>
      <c r="T259">
        <v>365712.06234055298</v>
      </c>
      <c r="U259">
        <v>1.3153764302842299E-3</v>
      </c>
      <c r="V259">
        <v>5.4613337852060702E-8</v>
      </c>
      <c r="W259">
        <v>2881</v>
      </c>
    </row>
    <row r="260" spans="1:23" x14ac:dyDescent="0.25">
      <c r="A260">
        <v>259</v>
      </c>
      <c r="B260">
        <f t="shared" si="3"/>
        <v>86</v>
      </c>
      <c r="C260" t="s">
        <v>23</v>
      </c>
      <c r="D260">
        <v>16</v>
      </c>
      <c r="E260">
        <v>15</v>
      </c>
      <c r="F260">
        <v>604800</v>
      </c>
      <c r="G260">
        <v>3141.9261726770301</v>
      </c>
      <c r="H260">
        <v>2</v>
      </c>
      <c r="I260">
        <v>2881</v>
      </c>
      <c r="J260">
        <v>1</v>
      </c>
      <c r="K260">
        <v>1E-8</v>
      </c>
      <c r="L260">
        <v>1E-4</v>
      </c>
      <c r="M260">
        <v>2.4081000000000002E-2</v>
      </c>
      <c r="N260">
        <v>24081</v>
      </c>
      <c r="O260">
        <v>24081</v>
      </c>
      <c r="P260">
        <v>24081</v>
      </c>
      <c r="Q260">
        <v>34798.149421668997</v>
      </c>
      <c r="R260">
        <v>364245.78688892402</v>
      </c>
      <c r="S260">
        <v>34798.1046485724</v>
      </c>
      <c r="T260">
        <v>364245.78852094797</v>
      </c>
      <c r="U260">
        <v>1.6320236027240699E-3</v>
      </c>
      <c r="V260">
        <v>4.4773096589779002E-2</v>
      </c>
      <c r="W260">
        <v>2878</v>
      </c>
    </row>
    <row r="261" spans="1:23" x14ac:dyDescent="0.25">
      <c r="A261">
        <v>260</v>
      </c>
      <c r="B261">
        <f t="shared" si="3"/>
        <v>86</v>
      </c>
      <c r="C261" t="s">
        <v>24</v>
      </c>
      <c r="D261">
        <v>16</v>
      </c>
      <c r="E261">
        <v>15</v>
      </c>
      <c r="F261">
        <v>604800</v>
      </c>
      <c r="G261">
        <v>3141.9261726770301</v>
      </c>
      <c r="H261">
        <v>2</v>
      </c>
      <c r="I261">
        <v>2881</v>
      </c>
      <c r="J261">
        <v>1</v>
      </c>
      <c r="K261">
        <v>1E-8</v>
      </c>
      <c r="L261">
        <v>1E-4</v>
      </c>
      <c r="M261">
        <v>9.7364999999999896E-2</v>
      </c>
      <c r="N261">
        <v>97365</v>
      </c>
      <c r="O261">
        <v>97365</v>
      </c>
      <c r="P261">
        <v>97365</v>
      </c>
      <c r="Q261">
        <v>34798.104648575398</v>
      </c>
      <c r="R261">
        <v>364245.78766004997</v>
      </c>
      <c r="S261">
        <v>34798.1046485724</v>
      </c>
      <c r="T261">
        <v>364245.78852094797</v>
      </c>
      <c r="U261">
        <v>8.6089840624481396E-4</v>
      </c>
      <c r="V261">
        <v>2.9613147489726502E-9</v>
      </c>
      <c r="W261">
        <v>3638</v>
      </c>
    </row>
    <row r="262" spans="1:23" x14ac:dyDescent="0.25">
      <c r="A262">
        <v>261</v>
      </c>
      <c r="B262">
        <f t="shared" ref="B262:B325" si="4">B259+1</f>
        <v>86</v>
      </c>
      <c r="C262" t="s">
        <v>25</v>
      </c>
      <c r="D262">
        <v>16</v>
      </c>
      <c r="E262">
        <v>15</v>
      </c>
      <c r="F262">
        <v>604800</v>
      </c>
      <c r="G262">
        <v>3141.9261726770301</v>
      </c>
      <c r="H262">
        <v>2</v>
      </c>
      <c r="I262">
        <v>2881</v>
      </c>
      <c r="J262">
        <v>1</v>
      </c>
      <c r="K262">
        <v>1E-8</v>
      </c>
      <c r="L262">
        <v>1E-4</v>
      </c>
      <c r="M262">
        <v>0.66047999999999896</v>
      </c>
      <c r="N262">
        <v>660480</v>
      </c>
      <c r="O262">
        <v>660480</v>
      </c>
      <c r="P262">
        <v>660480</v>
      </c>
      <c r="Q262">
        <v>34798.104648592103</v>
      </c>
      <c r="R262">
        <v>364245.78733220801</v>
      </c>
      <c r="S262">
        <v>34798.1046485724</v>
      </c>
      <c r="T262">
        <v>364245.78852094797</v>
      </c>
      <c r="U262">
        <v>1.18874036706984E-3</v>
      </c>
      <c r="V262">
        <v>1.96232576854526E-8</v>
      </c>
      <c r="W262">
        <v>2881</v>
      </c>
    </row>
    <row r="263" spans="1:23" x14ac:dyDescent="0.25">
      <c r="A263">
        <v>262</v>
      </c>
      <c r="B263">
        <f t="shared" si="4"/>
        <v>87</v>
      </c>
      <c r="C263" t="s">
        <v>23</v>
      </c>
      <c r="D263">
        <v>16</v>
      </c>
      <c r="E263">
        <v>15</v>
      </c>
      <c r="F263">
        <v>604800</v>
      </c>
      <c r="G263">
        <v>3141.9261726770301</v>
      </c>
      <c r="H263">
        <v>2</v>
      </c>
      <c r="I263">
        <v>2881</v>
      </c>
      <c r="J263">
        <v>1</v>
      </c>
      <c r="K263">
        <v>1E-8</v>
      </c>
      <c r="L263">
        <v>1E-4</v>
      </c>
      <c r="M263">
        <v>2.4373999999999899E-2</v>
      </c>
      <c r="N263">
        <v>24374</v>
      </c>
      <c r="O263">
        <v>24374</v>
      </c>
      <c r="P263">
        <v>24374</v>
      </c>
      <c r="Q263">
        <v>18918.1253019545</v>
      </c>
      <c r="R263">
        <v>361348.99744196702</v>
      </c>
      <c r="S263">
        <v>18918.469687583201</v>
      </c>
      <c r="T263">
        <v>361349.01866021397</v>
      </c>
      <c r="U263">
        <v>2.12182463728822E-2</v>
      </c>
      <c r="V263">
        <v>0.34438562877039602</v>
      </c>
      <c r="W263">
        <v>2878</v>
      </c>
    </row>
    <row r="264" spans="1:23" x14ac:dyDescent="0.25">
      <c r="A264">
        <v>263</v>
      </c>
      <c r="B264">
        <f t="shared" si="4"/>
        <v>87</v>
      </c>
      <c r="C264" t="s">
        <v>24</v>
      </c>
      <c r="D264">
        <v>16</v>
      </c>
      <c r="E264">
        <v>15</v>
      </c>
      <c r="F264">
        <v>604800</v>
      </c>
      <c r="G264">
        <v>3141.9261726770301</v>
      </c>
      <c r="H264">
        <v>2</v>
      </c>
      <c r="I264">
        <v>2881</v>
      </c>
      <c r="J264">
        <v>1</v>
      </c>
      <c r="K264">
        <v>1E-8</v>
      </c>
      <c r="L264">
        <v>1E-4</v>
      </c>
      <c r="M264">
        <v>0.112699999999999</v>
      </c>
      <c r="N264">
        <v>112700</v>
      </c>
      <c r="O264">
        <v>112700</v>
      </c>
      <c r="P264">
        <v>112700</v>
      </c>
      <c r="Q264">
        <v>18918.4696875837</v>
      </c>
      <c r="R264">
        <v>361349.01892931701</v>
      </c>
      <c r="S264">
        <v>18918.469687583201</v>
      </c>
      <c r="T264">
        <v>361349.01866021397</v>
      </c>
      <c r="U264">
        <v>2.6910362066701E-4</v>
      </c>
      <c r="V264">
        <v>4.1472958400845502E-10</v>
      </c>
      <c r="W264">
        <v>3831</v>
      </c>
    </row>
    <row r="265" spans="1:23" x14ac:dyDescent="0.25">
      <c r="A265">
        <v>264</v>
      </c>
      <c r="B265">
        <f t="shared" si="4"/>
        <v>87</v>
      </c>
      <c r="C265" t="s">
        <v>25</v>
      </c>
      <c r="D265">
        <v>16</v>
      </c>
      <c r="E265">
        <v>15</v>
      </c>
      <c r="F265">
        <v>604800</v>
      </c>
      <c r="G265">
        <v>3141.9261726770301</v>
      </c>
      <c r="H265">
        <v>2</v>
      </c>
      <c r="I265">
        <v>2881</v>
      </c>
      <c r="J265">
        <v>1</v>
      </c>
      <c r="K265">
        <v>1E-8</v>
      </c>
      <c r="L265">
        <v>1E-4</v>
      </c>
      <c r="M265">
        <v>0.67815199999999898</v>
      </c>
      <c r="N265">
        <v>678152</v>
      </c>
      <c r="O265">
        <v>678152</v>
      </c>
      <c r="P265">
        <v>678152</v>
      </c>
      <c r="Q265">
        <v>18918.4696875835</v>
      </c>
      <c r="R265">
        <v>361349.01907777798</v>
      </c>
      <c r="S265">
        <v>18918.469687583201</v>
      </c>
      <c r="T265">
        <v>361349.01866021397</v>
      </c>
      <c r="U265">
        <v>4.1756441351026199E-4</v>
      </c>
      <c r="V265">
        <v>2.3283064365386901E-10</v>
      </c>
      <c r="W265">
        <v>2881</v>
      </c>
    </row>
    <row r="266" spans="1:23" x14ac:dyDescent="0.25">
      <c r="A266">
        <v>265</v>
      </c>
      <c r="B266">
        <f t="shared" si="4"/>
        <v>88</v>
      </c>
      <c r="C266" t="s">
        <v>23</v>
      </c>
      <c r="D266">
        <v>16</v>
      </c>
      <c r="E266">
        <v>15</v>
      </c>
      <c r="F266">
        <v>604800</v>
      </c>
      <c r="G266">
        <v>3141.9261726770301</v>
      </c>
      <c r="H266">
        <v>2</v>
      </c>
      <c r="I266">
        <v>2881</v>
      </c>
      <c r="J266">
        <v>1</v>
      </c>
      <c r="K266">
        <v>1E-8</v>
      </c>
      <c r="L266">
        <v>1E-4</v>
      </c>
      <c r="M266">
        <v>2.4275999999999898E-2</v>
      </c>
      <c r="N266">
        <v>24276</v>
      </c>
      <c r="O266">
        <v>24276</v>
      </c>
      <c r="P266">
        <v>24276</v>
      </c>
      <c r="Q266">
        <v>16080.330992708299</v>
      </c>
      <c r="R266">
        <v>570680.65140423202</v>
      </c>
      <c r="S266">
        <v>16080.5223185541</v>
      </c>
      <c r="T266">
        <v>570680.59175465105</v>
      </c>
      <c r="U266">
        <v>5.9649581206031102E-2</v>
      </c>
      <c r="V266">
        <v>0.19132584582439399</v>
      </c>
      <c r="W266">
        <v>2878</v>
      </c>
    </row>
    <row r="267" spans="1:23" x14ac:dyDescent="0.25">
      <c r="A267">
        <v>266</v>
      </c>
      <c r="B267">
        <f t="shared" si="4"/>
        <v>88</v>
      </c>
      <c r="C267" t="s">
        <v>24</v>
      </c>
      <c r="D267">
        <v>16</v>
      </c>
      <c r="E267">
        <v>15</v>
      </c>
      <c r="F267">
        <v>604800</v>
      </c>
      <c r="G267">
        <v>3141.9261726770301</v>
      </c>
      <c r="H267">
        <v>2</v>
      </c>
      <c r="I267">
        <v>2881</v>
      </c>
      <c r="J267">
        <v>1</v>
      </c>
      <c r="K267">
        <v>1E-8</v>
      </c>
      <c r="L267">
        <v>1E-4</v>
      </c>
      <c r="M267">
        <v>9.9967E-2</v>
      </c>
      <c r="N267">
        <v>99967</v>
      </c>
      <c r="O267">
        <v>99967</v>
      </c>
      <c r="P267">
        <v>99967</v>
      </c>
      <c r="Q267">
        <v>16080.5223378995</v>
      </c>
      <c r="R267">
        <v>570680.50273702305</v>
      </c>
      <c r="S267">
        <v>16080.5223185541</v>
      </c>
      <c r="T267">
        <v>570680.59175465105</v>
      </c>
      <c r="U267">
        <v>8.9017627993598497E-2</v>
      </c>
      <c r="V267">
        <v>1.9345403416082199E-5</v>
      </c>
      <c r="W267">
        <v>3663</v>
      </c>
    </row>
    <row r="268" spans="1:23" x14ac:dyDescent="0.25">
      <c r="A268">
        <v>267</v>
      </c>
      <c r="B268">
        <f t="shared" si="4"/>
        <v>88</v>
      </c>
      <c r="C268" t="s">
        <v>25</v>
      </c>
      <c r="D268">
        <v>16</v>
      </c>
      <c r="E268">
        <v>15</v>
      </c>
      <c r="F268">
        <v>604800</v>
      </c>
      <c r="G268">
        <v>3141.9261726770301</v>
      </c>
      <c r="H268">
        <v>2</v>
      </c>
      <c r="I268">
        <v>2881</v>
      </c>
      <c r="J268">
        <v>1</v>
      </c>
      <c r="K268">
        <v>1E-8</v>
      </c>
      <c r="L268">
        <v>1E-4</v>
      </c>
      <c r="M268">
        <v>0.647531999999999</v>
      </c>
      <c r="N268">
        <v>647532</v>
      </c>
      <c r="O268">
        <v>647532</v>
      </c>
      <c r="P268">
        <v>647532</v>
      </c>
      <c r="Q268">
        <v>16080.522335756899</v>
      </c>
      <c r="R268">
        <v>570680.507830385</v>
      </c>
      <c r="S268">
        <v>16080.5223185541</v>
      </c>
      <c r="T268">
        <v>570680.59175465105</v>
      </c>
      <c r="U268">
        <v>8.39242660440504E-2</v>
      </c>
      <c r="V268">
        <v>1.7202721210196601E-5</v>
      </c>
      <c r="W268">
        <v>2881</v>
      </c>
    </row>
    <row r="269" spans="1:23" x14ac:dyDescent="0.25">
      <c r="A269">
        <v>268</v>
      </c>
      <c r="B269">
        <f t="shared" si="4"/>
        <v>89</v>
      </c>
      <c r="C269" t="s">
        <v>23</v>
      </c>
      <c r="D269">
        <v>16</v>
      </c>
      <c r="E269">
        <v>15</v>
      </c>
      <c r="F269">
        <v>604800</v>
      </c>
      <c r="G269">
        <v>3141.9261726770301</v>
      </c>
      <c r="H269">
        <v>2</v>
      </c>
      <c r="I269">
        <v>2881</v>
      </c>
      <c r="J269">
        <v>1</v>
      </c>
      <c r="K269">
        <v>1E-8</v>
      </c>
      <c r="L269">
        <v>1E-4</v>
      </c>
      <c r="M269">
        <v>2.4372999999999902E-2</v>
      </c>
      <c r="N269">
        <v>24373</v>
      </c>
      <c r="O269">
        <v>24373</v>
      </c>
      <c r="P269">
        <v>24373</v>
      </c>
      <c r="Q269">
        <v>4178.9558460418903</v>
      </c>
      <c r="R269">
        <v>391537.21868026</v>
      </c>
      <c r="S269">
        <v>4179.5384070033397</v>
      </c>
      <c r="T269">
        <v>391537.16252073803</v>
      </c>
      <c r="U269">
        <v>5.6159522384405101E-2</v>
      </c>
      <c r="V269">
        <v>0.58256096145305403</v>
      </c>
      <c r="W269">
        <v>2878</v>
      </c>
    </row>
    <row r="270" spans="1:23" x14ac:dyDescent="0.25">
      <c r="A270">
        <v>269</v>
      </c>
      <c r="B270">
        <f t="shared" si="4"/>
        <v>89</v>
      </c>
      <c r="C270" t="s">
        <v>24</v>
      </c>
      <c r="D270">
        <v>16</v>
      </c>
      <c r="E270">
        <v>15</v>
      </c>
      <c r="F270">
        <v>604800</v>
      </c>
      <c r="G270">
        <v>3141.9261726770301</v>
      </c>
      <c r="H270">
        <v>2</v>
      </c>
      <c r="I270">
        <v>2881</v>
      </c>
      <c r="J270">
        <v>1</v>
      </c>
      <c r="K270">
        <v>1E-8</v>
      </c>
      <c r="L270">
        <v>1E-4</v>
      </c>
      <c r="M270">
        <v>0.105886999999999</v>
      </c>
      <c r="N270">
        <v>105887</v>
      </c>
      <c r="O270">
        <v>105887</v>
      </c>
      <c r="P270">
        <v>105887</v>
      </c>
      <c r="Q270">
        <v>4179.5384097957303</v>
      </c>
      <c r="R270">
        <v>391537.14536980999</v>
      </c>
      <c r="S270">
        <v>4179.5384070033397</v>
      </c>
      <c r="T270">
        <v>391537.16252073803</v>
      </c>
      <c r="U270">
        <v>1.7150927626062101E-2</v>
      </c>
      <c r="V270">
        <v>2.7923852030653498E-6</v>
      </c>
      <c r="W270">
        <v>3716</v>
      </c>
    </row>
    <row r="271" spans="1:23" x14ac:dyDescent="0.25">
      <c r="A271">
        <v>270</v>
      </c>
      <c r="B271">
        <f t="shared" si="4"/>
        <v>89</v>
      </c>
      <c r="C271" t="s">
        <v>25</v>
      </c>
      <c r="D271">
        <v>16</v>
      </c>
      <c r="E271">
        <v>15</v>
      </c>
      <c r="F271">
        <v>604800</v>
      </c>
      <c r="G271">
        <v>3141.9261726770301</v>
      </c>
      <c r="H271">
        <v>2</v>
      </c>
      <c r="I271">
        <v>2881</v>
      </c>
      <c r="J271">
        <v>1</v>
      </c>
      <c r="K271">
        <v>1E-8</v>
      </c>
      <c r="L271">
        <v>1E-4</v>
      </c>
      <c r="M271">
        <v>0.65082499999999899</v>
      </c>
      <c r="N271">
        <v>650825</v>
      </c>
      <c r="O271">
        <v>650825</v>
      </c>
      <c r="P271">
        <v>650825</v>
      </c>
      <c r="Q271">
        <v>4179.5506731650903</v>
      </c>
      <c r="R271">
        <v>391537.15182099701</v>
      </c>
      <c r="S271">
        <v>4179.5384070033797</v>
      </c>
      <c r="T271">
        <v>391537.16247709398</v>
      </c>
      <c r="U271">
        <v>1.0656097903847601E-2</v>
      </c>
      <c r="V271">
        <v>1.2266161701518201E-2</v>
      </c>
      <c r="W271">
        <v>2881</v>
      </c>
    </row>
    <row r="272" spans="1:23" x14ac:dyDescent="0.25">
      <c r="A272">
        <v>271</v>
      </c>
      <c r="B272">
        <f t="shared" si="4"/>
        <v>90</v>
      </c>
      <c r="C272" t="s">
        <v>23</v>
      </c>
      <c r="D272">
        <v>16</v>
      </c>
      <c r="E272">
        <v>15</v>
      </c>
      <c r="F272">
        <v>604800</v>
      </c>
      <c r="G272">
        <v>3141.9261726770301</v>
      </c>
      <c r="H272">
        <v>2</v>
      </c>
      <c r="I272">
        <v>2881</v>
      </c>
      <c r="J272">
        <v>1</v>
      </c>
      <c r="K272">
        <v>1E-8</v>
      </c>
      <c r="L272">
        <v>1E-4</v>
      </c>
      <c r="M272">
        <v>2.4074999999999899E-2</v>
      </c>
      <c r="N272">
        <v>24075</v>
      </c>
      <c r="O272">
        <v>24075</v>
      </c>
      <c r="P272">
        <v>24075</v>
      </c>
      <c r="Q272">
        <v>34755.338332595798</v>
      </c>
      <c r="R272">
        <v>326454.86975827499</v>
      </c>
      <c r="S272">
        <v>34755.010107931397</v>
      </c>
      <c r="T272">
        <v>326454.872839613</v>
      </c>
      <c r="U272">
        <v>3.0813378398306598E-3</v>
      </c>
      <c r="V272">
        <v>0.328224664364825</v>
      </c>
      <c r="W272">
        <v>2878</v>
      </c>
    </row>
    <row r="273" spans="1:23" x14ac:dyDescent="0.25">
      <c r="A273">
        <v>272</v>
      </c>
      <c r="B273">
        <f t="shared" si="4"/>
        <v>90</v>
      </c>
      <c r="C273" t="s">
        <v>24</v>
      </c>
      <c r="D273">
        <v>16</v>
      </c>
      <c r="E273">
        <v>15</v>
      </c>
      <c r="F273">
        <v>604800</v>
      </c>
      <c r="G273">
        <v>3141.9261726770301</v>
      </c>
      <c r="H273">
        <v>2</v>
      </c>
      <c r="I273">
        <v>2881</v>
      </c>
      <c r="J273">
        <v>1</v>
      </c>
      <c r="K273">
        <v>1E-8</v>
      </c>
      <c r="L273">
        <v>1E-4</v>
      </c>
      <c r="M273">
        <v>0.102149</v>
      </c>
      <c r="N273">
        <v>102149</v>
      </c>
      <c r="O273">
        <v>102149</v>
      </c>
      <c r="P273">
        <v>102149</v>
      </c>
      <c r="Q273">
        <v>34755.010107932598</v>
      </c>
      <c r="R273">
        <v>326454.87232871499</v>
      </c>
      <c r="S273">
        <v>34755.010107931397</v>
      </c>
      <c r="T273">
        <v>326454.872839613</v>
      </c>
      <c r="U273">
        <v>5.1089777844026598E-4</v>
      </c>
      <c r="V273">
        <v>1.2005330063402599E-9</v>
      </c>
      <c r="W273">
        <v>3650</v>
      </c>
    </row>
    <row r="274" spans="1:23" x14ac:dyDescent="0.25">
      <c r="A274">
        <v>273</v>
      </c>
      <c r="B274">
        <f t="shared" si="4"/>
        <v>90</v>
      </c>
      <c r="C274" t="s">
        <v>25</v>
      </c>
      <c r="D274">
        <v>16</v>
      </c>
      <c r="E274">
        <v>15</v>
      </c>
      <c r="F274">
        <v>604800</v>
      </c>
      <c r="G274">
        <v>3141.9261726770301</v>
      </c>
      <c r="H274">
        <v>2</v>
      </c>
      <c r="I274">
        <v>2881</v>
      </c>
      <c r="J274">
        <v>1</v>
      </c>
      <c r="K274">
        <v>1E-8</v>
      </c>
      <c r="L274">
        <v>1E-4</v>
      </c>
      <c r="M274">
        <v>0.65839300000000001</v>
      </c>
      <c r="N274">
        <v>658393</v>
      </c>
      <c r="O274">
        <v>658393</v>
      </c>
      <c r="P274">
        <v>658393</v>
      </c>
      <c r="Q274">
        <v>34755.010107930102</v>
      </c>
      <c r="R274">
        <v>326454.87256394402</v>
      </c>
      <c r="S274">
        <v>34755.010107931397</v>
      </c>
      <c r="T274">
        <v>326454.872839613</v>
      </c>
      <c r="U274">
        <v>2.75668746326118E-4</v>
      </c>
      <c r="V274">
        <v>1.27329258248209E-9</v>
      </c>
      <c r="W274">
        <v>2881</v>
      </c>
    </row>
    <row r="275" spans="1:23" x14ac:dyDescent="0.25">
      <c r="A275">
        <v>274</v>
      </c>
      <c r="B275">
        <f t="shared" si="4"/>
        <v>91</v>
      </c>
      <c r="C275" t="s">
        <v>23</v>
      </c>
      <c r="D275">
        <v>16</v>
      </c>
      <c r="E275">
        <v>15</v>
      </c>
      <c r="F275">
        <v>604800</v>
      </c>
      <c r="G275">
        <v>3141.9261726770301</v>
      </c>
      <c r="H275">
        <v>2</v>
      </c>
      <c r="I275">
        <v>2881</v>
      </c>
      <c r="J275">
        <v>1</v>
      </c>
      <c r="K275">
        <v>1E-8</v>
      </c>
      <c r="L275">
        <v>1E-4</v>
      </c>
      <c r="M275">
        <v>2.4358000000000001E-2</v>
      </c>
      <c r="N275">
        <v>24358</v>
      </c>
      <c r="O275">
        <v>24358</v>
      </c>
      <c r="P275">
        <v>24358</v>
      </c>
      <c r="Q275">
        <v>13384.063687505301</v>
      </c>
      <c r="R275">
        <v>570956.38815625897</v>
      </c>
      <c r="S275">
        <v>13383.9239711725</v>
      </c>
      <c r="T275">
        <v>570956.45775380195</v>
      </c>
      <c r="U275">
        <v>6.9597543100826401E-2</v>
      </c>
      <c r="V275">
        <v>0.13971633275286799</v>
      </c>
      <c r="W275">
        <v>2878</v>
      </c>
    </row>
    <row r="276" spans="1:23" x14ac:dyDescent="0.25">
      <c r="A276">
        <v>275</v>
      </c>
      <c r="B276">
        <f t="shared" si="4"/>
        <v>91</v>
      </c>
      <c r="C276" t="s">
        <v>24</v>
      </c>
      <c r="D276">
        <v>16</v>
      </c>
      <c r="E276">
        <v>15</v>
      </c>
      <c r="F276">
        <v>604800</v>
      </c>
      <c r="G276">
        <v>3141.9261726770301</v>
      </c>
      <c r="H276">
        <v>2</v>
      </c>
      <c r="I276">
        <v>2881</v>
      </c>
      <c r="J276">
        <v>1</v>
      </c>
      <c r="K276">
        <v>1E-8</v>
      </c>
      <c r="L276">
        <v>1E-4</v>
      </c>
      <c r="M276">
        <v>0.105754</v>
      </c>
      <c r="N276">
        <v>105754</v>
      </c>
      <c r="O276">
        <v>105754</v>
      </c>
      <c r="P276">
        <v>105754</v>
      </c>
      <c r="Q276">
        <v>13383.923976161799</v>
      </c>
      <c r="R276">
        <v>570956.423135955</v>
      </c>
      <c r="S276">
        <v>13383.9239711725</v>
      </c>
      <c r="T276">
        <v>570956.45775380195</v>
      </c>
      <c r="U276">
        <v>3.4617847064509898E-2</v>
      </c>
      <c r="V276">
        <v>4.9893242248799601E-6</v>
      </c>
      <c r="W276">
        <v>3713</v>
      </c>
    </row>
    <row r="277" spans="1:23" x14ac:dyDescent="0.25">
      <c r="A277">
        <v>276</v>
      </c>
      <c r="B277">
        <f t="shared" si="4"/>
        <v>91</v>
      </c>
      <c r="C277" t="s">
        <v>25</v>
      </c>
      <c r="D277">
        <v>16</v>
      </c>
      <c r="E277">
        <v>15</v>
      </c>
      <c r="F277">
        <v>604800</v>
      </c>
      <c r="G277">
        <v>3141.9261726770301</v>
      </c>
      <c r="H277">
        <v>2</v>
      </c>
      <c r="I277">
        <v>2881</v>
      </c>
      <c r="J277">
        <v>1</v>
      </c>
      <c r="K277">
        <v>1E-8</v>
      </c>
      <c r="L277">
        <v>1E-4</v>
      </c>
      <c r="M277">
        <v>0.63978100000000004</v>
      </c>
      <c r="N277">
        <v>639781</v>
      </c>
      <c r="O277">
        <v>639781</v>
      </c>
      <c r="P277">
        <v>639781</v>
      </c>
      <c r="Q277">
        <v>13383.9239760412</v>
      </c>
      <c r="R277">
        <v>570956.42300055898</v>
      </c>
      <c r="S277">
        <v>13383.9239711725</v>
      </c>
      <c r="T277">
        <v>570956.45754380303</v>
      </c>
      <c r="U277">
        <v>3.4543243702501003E-2</v>
      </c>
      <c r="V277">
        <v>4.8686997615732202E-6</v>
      </c>
      <c r="W277">
        <v>2881</v>
      </c>
    </row>
    <row r="278" spans="1:23" x14ac:dyDescent="0.25">
      <c r="A278">
        <v>277</v>
      </c>
      <c r="B278">
        <f t="shared" si="4"/>
        <v>92</v>
      </c>
      <c r="C278" t="s">
        <v>23</v>
      </c>
      <c r="D278">
        <v>16</v>
      </c>
      <c r="E278">
        <v>15</v>
      </c>
      <c r="F278">
        <v>604800</v>
      </c>
      <c r="G278">
        <v>3141.9261726770301</v>
      </c>
      <c r="H278">
        <v>2</v>
      </c>
      <c r="I278">
        <v>2881</v>
      </c>
      <c r="J278">
        <v>1</v>
      </c>
      <c r="K278">
        <v>1E-8</v>
      </c>
      <c r="L278">
        <v>1E-4</v>
      </c>
      <c r="M278">
        <v>2.4278999999999901E-2</v>
      </c>
      <c r="N278">
        <v>24279</v>
      </c>
      <c r="O278">
        <v>24279</v>
      </c>
      <c r="P278">
        <v>24279</v>
      </c>
      <c r="Q278">
        <v>16053.4899218418</v>
      </c>
      <c r="R278">
        <v>392456.57170873199</v>
      </c>
      <c r="S278">
        <v>16053.372757949701</v>
      </c>
      <c r="T278">
        <v>392456.74386942398</v>
      </c>
      <c r="U278">
        <v>0.17216069251298899</v>
      </c>
      <c r="V278">
        <v>0.11716389207686</v>
      </c>
      <c r="W278">
        <v>2878</v>
      </c>
    </row>
    <row r="279" spans="1:23" x14ac:dyDescent="0.25">
      <c r="A279">
        <v>278</v>
      </c>
      <c r="B279">
        <f t="shared" si="4"/>
        <v>92</v>
      </c>
      <c r="C279" t="s">
        <v>24</v>
      </c>
      <c r="D279">
        <v>16</v>
      </c>
      <c r="E279">
        <v>15</v>
      </c>
      <c r="F279">
        <v>604800</v>
      </c>
      <c r="G279">
        <v>3141.9261726770301</v>
      </c>
      <c r="H279">
        <v>2</v>
      </c>
      <c r="I279">
        <v>2881</v>
      </c>
      <c r="J279">
        <v>1</v>
      </c>
      <c r="K279">
        <v>1E-8</v>
      </c>
      <c r="L279">
        <v>1E-4</v>
      </c>
      <c r="M279">
        <v>0.109554999999999</v>
      </c>
      <c r="N279">
        <v>109555</v>
      </c>
      <c r="O279">
        <v>109555</v>
      </c>
      <c r="P279">
        <v>109555</v>
      </c>
      <c r="Q279">
        <v>16053.372778127101</v>
      </c>
      <c r="R279">
        <v>392456.65494836803</v>
      </c>
      <c r="S279">
        <v>16053.372757949701</v>
      </c>
      <c r="T279">
        <v>392456.74386942398</v>
      </c>
      <c r="U279">
        <v>8.8921056361868894E-2</v>
      </c>
      <c r="V279">
        <v>2.01773491426138E-5</v>
      </c>
      <c r="W279">
        <v>3766</v>
      </c>
    </row>
    <row r="280" spans="1:23" x14ac:dyDescent="0.25">
      <c r="A280">
        <v>279</v>
      </c>
      <c r="B280">
        <f t="shared" si="4"/>
        <v>92</v>
      </c>
      <c r="C280" t="s">
        <v>25</v>
      </c>
      <c r="D280">
        <v>16</v>
      </c>
      <c r="E280">
        <v>15</v>
      </c>
      <c r="F280">
        <v>604800</v>
      </c>
      <c r="G280">
        <v>3141.9261726770301</v>
      </c>
      <c r="H280">
        <v>2</v>
      </c>
      <c r="I280">
        <v>2881</v>
      </c>
      <c r="J280">
        <v>1</v>
      </c>
      <c r="K280">
        <v>1E-8</v>
      </c>
      <c r="L280">
        <v>1E-4</v>
      </c>
      <c r="M280">
        <v>0.65010900000000005</v>
      </c>
      <c r="N280">
        <v>650109</v>
      </c>
      <c r="O280">
        <v>650109</v>
      </c>
      <c r="P280">
        <v>650109</v>
      </c>
      <c r="Q280">
        <v>16053.3727781159</v>
      </c>
      <c r="R280">
        <v>392456.65497451299</v>
      </c>
      <c r="S280">
        <v>16053.372757949701</v>
      </c>
      <c r="T280">
        <v>392456.74397942499</v>
      </c>
      <c r="U280">
        <v>8.9004911424126407E-2</v>
      </c>
      <c r="V280">
        <v>2.0166169633739601E-5</v>
      </c>
      <c r="W280">
        <v>2881</v>
      </c>
    </row>
    <row r="281" spans="1:23" x14ac:dyDescent="0.25">
      <c r="A281">
        <v>280</v>
      </c>
      <c r="B281">
        <f t="shared" si="4"/>
        <v>93</v>
      </c>
      <c r="C281" t="s">
        <v>23</v>
      </c>
      <c r="D281">
        <v>16</v>
      </c>
      <c r="E281">
        <v>15</v>
      </c>
      <c r="F281">
        <v>604800</v>
      </c>
      <c r="G281">
        <v>3141.9261726770301</v>
      </c>
      <c r="H281">
        <v>2</v>
      </c>
      <c r="I281">
        <v>2881</v>
      </c>
      <c r="J281">
        <v>1</v>
      </c>
      <c r="K281">
        <v>1E-8</v>
      </c>
      <c r="L281">
        <v>1E-4</v>
      </c>
      <c r="M281">
        <v>2.4382000000000001E-2</v>
      </c>
      <c r="N281">
        <v>24382</v>
      </c>
      <c r="O281">
        <v>24382</v>
      </c>
      <c r="P281">
        <v>24382</v>
      </c>
      <c r="Q281">
        <v>34783.855756398603</v>
      </c>
      <c r="R281">
        <v>508938.00734986801</v>
      </c>
      <c r="S281">
        <v>34784.376111558202</v>
      </c>
      <c r="T281">
        <v>508937.98731051799</v>
      </c>
      <c r="U281">
        <v>2.0039350027218399E-2</v>
      </c>
      <c r="V281">
        <v>0.52035515962052104</v>
      </c>
      <c r="W281">
        <v>2878</v>
      </c>
    </row>
    <row r="282" spans="1:23" x14ac:dyDescent="0.25">
      <c r="A282">
        <v>281</v>
      </c>
      <c r="B282">
        <f t="shared" si="4"/>
        <v>93</v>
      </c>
      <c r="C282" t="s">
        <v>24</v>
      </c>
      <c r="D282">
        <v>16</v>
      </c>
      <c r="E282">
        <v>15</v>
      </c>
      <c r="F282">
        <v>604800</v>
      </c>
      <c r="G282">
        <v>3141.9261726770301</v>
      </c>
      <c r="H282">
        <v>2</v>
      </c>
      <c r="I282">
        <v>2881</v>
      </c>
      <c r="J282">
        <v>1</v>
      </c>
      <c r="K282">
        <v>1E-8</v>
      </c>
      <c r="L282">
        <v>1E-4</v>
      </c>
      <c r="M282">
        <v>0.119125999999999</v>
      </c>
      <c r="N282">
        <v>119126</v>
      </c>
      <c r="O282">
        <v>119126</v>
      </c>
      <c r="P282">
        <v>119126</v>
      </c>
      <c r="Q282">
        <v>34784.376111559897</v>
      </c>
      <c r="R282">
        <v>508937.98672962002</v>
      </c>
      <c r="S282">
        <v>34784.376111558202</v>
      </c>
      <c r="T282">
        <v>508937.98731051799</v>
      </c>
      <c r="U282">
        <v>5.8089790400117603E-4</v>
      </c>
      <c r="V282">
        <v>1.63709046319127E-9</v>
      </c>
      <c r="W282">
        <v>3822</v>
      </c>
    </row>
    <row r="283" spans="1:23" x14ac:dyDescent="0.25">
      <c r="A283">
        <v>282</v>
      </c>
      <c r="B283">
        <f t="shared" si="4"/>
        <v>93</v>
      </c>
      <c r="C283" t="s">
        <v>25</v>
      </c>
      <c r="D283">
        <v>16</v>
      </c>
      <c r="E283">
        <v>15</v>
      </c>
      <c r="F283">
        <v>604800</v>
      </c>
      <c r="G283">
        <v>3141.9261726770301</v>
      </c>
      <c r="H283">
        <v>2</v>
      </c>
      <c r="I283">
        <v>2881</v>
      </c>
      <c r="J283">
        <v>1</v>
      </c>
      <c r="K283">
        <v>1E-8</v>
      </c>
      <c r="L283">
        <v>1E-4</v>
      </c>
      <c r="M283">
        <v>0.66597700000000004</v>
      </c>
      <c r="N283">
        <v>665977</v>
      </c>
      <c r="O283">
        <v>665977</v>
      </c>
      <c r="P283">
        <v>665977</v>
      </c>
      <c r="Q283">
        <v>34784.376111567602</v>
      </c>
      <c r="R283">
        <v>508937.98564814398</v>
      </c>
      <c r="S283">
        <v>34784.376111558202</v>
      </c>
      <c r="T283">
        <v>508937.98731051799</v>
      </c>
      <c r="U283">
        <v>1.66237354278564E-3</v>
      </c>
      <c r="V283">
        <v>9.3787093646824294E-9</v>
      </c>
      <c r="W283">
        <v>2881</v>
      </c>
    </row>
    <row r="284" spans="1:23" x14ac:dyDescent="0.25">
      <c r="A284">
        <v>283</v>
      </c>
      <c r="B284">
        <f t="shared" si="4"/>
        <v>94</v>
      </c>
      <c r="C284" t="s">
        <v>23</v>
      </c>
      <c r="D284">
        <v>16</v>
      </c>
      <c r="E284">
        <v>15</v>
      </c>
      <c r="F284">
        <v>604800</v>
      </c>
      <c r="G284">
        <v>3141.9261726770301</v>
      </c>
      <c r="H284">
        <v>2</v>
      </c>
      <c r="I284">
        <v>2881</v>
      </c>
      <c r="J284">
        <v>1</v>
      </c>
      <c r="K284">
        <v>1E-8</v>
      </c>
      <c r="L284">
        <v>1E-4</v>
      </c>
      <c r="M284">
        <v>2.4074999999999899E-2</v>
      </c>
      <c r="N284">
        <v>24075</v>
      </c>
      <c r="O284">
        <v>24075</v>
      </c>
      <c r="P284">
        <v>24075</v>
      </c>
      <c r="Q284">
        <v>34786.409652423703</v>
      </c>
      <c r="R284">
        <v>119005.192680705</v>
      </c>
      <c r="S284">
        <v>34786.252359195598</v>
      </c>
      <c r="T284">
        <v>119005.19283820799</v>
      </c>
      <c r="U284">
        <v>1.5750341117382001E-4</v>
      </c>
      <c r="V284">
        <v>0.15729322811239299</v>
      </c>
      <c r="W284">
        <v>2878</v>
      </c>
    </row>
    <row r="285" spans="1:23" x14ac:dyDescent="0.25">
      <c r="A285">
        <v>284</v>
      </c>
      <c r="B285">
        <f t="shared" si="4"/>
        <v>94</v>
      </c>
      <c r="C285" t="s">
        <v>24</v>
      </c>
      <c r="D285">
        <v>16</v>
      </c>
      <c r="E285">
        <v>15</v>
      </c>
      <c r="F285">
        <v>604800</v>
      </c>
      <c r="G285">
        <v>3141.9261726770301</v>
      </c>
      <c r="H285">
        <v>2</v>
      </c>
      <c r="I285">
        <v>2881</v>
      </c>
      <c r="J285">
        <v>1</v>
      </c>
      <c r="K285">
        <v>1E-8</v>
      </c>
      <c r="L285">
        <v>1E-4</v>
      </c>
      <c r="M285">
        <v>0.10302600000000001</v>
      </c>
      <c r="N285">
        <v>103026</v>
      </c>
      <c r="O285">
        <v>103026</v>
      </c>
      <c r="P285">
        <v>103026</v>
      </c>
      <c r="Q285">
        <v>34786.252359196398</v>
      </c>
      <c r="R285">
        <v>119005.19242803899</v>
      </c>
      <c r="S285">
        <v>34786.252359195598</v>
      </c>
      <c r="T285">
        <v>119005.19283820799</v>
      </c>
      <c r="U285">
        <v>4.10169406677596E-4</v>
      </c>
      <c r="V285">
        <v>8.2945916801691004E-10</v>
      </c>
      <c r="W285">
        <v>3666</v>
      </c>
    </row>
    <row r="286" spans="1:23" x14ac:dyDescent="0.25">
      <c r="A286">
        <v>285</v>
      </c>
      <c r="B286">
        <f t="shared" si="4"/>
        <v>94</v>
      </c>
      <c r="C286" t="s">
        <v>25</v>
      </c>
      <c r="D286">
        <v>16</v>
      </c>
      <c r="E286">
        <v>15</v>
      </c>
      <c r="F286">
        <v>604800</v>
      </c>
      <c r="G286">
        <v>3141.9261726770301</v>
      </c>
      <c r="H286">
        <v>2</v>
      </c>
      <c r="I286">
        <v>2881</v>
      </c>
      <c r="J286">
        <v>1</v>
      </c>
      <c r="K286">
        <v>1E-8</v>
      </c>
      <c r="L286">
        <v>1E-4</v>
      </c>
      <c r="M286">
        <v>0.66968300000000003</v>
      </c>
      <c r="N286">
        <v>669683</v>
      </c>
      <c r="O286">
        <v>669683</v>
      </c>
      <c r="P286">
        <v>669683</v>
      </c>
      <c r="Q286">
        <v>34786.252359170001</v>
      </c>
      <c r="R286">
        <v>119005.192598564</v>
      </c>
      <c r="S286">
        <v>34786.252359195598</v>
      </c>
      <c r="T286">
        <v>119005.192838207</v>
      </c>
      <c r="U286">
        <v>2.39643050008453E-4</v>
      </c>
      <c r="V286">
        <v>2.5560439098626299E-8</v>
      </c>
      <c r="W286">
        <v>2881</v>
      </c>
    </row>
    <row r="287" spans="1:23" x14ac:dyDescent="0.25">
      <c r="A287">
        <v>286</v>
      </c>
      <c r="B287">
        <f t="shared" si="4"/>
        <v>95</v>
      </c>
      <c r="C287" t="s">
        <v>23</v>
      </c>
      <c r="D287">
        <v>16</v>
      </c>
      <c r="E287">
        <v>15</v>
      </c>
      <c r="F287">
        <v>604800</v>
      </c>
      <c r="G287">
        <v>3141.9261726770301</v>
      </c>
      <c r="H287">
        <v>2</v>
      </c>
      <c r="I287">
        <v>2881</v>
      </c>
      <c r="J287">
        <v>1</v>
      </c>
      <c r="K287">
        <v>1E-8</v>
      </c>
      <c r="L287">
        <v>1E-4</v>
      </c>
      <c r="M287">
        <v>2.4379999999999898E-2</v>
      </c>
      <c r="N287">
        <v>24380</v>
      </c>
      <c r="O287">
        <v>24380</v>
      </c>
      <c r="P287">
        <v>24380</v>
      </c>
      <c r="Q287">
        <v>34778.815590430902</v>
      </c>
      <c r="R287">
        <v>12075.9486820492</v>
      </c>
      <c r="S287">
        <v>34779.2344242892</v>
      </c>
      <c r="T287">
        <v>12075.955529643799</v>
      </c>
      <c r="U287">
        <v>6.8475946172838996E-3</v>
      </c>
      <c r="V287">
        <v>0.41883385828987202</v>
      </c>
      <c r="W287">
        <v>2878</v>
      </c>
    </row>
    <row r="288" spans="1:23" x14ac:dyDescent="0.25">
      <c r="A288">
        <v>287</v>
      </c>
      <c r="B288">
        <f t="shared" si="4"/>
        <v>95</v>
      </c>
      <c r="C288" t="s">
        <v>24</v>
      </c>
      <c r="D288">
        <v>16</v>
      </c>
      <c r="E288">
        <v>15</v>
      </c>
      <c r="F288">
        <v>604800</v>
      </c>
      <c r="G288">
        <v>3141.9261726770301</v>
      </c>
      <c r="H288">
        <v>2</v>
      </c>
      <c r="I288">
        <v>2881</v>
      </c>
      <c r="J288">
        <v>1</v>
      </c>
      <c r="K288">
        <v>1E-8</v>
      </c>
      <c r="L288">
        <v>1E-4</v>
      </c>
      <c r="M288">
        <v>0.117081</v>
      </c>
      <c r="N288">
        <v>117081</v>
      </c>
      <c r="O288">
        <v>117081</v>
      </c>
      <c r="P288">
        <v>117081</v>
      </c>
      <c r="Q288">
        <v>34779.234424290902</v>
      </c>
      <c r="R288">
        <v>12075.954889656399</v>
      </c>
      <c r="S288">
        <v>34779.2344242892</v>
      </c>
      <c r="T288">
        <v>12075.955529643799</v>
      </c>
      <c r="U288">
        <v>6.3998735276982101E-4</v>
      </c>
      <c r="V288">
        <v>1.76805770024657E-9</v>
      </c>
      <c r="W288">
        <v>3801</v>
      </c>
    </row>
    <row r="289" spans="1:23" x14ac:dyDescent="0.25">
      <c r="A289">
        <v>288</v>
      </c>
      <c r="B289">
        <f t="shared" si="4"/>
        <v>95</v>
      </c>
      <c r="C289" t="s">
        <v>25</v>
      </c>
      <c r="D289">
        <v>16</v>
      </c>
      <c r="E289">
        <v>15</v>
      </c>
      <c r="F289">
        <v>604800</v>
      </c>
      <c r="G289">
        <v>3141.9261726770301</v>
      </c>
      <c r="H289">
        <v>2</v>
      </c>
      <c r="I289">
        <v>2881</v>
      </c>
      <c r="J289">
        <v>1</v>
      </c>
      <c r="K289">
        <v>1E-8</v>
      </c>
      <c r="L289">
        <v>1E-4</v>
      </c>
      <c r="M289">
        <v>0.65259599999999895</v>
      </c>
      <c r="N289">
        <v>652596</v>
      </c>
      <c r="O289">
        <v>652596</v>
      </c>
      <c r="P289">
        <v>652596</v>
      </c>
      <c r="Q289">
        <v>34779.234424278897</v>
      </c>
      <c r="R289">
        <v>12075.954955539901</v>
      </c>
      <c r="S289">
        <v>34779.2344242892</v>
      </c>
      <c r="T289">
        <v>12075.9554896438</v>
      </c>
      <c r="U289">
        <v>5.3410387408803195E-4</v>
      </c>
      <c r="V289">
        <v>1.03100319392979E-8</v>
      </c>
      <c r="W289">
        <v>2881</v>
      </c>
    </row>
    <row r="290" spans="1:23" x14ac:dyDescent="0.25">
      <c r="A290">
        <v>289</v>
      </c>
      <c r="B290">
        <f t="shared" si="4"/>
        <v>96</v>
      </c>
      <c r="C290" t="s">
        <v>23</v>
      </c>
      <c r="D290">
        <v>16</v>
      </c>
      <c r="E290">
        <v>15</v>
      </c>
      <c r="F290">
        <v>604800</v>
      </c>
      <c r="G290">
        <v>3141.9261726770301</v>
      </c>
      <c r="H290">
        <v>2</v>
      </c>
      <c r="I290">
        <v>2881</v>
      </c>
      <c r="J290">
        <v>1</v>
      </c>
      <c r="K290">
        <v>1E-8</v>
      </c>
      <c r="L290">
        <v>1E-4</v>
      </c>
      <c r="M290">
        <v>2.3908999999999899E-2</v>
      </c>
      <c r="N290">
        <v>23909</v>
      </c>
      <c r="O290">
        <v>23909</v>
      </c>
      <c r="P290">
        <v>23909</v>
      </c>
      <c r="Q290">
        <v>18799.400453256399</v>
      </c>
      <c r="R290">
        <v>105449.04885870899</v>
      </c>
      <c r="S290">
        <v>18799.873008026701</v>
      </c>
      <c r="T290">
        <v>105449.03348005</v>
      </c>
      <c r="U290">
        <v>1.53786588925868E-2</v>
      </c>
      <c r="V290">
        <v>0.47255477026555998</v>
      </c>
      <c r="W290">
        <v>2878</v>
      </c>
    </row>
    <row r="291" spans="1:23" x14ac:dyDescent="0.25">
      <c r="A291">
        <v>290</v>
      </c>
      <c r="B291">
        <f t="shared" si="4"/>
        <v>96</v>
      </c>
      <c r="C291" t="s">
        <v>24</v>
      </c>
      <c r="D291">
        <v>16</v>
      </c>
      <c r="E291">
        <v>15</v>
      </c>
      <c r="F291">
        <v>604800</v>
      </c>
      <c r="G291">
        <v>3141.9261726770301</v>
      </c>
      <c r="H291">
        <v>2</v>
      </c>
      <c r="I291">
        <v>2881</v>
      </c>
      <c r="J291">
        <v>1</v>
      </c>
      <c r="K291">
        <v>1E-8</v>
      </c>
      <c r="L291">
        <v>1E-4</v>
      </c>
      <c r="M291">
        <v>9.6072000000000005E-2</v>
      </c>
      <c r="N291">
        <v>96072</v>
      </c>
      <c r="O291">
        <v>96072</v>
      </c>
      <c r="P291">
        <v>96072</v>
      </c>
      <c r="Q291">
        <v>18799.873008050799</v>
      </c>
      <c r="R291">
        <v>105449.03573988201</v>
      </c>
      <c r="S291">
        <v>18799.873008026701</v>
      </c>
      <c r="T291">
        <v>105449.03348005</v>
      </c>
      <c r="U291">
        <v>2.2598314972128702E-3</v>
      </c>
      <c r="V291">
        <v>2.4101609596982499E-8</v>
      </c>
      <c r="W291">
        <v>3657</v>
      </c>
    </row>
    <row r="292" spans="1:23" x14ac:dyDescent="0.25">
      <c r="A292">
        <v>291</v>
      </c>
      <c r="B292">
        <f t="shared" si="4"/>
        <v>96</v>
      </c>
      <c r="C292" t="s">
        <v>25</v>
      </c>
      <c r="D292">
        <v>16</v>
      </c>
      <c r="E292">
        <v>15</v>
      </c>
      <c r="F292">
        <v>604800</v>
      </c>
      <c r="G292">
        <v>3141.9261726770301</v>
      </c>
      <c r="H292">
        <v>2</v>
      </c>
      <c r="I292">
        <v>2881</v>
      </c>
      <c r="J292">
        <v>1</v>
      </c>
      <c r="K292">
        <v>1E-8</v>
      </c>
      <c r="L292">
        <v>1E-4</v>
      </c>
      <c r="M292">
        <v>0.645764</v>
      </c>
      <c r="N292">
        <v>645764</v>
      </c>
      <c r="O292">
        <v>645764</v>
      </c>
      <c r="P292">
        <v>645764</v>
      </c>
      <c r="Q292">
        <v>18799.873008072402</v>
      </c>
      <c r="R292">
        <v>105449.03619463999</v>
      </c>
      <c r="S292">
        <v>18799.873008026701</v>
      </c>
      <c r="T292">
        <v>105449.03348005</v>
      </c>
      <c r="U292">
        <v>2.71458993665874E-3</v>
      </c>
      <c r="V292">
        <v>4.5736669562757002E-8</v>
      </c>
      <c r="W292">
        <v>2881</v>
      </c>
    </row>
    <row r="293" spans="1:23" x14ac:dyDescent="0.25">
      <c r="A293">
        <v>292</v>
      </c>
      <c r="B293">
        <f t="shared" si="4"/>
        <v>97</v>
      </c>
      <c r="C293" t="s">
        <v>23</v>
      </c>
      <c r="D293">
        <v>16</v>
      </c>
      <c r="E293">
        <v>15</v>
      </c>
      <c r="F293">
        <v>604800</v>
      </c>
      <c r="G293">
        <v>3141.9261726770301</v>
      </c>
      <c r="H293">
        <v>2</v>
      </c>
      <c r="I293">
        <v>2881</v>
      </c>
      <c r="J293">
        <v>1</v>
      </c>
      <c r="K293">
        <v>1E-8</v>
      </c>
      <c r="L293">
        <v>1E-4</v>
      </c>
      <c r="M293">
        <v>2.4195999999999902E-2</v>
      </c>
      <c r="N293">
        <v>24196</v>
      </c>
      <c r="O293">
        <v>24196</v>
      </c>
      <c r="P293">
        <v>24196</v>
      </c>
      <c r="Q293">
        <v>34794.6250576116</v>
      </c>
      <c r="R293">
        <v>425726.659160854</v>
      </c>
      <c r="S293">
        <v>34794.294448968998</v>
      </c>
      <c r="T293">
        <v>425726.66182200302</v>
      </c>
      <c r="U293">
        <v>2.6611495995894001E-3</v>
      </c>
      <c r="V293">
        <v>0.33060864264552903</v>
      </c>
      <c r="W293">
        <v>2878</v>
      </c>
    </row>
    <row r="294" spans="1:23" x14ac:dyDescent="0.25">
      <c r="A294">
        <v>293</v>
      </c>
      <c r="B294">
        <f t="shared" si="4"/>
        <v>97</v>
      </c>
      <c r="C294" t="s">
        <v>24</v>
      </c>
      <c r="D294">
        <v>16</v>
      </c>
      <c r="E294">
        <v>15</v>
      </c>
      <c r="F294">
        <v>604800</v>
      </c>
      <c r="G294">
        <v>3141.9261726770301</v>
      </c>
      <c r="H294">
        <v>2</v>
      </c>
      <c r="I294">
        <v>2881</v>
      </c>
      <c r="J294">
        <v>1</v>
      </c>
      <c r="K294">
        <v>1E-8</v>
      </c>
      <c r="L294">
        <v>1E-4</v>
      </c>
      <c r="M294">
        <v>0.11014</v>
      </c>
      <c r="N294">
        <v>110140</v>
      </c>
      <c r="O294">
        <v>110140</v>
      </c>
      <c r="P294">
        <v>110140</v>
      </c>
      <c r="Q294">
        <v>34794.294448969697</v>
      </c>
      <c r="R294">
        <v>425726.66143110598</v>
      </c>
      <c r="S294">
        <v>34794.294448968998</v>
      </c>
      <c r="T294">
        <v>425726.66182200302</v>
      </c>
      <c r="U294">
        <v>3.9089756319299302E-4</v>
      </c>
      <c r="V294">
        <v>7.2759576141834197E-10</v>
      </c>
      <c r="W294">
        <v>3746</v>
      </c>
    </row>
    <row r="295" spans="1:23" x14ac:dyDescent="0.25">
      <c r="A295">
        <v>294</v>
      </c>
      <c r="B295">
        <f t="shared" si="4"/>
        <v>97</v>
      </c>
      <c r="C295" t="s">
        <v>25</v>
      </c>
      <c r="D295">
        <v>16</v>
      </c>
      <c r="E295">
        <v>15</v>
      </c>
      <c r="F295">
        <v>604800</v>
      </c>
      <c r="G295">
        <v>3141.9261726770301</v>
      </c>
      <c r="H295">
        <v>2</v>
      </c>
      <c r="I295">
        <v>2881</v>
      </c>
      <c r="J295">
        <v>1</v>
      </c>
      <c r="K295">
        <v>1E-8</v>
      </c>
      <c r="L295">
        <v>1E-4</v>
      </c>
      <c r="M295">
        <v>0.65849800000000003</v>
      </c>
      <c r="N295">
        <v>658498</v>
      </c>
      <c r="O295">
        <v>658498</v>
      </c>
      <c r="P295">
        <v>658498</v>
      </c>
      <c r="Q295">
        <v>34794.294449063796</v>
      </c>
      <c r="R295">
        <v>425726.66143193701</v>
      </c>
      <c r="S295">
        <v>34794.294448968998</v>
      </c>
      <c r="T295">
        <v>425726.66182200302</v>
      </c>
      <c r="U295">
        <v>3.9006676524877499E-4</v>
      </c>
      <c r="V295">
        <v>9.4762071967124899E-8</v>
      </c>
      <c r="W295">
        <v>2881</v>
      </c>
    </row>
    <row r="296" spans="1:23" x14ac:dyDescent="0.25">
      <c r="A296">
        <v>295</v>
      </c>
      <c r="B296">
        <f t="shared" si="4"/>
        <v>98</v>
      </c>
      <c r="C296" t="s">
        <v>23</v>
      </c>
      <c r="D296">
        <v>16</v>
      </c>
      <c r="E296">
        <v>15</v>
      </c>
      <c r="F296">
        <v>604800</v>
      </c>
      <c r="G296">
        <v>3141.9261726770301</v>
      </c>
      <c r="H296">
        <v>2</v>
      </c>
      <c r="I296">
        <v>2881</v>
      </c>
      <c r="J296">
        <v>1</v>
      </c>
      <c r="K296">
        <v>1E-8</v>
      </c>
      <c r="L296">
        <v>1E-4</v>
      </c>
      <c r="M296">
        <v>2.4400999999999898E-2</v>
      </c>
      <c r="N296">
        <v>24401</v>
      </c>
      <c r="O296">
        <v>24401</v>
      </c>
      <c r="P296">
        <v>24401</v>
      </c>
      <c r="Q296">
        <v>34758.408545014499</v>
      </c>
      <c r="R296">
        <v>251996.69322349</v>
      </c>
      <c r="S296">
        <v>34758.614990222603</v>
      </c>
      <c r="T296">
        <v>251996.69985543401</v>
      </c>
      <c r="U296">
        <v>6.6319443867541798E-3</v>
      </c>
      <c r="V296">
        <v>0.206445208015793</v>
      </c>
      <c r="W296">
        <v>2878</v>
      </c>
    </row>
    <row r="297" spans="1:23" x14ac:dyDescent="0.25">
      <c r="A297">
        <v>296</v>
      </c>
      <c r="B297">
        <f t="shared" si="4"/>
        <v>98</v>
      </c>
      <c r="C297" t="s">
        <v>24</v>
      </c>
      <c r="D297">
        <v>16</v>
      </c>
      <c r="E297">
        <v>15</v>
      </c>
      <c r="F297">
        <v>604800</v>
      </c>
      <c r="G297">
        <v>3141.9261726770301</v>
      </c>
      <c r="H297">
        <v>2</v>
      </c>
      <c r="I297">
        <v>2881</v>
      </c>
      <c r="J297">
        <v>1</v>
      </c>
      <c r="K297">
        <v>1E-8</v>
      </c>
      <c r="L297">
        <v>1E-4</v>
      </c>
      <c r="M297">
        <v>0.119055999999999</v>
      </c>
      <c r="N297">
        <v>119056</v>
      </c>
      <c r="O297">
        <v>119056</v>
      </c>
      <c r="P297">
        <v>119056</v>
      </c>
      <c r="Q297">
        <v>34758.614990223403</v>
      </c>
      <c r="R297">
        <v>251996.699415993</v>
      </c>
      <c r="S297">
        <v>34758.614990222603</v>
      </c>
      <c r="T297">
        <v>251996.69985543401</v>
      </c>
      <c r="U297">
        <v>4.3944118078798001E-4</v>
      </c>
      <c r="V297">
        <v>8.8766682893037703E-10</v>
      </c>
      <c r="W297">
        <v>3818</v>
      </c>
    </row>
    <row r="298" spans="1:23" x14ac:dyDescent="0.25">
      <c r="A298">
        <v>297</v>
      </c>
      <c r="B298">
        <f t="shared" si="4"/>
        <v>98</v>
      </c>
      <c r="C298" t="s">
        <v>25</v>
      </c>
      <c r="D298">
        <v>16</v>
      </c>
      <c r="E298">
        <v>15</v>
      </c>
      <c r="F298">
        <v>604800</v>
      </c>
      <c r="G298">
        <v>3141.9261726770301</v>
      </c>
      <c r="H298">
        <v>2</v>
      </c>
      <c r="I298">
        <v>2881</v>
      </c>
      <c r="J298">
        <v>1</v>
      </c>
      <c r="K298">
        <v>1E-8</v>
      </c>
      <c r="L298">
        <v>1E-4</v>
      </c>
      <c r="M298">
        <v>0.65538799999999897</v>
      </c>
      <c r="N298">
        <v>655388</v>
      </c>
      <c r="O298">
        <v>655388</v>
      </c>
      <c r="P298">
        <v>655388</v>
      </c>
      <c r="Q298">
        <v>34758.614990298702</v>
      </c>
      <c r="R298">
        <v>251996.69970613299</v>
      </c>
      <c r="S298">
        <v>34758.614990222501</v>
      </c>
      <c r="T298">
        <v>251996.69987543501</v>
      </c>
      <c r="U298">
        <v>1.69302278663963E-4</v>
      </c>
      <c r="V298">
        <v>7.6128344517201106E-8</v>
      </c>
      <c r="W298">
        <v>2881</v>
      </c>
    </row>
    <row r="299" spans="1:23" x14ac:dyDescent="0.25">
      <c r="A299">
        <v>298</v>
      </c>
      <c r="B299">
        <f t="shared" si="4"/>
        <v>99</v>
      </c>
      <c r="C299" t="s">
        <v>23</v>
      </c>
      <c r="D299">
        <v>16</v>
      </c>
      <c r="E299">
        <v>15</v>
      </c>
      <c r="F299">
        <v>604800</v>
      </c>
      <c r="G299">
        <v>3141.9261726770301</v>
      </c>
      <c r="H299">
        <v>2</v>
      </c>
      <c r="I299">
        <v>2881</v>
      </c>
      <c r="J299">
        <v>1</v>
      </c>
      <c r="K299">
        <v>1E-8</v>
      </c>
      <c r="L299">
        <v>1E-4</v>
      </c>
      <c r="M299">
        <v>2.4088999999999899E-2</v>
      </c>
      <c r="N299">
        <v>24089</v>
      </c>
      <c r="O299">
        <v>24089</v>
      </c>
      <c r="P299">
        <v>24089</v>
      </c>
      <c r="Q299">
        <v>20001.601643098998</v>
      </c>
      <c r="R299">
        <v>187974.164256013</v>
      </c>
      <c r="S299">
        <v>20002.1781237338</v>
      </c>
      <c r="T299">
        <v>187974.171372023</v>
      </c>
      <c r="U299">
        <v>7.1160102379508299E-3</v>
      </c>
      <c r="V299">
        <v>0.576480634797917</v>
      </c>
      <c r="W299">
        <v>2878</v>
      </c>
    </row>
    <row r="300" spans="1:23" x14ac:dyDescent="0.25">
      <c r="A300">
        <v>299</v>
      </c>
      <c r="B300">
        <f t="shared" si="4"/>
        <v>99</v>
      </c>
      <c r="C300" t="s">
        <v>24</v>
      </c>
      <c r="D300">
        <v>16</v>
      </c>
      <c r="E300">
        <v>15</v>
      </c>
      <c r="F300">
        <v>604800</v>
      </c>
      <c r="G300">
        <v>3141.9261726770301</v>
      </c>
      <c r="H300">
        <v>2</v>
      </c>
      <c r="I300">
        <v>2881</v>
      </c>
      <c r="J300">
        <v>1</v>
      </c>
      <c r="K300">
        <v>1E-8</v>
      </c>
      <c r="L300">
        <v>1E-4</v>
      </c>
      <c r="M300">
        <v>9.0983999999999898E-2</v>
      </c>
      <c r="N300">
        <v>90984</v>
      </c>
      <c r="O300">
        <v>90984</v>
      </c>
      <c r="P300">
        <v>90984</v>
      </c>
      <c r="Q300">
        <v>20002.1781237338</v>
      </c>
      <c r="R300">
        <v>187974.171372582</v>
      </c>
      <c r="S300">
        <v>20002.1781237338</v>
      </c>
      <c r="T300">
        <v>187974.171372023</v>
      </c>
      <c r="U300">
        <v>5.5832788348197905E-7</v>
      </c>
      <c r="V300">
        <v>3.6379788070917101E-12</v>
      </c>
      <c r="W300">
        <v>3605</v>
      </c>
    </row>
    <row r="301" spans="1:23" x14ac:dyDescent="0.25">
      <c r="A301">
        <v>300</v>
      </c>
      <c r="B301">
        <f t="shared" si="4"/>
        <v>99</v>
      </c>
      <c r="C301" t="s">
        <v>25</v>
      </c>
      <c r="D301">
        <v>16</v>
      </c>
      <c r="E301">
        <v>15</v>
      </c>
      <c r="F301">
        <v>604800</v>
      </c>
      <c r="G301">
        <v>3141.9261726770301</v>
      </c>
      <c r="H301">
        <v>2</v>
      </c>
      <c r="I301">
        <v>2881</v>
      </c>
      <c r="J301">
        <v>1</v>
      </c>
      <c r="K301">
        <v>1E-8</v>
      </c>
      <c r="L301">
        <v>1E-4</v>
      </c>
      <c r="M301">
        <v>0.65673800000000004</v>
      </c>
      <c r="N301">
        <v>656738</v>
      </c>
      <c r="O301">
        <v>656738</v>
      </c>
      <c r="P301">
        <v>656738</v>
      </c>
      <c r="Q301">
        <v>20002.178123742</v>
      </c>
      <c r="R301">
        <v>187974.171500002</v>
      </c>
      <c r="S301">
        <v>20002.1781237338</v>
      </c>
      <c r="T301">
        <v>187974.171372023</v>
      </c>
      <c r="U301">
        <v>1.2797940871678201E-4</v>
      </c>
      <c r="V301">
        <v>8.24729795567691E-9</v>
      </c>
      <c r="W301">
        <v>2881</v>
      </c>
    </row>
    <row r="302" spans="1:23" x14ac:dyDescent="0.25">
      <c r="A302">
        <v>301</v>
      </c>
      <c r="B302">
        <f t="shared" si="4"/>
        <v>100</v>
      </c>
      <c r="C302" t="s">
        <v>23</v>
      </c>
      <c r="D302">
        <v>16</v>
      </c>
      <c r="E302">
        <v>15</v>
      </c>
      <c r="F302">
        <v>604800</v>
      </c>
      <c r="G302">
        <v>2840.10374302025</v>
      </c>
      <c r="H302">
        <v>2</v>
      </c>
      <c r="I302">
        <v>3181</v>
      </c>
      <c r="J302">
        <v>1</v>
      </c>
      <c r="K302">
        <v>1E-8</v>
      </c>
      <c r="L302">
        <v>1E-4</v>
      </c>
      <c r="M302">
        <v>2.7813000000000001E-2</v>
      </c>
      <c r="N302">
        <v>27813</v>
      </c>
      <c r="O302">
        <v>27813</v>
      </c>
      <c r="P302">
        <v>27813</v>
      </c>
      <c r="Q302">
        <v>468.03900633400298</v>
      </c>
      <c r="R302">
        <v>490200.644775222</v>
      </c>
      <c r="S302">
        <v>468.04477569449602</v>
      </c>
      <c r="T302">
        <v>490200.63587787299</v>
      </c>
      <c r="U302">
        <v>8.8973488891497202E-3</v>
      </c>
      <c r="V302">
        <v>5.7693604928203898E-3</v>
      </c>
      <c r="W302">
        <v>3178</v>
      </c>
    </row>
    <row r="303" spans="1:23" x14ac:dyDescent="0.25">
      <c r="A303">
        <v>302</v>
      </c>
      <c r="B303">
        <f t="shared" si="4"/>
        <v>100</v>
      </c>
      <c r="C303" t="s">
        <v>24</v>
      </c>
      <c r="D303">
        <v>16</v>
      </c>
      <c r="E303">
        <v>15</v>
      </c>
      <c r="F303">
        <v>604800</v>
      </c>
      <c r="G303">
        <v>2840.10374302025</v>
      </c>
      <c r="H303">
        <v>2</v>
      </c>
      <c r="I303">
        <v>3181</v>
      </c>
      <c r="J303">
        <v>1</v>
      </c>
      <c r="K303">
        <v>1E-8</v>
      </c>
      <c r="L303">
        <v>1E-4</v>
      </c>
      <c r="M303">
        <v>0.186361999999999</v>
      </c>
      <c r="N303">
        <v>186362</v>
      </c>
      <c r="O303">
        <v>186362</v>
      </c>
      <c r="P303">
        <v>186362</v>
      </c>
      <c r="Q303">
        <v>468.04477569453297</v>
      </c>
      <c r="R303">
        <v>490200.63585697598</v>
      </c>
      <c r="S303">
        <v>468.04477569449602</v>
      </c>
      <c r="T303">
        <v>490200.63587787299</v>
      </c>
      <c r="U303">
        <v>2.0896899513900199E-5</v>
      </c>
      <c r="V303">
        <v>3.7346126191550801E-11</v>
      </c>
      <c r="W303">
        <v>5112</v>
      </c>
    </row>
    <row r="304" spans="1:23" x14ac:dyDescent="0.25">
      <c r="A304">
        <v>303</v>
      </c>
      <c r="B304">
        <f t="shared" si="4"/>
        <v>100</v>
      </c>
      <c r="C304" t="s">
        <v>25</v>
      </c>
      <c r="D304">
        <v>16</v>
      </c>
      <c r="E304">
        <v>15</v>
      </c>
      <c r="F304">
        <v>604800</v>
      </c>
      <c r="G304">
        <v>2840.10374302025</v>
      </c>
      <c r="H304">
        <v>2</v>
      </c>
      <c r="I304">
        <v>3181</v>
      </c>
      <c r="J304">
        <v>1</v>
      </c>
      <c r="K304">
        <v>1E-8</v>
      </c>
      <c r="L304">
        <v>1E-4</v>
      </c>
      <c r="M304">
        <v>0.69095200000000001</v>
      </c>
      <c r="N304">
        <v>690952</v>
      </c>
      <c r="O304">
        <v>690952</v>
      </c>
      <c r="P304">
        <v>690952</v>
      </c>
      <c r="Q304">
        <v>468.04477580454198</v>
      </c>
      <c r="R304">
        <v>490200.63585745799</v>
      </c>
      <c r="S304">
        <v>468.04477569449602</v>
      </c>
      <c r="T304">
        <v>490200.63587787299</v>
      </c>
      <c r="U304">
        <v>2.0414299797266701E-5</v>
      </c>
      <c r="V304">
        <v>1.10046073587E-7</v>
      </c>
      <c r="W304">
        <v>3181</v>
      </c>
    </row>
    <row r="305" spans="1:23" x14ac:dyDescent="0.25">
      <c r="A305">
        <v>304</v>
      </c>
      <c r="B305">
        <f t="shared" si="4"/>
        <v>101</v>
      </c>
      <c r="C305" t="s">
        <v>23</v>
      </c>
      <c r="D305">
        <v>16</v>
      </c>
      <c r="E305">
        <v>15</v>
      </c>
      <c r="F305">
        <v>604800</v>
      </c>
      <c r="G305">
        <v>3141.9261726770301</v>
      </c>
      <c r="H305">
        <v>2</v>
      </c>
      <c r="I305">
        <v>2881</v>
      </c>
      <c r="J305">
        <v>1</v>
      </c>
      <c r="K305">
        <v>1E-8</v>
      </c>
      <c r="L305">
        <v>1E-4</v>
      </c>
      <c r="M305">
        <v>2.4063999999999901E-2</v>
      </c>
      <c r="N305">
        <v>24064</v>
      </c>
      <c r="O305">
        <v>24064</v>
      </c>
      <c r="P305">
        <v>24064</v>
      </c>
      <c r="Q305">
        <v>34781.361713146202</v>
      </c>
      <c r="R305">
        <v>439731.59527545399</v>
      </c>
      <c r="S305">
        <v>34781.770838536802</v>
      </c>
      <c r="T305">
        <v>439731.58477207099</v>
      </c>
      <c r="U305">
        <v>1.05033828876912E-2</v>
      </c>
      <c r="V305">
        <v>0.40912539062264802</v>
      </c>
      <c r="W305">
        <v>2878</v>
      </c>
    </row>
    <row r="306" spans="1:23" x14ac:dyDescent="0.25">
      <c r="A306">
        <v>305</v>
      </c>
      <c r="B306">
        <f t="shared" si="4"/>
        <v>101</v>
      </c>
      <c r="C306" t="s">
        <v>24</v>
      </c>
      <c r="D306">
        <v>16</v>
      </c>
      <c r="E306">
        <v>15</v>
      </c>
      <c r="F306">
        <v>604800</v>
      </c>
      <c r="G306">
        <v>3141.9261726770301</v>
      </c>
      <c r="H306">
        <v>2</v>
      </c>
      <c r="I306">
        <v>2881</v>
      </c>
      <c r="J306">
        <v>1</v>
      </c>
      <c r="K306">
        <v>1E-8</v>
      </c>
      <c r="L306">
        <v>1E-4</v>
      </c>
      <c r="M306">
        <v>0.10258200000000001</v>
      </c>
      <c r="N306">
        <v>102582</v>
      </c>
      <c r="O306">
        <v>102582</v>
      </c>
      <c r="P306">
        <v>102582</v>
      </c>
      <c r="Q306">
        <v>34781.7708385394</v>
      </c>
      <c r="R306">
        <v>439731.58400117198</v>
      </c>
      <c r="S306">
        <v>34781.770838536802</v>
      </c>
      <c r="T306">
        <v>439731.58477207099</v>
      </c>
      <c r="U306">
        <v>7.7089824480935899E-4</v>
      </c>
      <c r="V306">
        <v>2.6047928258776599E-9</v>
      </c>
      <c r="W306">
        <v>3662</v>
      </c>
    </row>
    <row r="307" spans="1:23" x14ac:dyDescent="0.25">
      <c r="A307">
        <v>306</v>
      </c>
      <c r="B307">
        <f t="shared" si="4"/>
        <v>101</v>
      </c>
      <c r="C307" t="s">
        <v>25</v>
      </c>
      <c r="D307">
        <v>16</v>
      </c>
      <c r="E307">
        <v>15</v>
      </c>
      <c r="F307">
        <v>604800</v>
      </c>
      <c r="G307">
        <v>3141.9261726770301</v>
      </c>
      <c r="H307">
        <v>2</v>
      </c>
      <c r="I307">
        <v>2881</v>
      </c>
      <c r="J307">
        <v>1</v>
      </c>
      <c r="K307">
        <v>1E-8</v>
      </c>
      <c r="L307">
        <v>1E-4</v>
      </c>
      <c r="M307">
        <v>0.66491400000000001</v>
      </c>
      <c r="N307">
        <v>664914</v>
      </c>
      <c r="O307">
        <v>664914</v>
      </c>
      <c r="P307">
        <v>664914</v>
      </c>
      <c r="Q307">
        <v>34781.770838542398</v>
      </c>
      <c r="R307">
        <v>439731.58368454699</v>
      </c>
      <c r="S307">
        <v>34781.770838536802</v>
      </c>
      <c r="T307">
        <v>439731.58473835798</v>
      </c>
      <c r="U307">
        <v>1.0538104106672099E-3</v>
      </c>
      <c r="V307">
        <v>5.6679709814488797E-9</v>
      </c>
      <c r="W307">
        <v>2881</v>
      </c>
    </row>
    <row r="308" spans="1:23" x14ac:dyDescent="0.25">
      <c r="A308">
        <v>307</v>
      </c>
      <c r="B308">
        <f t="shared" si="4"/>
        <v>102</v>
      </c>
      <c r="C308" t="s">
        <v>23</v>
      </c>
      <c r="D308">
        <v>16</v>
      </c>
      <c r="E308">
        <v>15</v>
      </c>
      <c r="F308">
        <v>604800</v>
      </c>
      <c r="G308">
        <v>3141.9261726770301</v>
      </c>
      <c r="H308">
        <v>2</v>
      </c>
      <c r="I308">
        <v>2881</v>
      </c>
      <c r="J308">
        <v>1</v>
      </c>
      <c r="K308">
        <v>1E-8</v>
      </c>
      <c r="L308">
        <v>1E-4</v>
      </c>
      <c r="M308">
        <v>2.4081000000000002E-2</v>
      </c>
      <c r="N308">
        <v>24081</v>
      </c>
      <c r="O308">
        <v>24081</v>
      </c>
      <c r="P308">
        <v>24081</v>
      </c>
      <c r="Q308">
        <v>35110.3037677678</v>
      </c>
      <c r="R308">
        <v>389283.78343386197</v>
      </c>
      <c r="S308">
        <v>35109.972646349997</v>
      </c>
      <c r="T308">
        <v>389283.78592251003</v>
      </c>
      <c r="U308">
        <v>2.4886476458050302E-3</v>
      </c>
      <c r="V308">
        <v>0.33112141773744902</v>
      </c>
      <c r="W308">
        <v>2878</v>
      </c>
    </row>
    <row r="309" spans="1:23" x14ac:dyDescent="0.25">
      <c r="A309">
        <v>308</v>
      </c>
      <c r="B309">
        <f t="shared" si="4"/>
        <v>102</v>
      </c>
      <c r="C309" t="s">
        <v>24</v>
      </c>
      <c r="D309">
        <v>16</v>
      </c>
      <c r="E309">
        <v>15</v>
      </c>
      <c r="F309">
        <v>604800</v>
      </c>
      <c r="G309">
        <v>3141.9261726770301</v>
      </c>
      <c r="H309">
        <v>2</v>
      </c>
      <c r="I309">
        <v>2881</v>
      </c>
      <c r="J309">
        <v>1</v>
      </c>
      <c r="K309">
        <v>1E-8</v>
      </c>
      <c r="L309">
        <v>1E-4</v>
      </c>
      <c r="M309">
        <v>0.102163</v>
      </c>
      <c r="N309">
        <v>102163</v>
      </c>
      <c r="O309">
        <v>102163</v>
      </c>
      <c r="P309">
        <v>102163</v>
      </c>
      <c r="Q309">
        <v>35109.972646351001</v>
      </c>
      <c r="R309">
        <v>389283.785501612</v>
      </c>
      <c r="S309">
        <v>35109.972646349997</v>
      </c>
      <c r="T309">
        <v>389283.78592251003</v>
      </c>
      <c r="U309">
        <v>4.20897617004811E-4</v>
      </c>
      <c r="V309">
        <v>9.4587448984384495E-10</v>
      </c>
      <c r="W309">
        <v>3665</v>
      </c>
    </row>
    <row r="310" spans="1:23" x14ac:dyDescent="0.25">
      <c r="A310">
        <v>309</v>
      </c>
      <c r="B310">
        <f t="shared" si="4"/>
        <v>102</v>
      </c>
      <c r="C310" t="s">
        <v>25</v>
      </c>
      <c r="D310">
        <v>16</v>
      </c>
      <c r="E310">
        <v>15</v>
      </c>
      <c r="F310">
        <v>604800</v>
      </c>
      <c r="G310">
        <v>3141.9261726770301</v>
      </c>
      <c r="H310">
        <v>2</v>
      </c>
      <c r="I310">
        <v>2881</v>
      </c>
      <c r="J310">
        <v>1</v>
      </c>
      <c r="K310">
        <v>1E-8</v>
      </c>
      <c r="L310">
        <v>1E-4</v>
      </c>
      <c r="M310">
        <v>0.66412300000000002</v>
      </c>
      <c r="N310">
        <v>664123</v>
      </c>
      <c r="O310">
        <v>664123</v>
      </c>
      <c r="P310">
        <v>664123</v>
      </c>
      <c r="Q310">
        <v>35109.972646362097</v>
      </c>
      <c r="R310">
        <v>389283.78587638203</v>
      </c>
      <c r="S310">
        <v>35109.972646349997</v>
      </c>
      <c r="T310">
        <v>389283.78593250801</v>
      </c>
      <c r="U310">
        <v>5.6126154959201799E-5</v>
      </c>
      <c r="V310">
        <v>1.2099917512386999E-8</v>
      </c>
      <c r="W310">
        <v>2881</v>
      </c>
    </row>
    <row r="311" spans="1:23" x14ac:dyDescent="0.25">
      <c r="A311">
        <v>310</v>
      </c>
      <c r="B311">
        <f t="shared" si="4"/>
        <v>103</v>
      </c>
      <c r="C311" t="s">
        <v>23</v>
      </c>
      <c r="D311">
        <v>16</v>
      </c>
      <c r="E311">
        <v>15</v>
      </c>
      <c r="F311">
        <v>604800</v>
      </c>
      <c r="G311">
        <v>3141.9261726770301</v>
      </c>
      <c r="H311">
        <v>2</v>
      </c>
      <c r="I311">
        <v>2881</v>
      </c>
      <c r="J311">
        <v>1</v>
      </c>
      <c r="K311">
        <v>1E-8</v>
      </c>
      <c r="L311">
        <v>1E-4</v>
      </c>
      <c r="M311">
        <v>2.4136999999999902E-2</v>
      </c>
      <c r="N311">
        <v>24137</v>
      </c>
      <c r="O311">
        <v>24137</v>
      </c>
      <c r="P311">
        <v>24137</v>
      </c>
      <c r="Q311">
        <v>34815.285305136298</v>
      </c>
      <c r="R311">
        <v>376731.01290398702</v>
      </c>
      <c r="S311">
        <v>34814.961294422297</v>
      </c>
      <c r="T311">
        <v>376731.016375223</v>
      </c>
      <c r="U311">
        <v>3.4712365013547198E-3</v>
      </c>
      <c r="V311">
        <v>0.32401071398635301</v>
      </c>
      <c r="W311">
        <v>2878</v>
      </c>
    </row>
    <row r="312" spans="1:23" x14ac:dyDescent="0.25">
      <c r="A312">
        <v>311</v>
      </c>
      <c r="B312">
        <f t="shared" si="4"/>
        <v>103</v>
      </c>
      <c r="C312" t="s">
        <v>24</v>
      </c>
      <c r="D312">
        <v>16</v>
      </c>
      <c r="E312">
        <v>15</v>
      </c>
      <c r="F312">
        <v>604800</v>
      </c>
      <c r="G312">
        <v>3141.9261726770301</v>
      </c>
      <c r="H312">
        <v>2</v>
      </c>
      <c r="I312">
        <v>2881</v>
      </c>
      <c r="J312">
        <v>1</v>
      </c>
      <c r="K312">
        <v>1E-8</v>
      </c>
      <c r="L312">
        <v>1E-4</v>
      </c>
      <c r="M312">
        <v>0.101837999999999</v>
      </c>
      <c r="N312">
        <v>101838</v>
      </c>
      <c r="O312">
        <v>101838</v>
      </c>
      <c r="P312">
        <v>101838</v>
      </c>
      <c r="Q312">
        <v>34814.961294422603</v>
      </c>
      <c r="R312">
        <v>376731.01609432598</v>
      </c>
      <c r="S312">
        <v>34814.961294422297</v>
      </c>
      <c r="T312">
        <v>376731.016375223</v>
      </c>
      <c r="U312">
        <v>2.8089736588299199E-4</v>
      </c>
      <c r="V312">
        <v>3.4197000786662102E-10</v>
      </c>
      <c r="W312">
        <v>3655</v>
      </c>
    </row>
    <row r="313" spans="1:23" x14ac:dyDescent="0.25">
      <c r="A313">
        <v>312</v>
      </c>
      <c r="B313">
        <f t="shared" si="4"/>
        <v>103</v>
      </c>
      <c r="C313" t="s">
        <v>25</v>
      </c>
      <c r="D313">
        <v>16</v>
      </c>
      <c r="E313">
        <v>15</v>
      </c>
      <c r="F313">
        <v>604800</v>
      </c>
      <c r="G313">
        <v>3141.9261726770301</v>
      </c>
      <c r="H313">
        <v>2</v>
      </c>
      <c r="I313">
        <v>2881</v>
      </c>
      <c r="J313">
        <v>1</v>
      </c>
      <c r="K313">
        <v>1E-8</v>
      </c>
      <c r="L313">
        <v>1E-4</v>
      </c>
      <c r="M313">
        <v>0.65475099999999897</v>
      </c>
      <c r="N313">
        <v>654751</v>
      </c>
      <c r="O313">
        <v>654751</v>
      </c>
      <c r="P313">
        <v>654751</v>
      </c>
      <c r="Q313">
        <v>34814.961294424</v>
      </c>
      <c r="R313">
        <v>376731.01700848801</v>
      </c>
      <c r="S313">
        <v>34814.961294422297</v>
      </c>
      <c r="T313">
        <v>376731.016355225</v>
      </c>
      <c r="U313">
        <v>6.5326382173225197E-4</v>
      </c>
      <c r="V313">
        <v>1.7389538697898299E-9</v>
      </c>
      <c r="W313">
        <v>2881</v>
      </c>
    </row>
    <row r="314" spans="1:23" x14ac:dyDescent="0.25">
      <c r="A314">
        <v>313</v>
      </c>
      <c r="B314">
        <f t="shared" si="4"/>
        <v>104</v>
      </c>
      <c r="C314" t="s">
        <v>23</v>
      </c>
      <c r="D314">
        <v>16</v>
      </c>
      <c r="E314">
        <v>15</v>
      </c>
      <c r="F314">
        <v>604800</v>
      </c>
      <c r="G314">
        <v>3141.9261726770301</v>
      </c>
      <c r="H314">
        <v>2</v>
      </c>
      <c r="I314">
        <v>2881</v>
      </c>
      <c r="J314">
        <v>1</v>
      </c>
      <c r="K314">
        <v>1E-8</v>
      </c>
      <c r="L314">
        <v>1E-4</v>
      </c>
      <c r="M314">
        <v>2.4379999999999898E-2</v>
      </c>
      <c r="N314">
        <v>24380</v>
      </c>
      <c r="O314">
        <v>24380</v>
      </c>
      <c r="P314">
        <v>24380</v>
      </c>
      <c r="Q314">
        <v>34790.714059740101</v>
      </c>
      <c r="R314">
        <v>502512.04360918002</v>
      </c>
      <c r="S314">
        <v>34790.790346705799</v>
      </c>
      <c r="T314">
        <v>502512.042302143</v>
      </c>
      <c r="U314">
        <v>1.3070364366285501E-3</v>
      </c>
      <c r="V314">
        <v>7.6286965711915303E-2</v>
      </c>
      <c r="W314">
        <v>2878</v>
      </c>
    </row>
    <row r="315" spans="1:23" x14ac:dyDescent="0.25">
      <c r="A315">
        <v>314</v>
      </c>
      <c r="B315">
        <f t="shared" si="4"/>
        <v>104</v>
      </c>
      <c r="C315" t="s">
        <v>24</v>
      </c>
      <c r="D315">
        <v>16</v>
      </c>
      <c r="E315">
        <v>15</v>
      </c>
      <c r="F315">
        <v>604800</v>
      </c>
      <c r="G315">
        <v>3141.9261726770301</v>
      </c>
      <c r="H315">
        <v>2</v>
      </c>
      <c r="I315">
        <v>2881</v>
      </c>
      <c r="J315">
        <v>1</v>
      </c>
      <c r="K315">
        <v>1E-8</v>
      </c>
      <c r="L315">
        <v>1E-4</v>
      </c>
      <c r="M315">
        <v>0.11949899999999899</v>
      </c>
      <c r="N315">
        <v>119499</v>
      </c>
      <c r="O315">
        <v>119499</v>
      </c>
      <c r="P315">
        <v>119499</v>
      </c>
      <c r="Q315">
        <v>34790.790346706599</v>
      </c>
      <c r="R315">
        <v>502512.041901246</v>
      </c>
      <c r="S315">
        <v>34790.790346705799</v>
      </c>
      <c r="T315">
        <v>502512.042302143</v>
      </c>
      <c r="U315">
        <v>4.0089758113026603E-4</v>
      </c>
      <c r="V315">
        <v>7.8580342233180896E-10</v>
      </c>
      <c r="W315">
        <v>3833</v>
      </c>
    </row>
    <row r="316" spans="1:23" x14ac:dyDescent="0.25">
      <c r="A316">
        <v>315</v>
      </c>
      <c r="B316">
        <f t="shared" si="4"/>
        <v>104</v>
      </c>
      <c r="C316" t="s">
        <v>25</v>
      </c>
      <c r="D316">
        <v>16</v>
      </c>
      <c r="E316">
        <v>15</v>
      </c>
      <c r="F316">
        <v>604800</v>
      </c>
      <c r="G316">
        <v>3141.9261726770301</v>
      </c>
      <c r="H316">
        <v>2</v>
      </c>
      <c r="I316">
        <v>2881</v>
      </c>
      <c r="J316">
        <v>1</v>
      </c>
      <c r="K316">
        <v>1E-8</v>
      </c>
      <c r="L316">
        <v>1E-4</v>
      </c>
      <c r="M316">
        <v>0.65222199999999897</v>
      </c>
      <c r="N316">
        <v>652222</v>
      </c>
      <c r="O316">
        <v>652222</v>
      </c>
      <c r="P316">
        <v>652222</v>
      </c>
      <c r="Q316">
        <v>34790.790346720103</v>
      </c>
      <c r="R316">
        <v>502512.043244339</v>
      </c>
      <c r="S316">
        <v>34790.790346705799</v>
      </c>
      <c r="T316">
        <v>502512.04228214303</v>
      </c>
      <c r="U316">
        <v>9.62195685133337E-4</v>
      </c>
      <c r="V316">
        <v>1.4282704796642001E-8</v>
      </c>
      <c r="W316">
        <v>2881</v>
      </c>
    </row>
    <row r="317" spans="1:23" x14ac:dyDescent="0.25">
      <c r="A317">
        <v>316</v>
      </c>
      <c r="B317">
        <f t="shared" si="4"/>
        <v>105</v>
      </c>
      <c r="C317" t="s">
        <v>23</v>
      </c>
      <c r="D317">
        <v>16</v>
      </c>
      <c r="E317">
        <v>15</v>
      </c>
      <c r="F317">
        <v>604800</v>
      </c>
      <c r="G317">
        <v>3141.9261726770301</v>
      </c>
      <c r="H317">
        <v>2</v>
      </c>
      <c r="I317">
        <v>2881</v>
      </c>
      <c r="J317">
        <v>1</v>
      </c>
      <c r="K317">
        <v>1E-8</v>
      </c>
      <c r="L317">
        <v>1E-4</v>
      </c>
      <c r="M317">
        <v>2.4185999999999899E-2</v>
      </c>
      <c r="N317">
        <v>24186</v>
      </c>
      <c r="O317">
        <v>24186</v>
      </c>
      <c r="P317">
        <v>24186</v>
      </c>
      <c r="Q317">
        <v>34782.607891850603</v>
      </c>
      <c r="R317">
        <v>423829.77768500999</v>
      </c>
      <c r="S317">
        <v>34782.285292477201</v>
      </c>
      <c r="T317">
        <v>423829.77992845699</v>
      </c>
      <c r="U317">
        <v>2.2434470010921298E-3</v>
      </c>
      <c r="V317">
        <v>0.32259937344497303</v>
      </c>
      <c r="W317">
        <v>2878</v>
      </c>
    </row>
    <row r="318" spans="1:23" x14ac:dyDescent="0.25">
      <c r="A318">
        <v>317</v>
      </c>
      <c r="B318">
        <f t="shared" si="4"/>
        <v>105</v>
      </c>
      <c r="C318" t="s">
        <v>24</v>
      </c>
      <c r="D318">
        <v>16</v>
      </c>
      <c r="E318">
        <v>15</v>
      </c>
      <c r="F318">
        <v>604800</v>
      </c>
      <c r="G318">
        <v>3141.9261726770301</v>
      </c>
      <c r="H318">
        <v>2</v>
      </c>
      <c r="I318">
        <v>2881</v>
      </c>
      <c r="J318">
        <v>1</v>
      </c>
      <c r="K318">
        <v>1E-8</v>
      </c>
      <c r="L318">
        <v>1E-4</v>
      </c>
      <c r="M318">
        <v>0.107791999999999</v>
      </c>
      <c r="N318">
        <v>107792</v>
      </c>
      <c r="O318">
        <v>107792</v>
      </c>
      <c r="P318">
        <v>107792</v>
      </c>
      <c r="Q318">
        <v>34782.285292477602</v>
      </c>
      <c r="R318">
        <v>423829.77963755903</v>
      </c>
      <c r="S318">
        <v>34782.285292477201</v>
      </c>
      <c r="T318">
        <v>423829.77992845699</v>
      </c>
      <c r="U318">
        <v>2.9089738382026499E-4</v>
      </c>
      <c r="V318">
        <v>4.0017766878008801E-10</v>
      </c>
      <c r="W318">
        <v>3707</v>
      </c>
    </row>
    <row r="319" spans="1:23" x14ac:dyDescent="0.25">
      <c r="A319">
        <v>318</v>
      </c>
      <c r="B319">
        <f t="shared" si="4"/>
        <v>105</v>
      </c>
      <c r="C319" t="s">
        <v>25</v>
      </c>
      <c r="D319">
        <v>16</v>
      </c>
      <c r="E319">
        <v>15</v>
      </c>
      <c r="F319">
        <v>604800</v>
      </c>
      <c r="G319">
        <v>3141.9261726770301</v>
      </c>
      <c r="H319">
        <v>2</v>
      </c>
      <c r="I319">
        <v>2881</v>
      </c>
      <c r="J319">
        <v>1</v>
      </c>
      <c r="K319">
        <v>1E-8</v>
      </c>
      <c r="L319">
        <v>1E-4</v>
      </c>
      <c r="M319">
        <v>0.64901900000000001</v>
      </c>
      <c r="N319">
        <v>649019</v>
      </c>
      <c r="O319">
        <v>649019</v>
      </c>
      <c r="P319">
        <v>649019</v>
      </c>
      <c r="Q319">
        <v>34782.285292471402</v>
      </c>
      <c r="R319">
        <v>423829.77915918699</v>
      </c>
      <c r="S319">
        <v>34782.285292477201</v>
      </c>
      <c r="T319">
        <v>423829.77994845901</v>
      </c>
      <c r="U319">
        <v>7.8927224967628696E-4</v>
      </c>
      <c r="V319">
        <v>5.7698343880474501E-9</v>
      </c>
      <c r="W319">
        <v>2881</v>
      </c>
    </row>
    <row r="320" spans="1:23" x14ac:dyDescent="0.25">
      <c r="A320">
        <v>319</v>
      </c>
      <c r="B320">
        <f t="shared" si="4"/>
        <v>106</v>
      </c>
      <c r="C320" t="s">
        <v>23</v>
      </c>
      <c r="D320">
        <v>16</v>
      </c>
      <c r="E320">
        <v>15</v>
      </c>
      <c r="F320">
        <v>604800</v>
      </c>
      <c r="G320">
        <v>3141.9261726770301</v>
      </c>
      <c r="H320">
        <v>2</v>
      </c>
      <c r="I320">
        <v>2881</v>
      </c>
      <c r="J320">
        <v>1</v>
      </c>
      <c r="K320">
        <v>1E-8</v>
      </c>
      <c r="L320">
        <v>1E-4</v>
      </c>
      <c r="M320">
        <v>2.3509999999999899E-2</v>
      </c>
      <c r="N320">
        <v>23510</v>
      </c>
      <c r="O320">
        <v>23510</v>
      </c>
      <c r="P320">
        <v>23510</v>
      </c>
      <c r="Q320">
        <v>9640.6524361432093</v>
      </c>
      <c r="R320">
        <v>562138.55180677795</v>
      </c>
      <c r="S320">
        <v>9640.3983328158993</v>
      </c>
      <c r="T320">
        <v>562138.54783747403</v>
      </c>
      <c r="U320">
        <v>3.9693041471764402E-3</v>
      </c>
      <c r="V320">
        <v>0.25410332730461899</v>
      </c>
      <c r="W320">
        <v>2878</v>
      </c>
    </row>
    <row r="321" spans="1:23" x14ac:dyDescent="0.25">
      <c r="A321">
        <v>320</v>
      </c>
      <c r="B321">
        <f t="shared" si="4"/>
        <v>106</v>
      </c>
      <c r="C321" t="s">
        <v>24</v>
      </c>
      <c r="D321">
        <v>16</v>
      </c>
      <c r="E321">
        <v>15</v>
      </c>
      <c r="F321">
        <v>604800</v>
      </c>
      <c r="G321">
        <v>3141.9261726770301</v>
      </c>
      <c r="H321">
        <v>2</v>
      </c>
      <c r="I321">
        <v>2881</v>
      </c>
      <c r="J321">
        <v>1</v>
      </c>
      <c r="K321">
        <v>1E-8</v>
      </c>
      <c r="L321">
        <v>1E-4</v>
      </c>
      <c r="M321">
        <v>8.3121E-2</v>
      </c>
      <c r="N321">
        <v>83121</v>
      </c>
      <c r="O321">
        <v>83121</v>
      </c>
      <c r="P321">
        <v>83121</v>
      </c>
      <c r="Q321">
        <v>9640.3983328168906</v>
      </c>
      <c r="R321">
        <v>562138.54826948501</v>
      </c>
      <c r="S321">
        <v>9640.3983328158993</v>
      </c>
      <c r="T321">
        <v>562138.54783747403</v>
      </c>
      <c r="U321">
        <v>4.3201178777962901E-4</v>
      </c>
      <c r="V321">
        <v>9.8225427791476208E-10</v>
      </c>
      <c r="W321">
        <v>3528</v>
      </c>
    </row>
    <row r="322" spans="1:23" x14ac:dyDescent="0.25">
      <c r="A322">
        <v>321</v>
      </c>
      <c r="B322">
        <f t="shared" si="4"/>
        <v>106</v>
      </c>
      <c r="C322" t="s">
        <v>25</v>
      </c>
      <c r="D322">
        <v>16</v>
      </c>
      <c r="E322">
        <v>15</v>
      </c>
      <c r="F322">
        <v>604800</v>
      </c>
      <c r="G322">
        <v>3141.9261726770301</v>
      </c>
      <c r="H322">
        <v>2</v>
      </c>
      <c r="I322">
        <v>2881</v>
      </c>
      <c r="J322">
        <v>1</v>
      </c>
      <c r="K322">
        <v>1E-8</v>
      </c>
      <c r="L322">
        <v>1E-4</v>
      </c>
      <c r="M322">
        <v>0.63437299999999897</v>
      </c>
      <c r="N322">
        <v>634373</v>
      </c>
      <c r="O322">
        <v>634373</v>
      </c>
      <c r="P322">
        <v>634373</v>
      </c>
      <c r="Q322">
        <v>9640.3983328715694</v>
      </c>
      <c r="R322">
        <v>562138.54835239495</v>
      </c>
      <c r="S322">
        <v>9640.3983328158993</v>
      </c>
      <c r="T322">
        <v>562138.54783747403</v>
      </c>
      <c r="U322">
        <v>5.14921732246875E-4</v>
      </c>
      <c r="V322">
        <v>5.5670170695520898E-8</v>
      </c>
      <c r="W322">
        <v>2881</v>
      </c>
    </row>
    <row r="323" spans="1:23" x14ac:dyDescent="0.25">
      <c r="A323">
        <v>322</v>
      </c>
      <c r="B323">
        <f t="shared" si="4"/>
        <v>107</v>
      </c>
      <c r="C323" t="s">
        <v>23</v>
      </c>
      <c r="D323">
        <v>16</v>
      </c>
      <c r="E323">
        <v>15</v>
      </c>
      <c r="F323">
        <v>604800</v>
      </c>
      <c r="G323">
        <v>3141.9261726770301</v>
      </c>
      <c r="H323">
        <v>2</v>
      </c>
      <c r="I323">
        <v>2881</v>
      </c>
      <c r="J323">
        <v>1</v>
      </c>
      <c r="K323">
        <v>1E-8</v>
      </c>
      <c r="L323">
        <v>1E-4</v>
      </c>
      <c r="M323">
        <v>2.4073000000000001E-2</v>
      </c>
      <c r="N323">
        <v>24073</v>
      </c>
      <c r="O323">
        <v>24073</v>
      </c>
      <c r="P323">
        <v>24073</v>
      </c>
      <c r="Q323">
        <v>34796.692155957098</v>
      </c>
      <c r="R323">
        <v>124706.265573136</v>
      </c>
      <c r="S323">
        <v>34796.387155311902</v>
      </c>
      <c r="T323">
        <v>124706.267117607</v>
      </c>
      <c r="U323">
        <v>1.54447126260492E-3</v>
      </c>
      <c r="V323">
        <v>0.30500064517400399</v>
      </c>
      <c r="W323">
        <v>2878</v>
      </c>
    </row>
    <row r="324" spans="1:23" x14ac:dyDescent="0.25">
      <c r="A324">
        <v>323</v>
      </c>
      <c r="B324">
        <f t="shared" si="4"/>
        <v>107</v>
      </c>
      <c r="C324" t="s">
        <v>24</v>
      </c>
      <c r="D324">
        <v>16</v>
      </c>
      <c r="E324">
        <v>15</v>
      </c>
      <c r="F324">
        <v>604800</v>
      </c>
      <c r="G324">
        <v>3141.9261726770301</v>
      </c>
      <c r="H324">
        <v>2</v>
      </c>
      <c r="I324">
        <v>2881</v>
      </c>
      <c r="J324">
        <v>1</v>
      </c>
      <c r="K324">
        <v>1E-8</v>
      </c>
      <c r="L324">
        <v>1E-4</v>
      </c>
      <c r="M324">
        <v>0.100518999999999</v>
      </c>
      <c r="N324">
        <v>100519</v>
      </c>
      <c r="O324">
        <v>100519</v>
      </c>
      <c r="P324">
        <v>100519</v>
      </c>
      <c r="Q324">
        <v>34796.387155313503</v>
      </c>
      <c r="R324">
        <v>124706.26651743799</v>
      </c>
      <c r="S324">
        <v>34796.387155311902</v>
      </c>
      <c r="T324">
        <v>124706.267117607</v>
      </c>
      <c r="U324">
        <v>6.0016947099938902E-4</v>
      </c>
      <c r="V324">
        <v>1.5934347175061701E-9</v>
      </c>
      <c r="W324">
        <v>3677</v>
      </c>
    </row>
    <row r="325" spans="1:23" x14ac:dyDescent="0.25">
      <c r="A325">
        <v>324</v>
      </c>
      <c r="B325">
        <f t="shared" si="4"/>
        <v>107</v>
      </c>
      <c r="C325" t="s">
        <v>25</v>
      </c>
      <c r="D325">
        <v>16</v>
      </c>
      <c r="E325">
        <v>15</v>
      </c>
      <c r="F325">
        <v>604800</v>
      </c>
      <c r="G325">
        <v>3141.9261726770301</v>
      </c>
      <c r="H325">
        <v>2</v>
      </c>
      <c r="I325">
        <v>2881</v>
      </c>
      <c r="J325">
        <v>1</v>
      </c>
      <c r="K325">
        <v>1E-8</v>
      </c>
      <c r="L325">
        <v>1E-4</v>
      </c>
      <c r="M325">
        <v>0.642454999999999</v>
      </c>
      <c r="N325">
        <v>642455</v>
      </c>
      <c r="O325">
        <v>642455</v>
      </c>
      <c r="P325">
        <v>642455</v>
      </c>
      <c r="Q325">
        <v>34796.387155263401</v>
      </c>
      <c r="R325">
        <v>124706.266718581</v>
      </c>
      <c r="S325">
        <v>34796.387155311902</v>
      </c>
      <c r="T325">
        <v>124706.267127607</v>
      </c>
      <c r="U325">
        <v>4.0902603359427298E-4</v>
      </c>
      <c r="V325">
        <v>4.8457877710461603E-8</v>
      </c>
      <c r="W325">
        <v>2881</v>
      </c>
    </row>
    <row r="326" spans="1:23" x14ac:dyDescent="0.25">
      <c r="A326">
        <v>325</v>
      </c>
      <c r="B326">
        <f t="shared" ref="B326:B389" si="5">B323+1</f>
        <v>108</v>
      </c>
      <c r="C326" t="s">
        <v>23</v>
      </c>
      <c r="D326">
        <v>16</v>
      </c>
      <c r="E326">
        <v>15</v>
      </c>
      <c r="F326">
        <v>604800</v>
      </c>
      <c r="G326">
        <v>3141.9261726770301</v>
      </c>
      <c r="H326">
        <v>2</v>
      </c>
      <c r="I326">
        <v>2881</v>
      </c>
      <c r="J326">
        <v>1</v>
      </c>
      <c r="K326">
        <v>1E-8</v>
      </c>
      <c r="L326">
        <v>1E-4</v>
      </c>
      <c r="M326">
        <v>2.4396999999999901E-2</v>
      </c>
      <c r="N326">
        <v>24397</v>
      </c>
      <c r="O326">
        <v>24397</v>
      </c>
      <c r="P326">
        <v>24397</v>
      </c>
      <c r="Q326">
        <v>34779.072051329298</v>
      </c>
      <c r="R326">
        <v>153179.20670279401</v>
      </c>
      <c r="S326">
        <v>34779.4333360651</v>
      </c>
      <c r="T326">
        <v>153179.19661704701</v>
      </c>
      <c r="U326">
        <v>1.00857475481461E-2</v>
      </c>
      <c r="V326">
        <v>0.36128473580902198</v>
      </c>
      <c r="W326">
        <v>2878</v>
      </c>
    </row>
    <row r="327" spans="1:23" x14ac:dyDescent="0.25">
      <c r="A327">
        <v>326</v>
      </c>
      <c r="B327">
        <f t="shared" si="5"/>
        <v>108</v>
      </c>
      <c r="C327" t="s">
        <v>24</v>
      </c>
      <c r="D327">
        <v>16</v>
      </c>
      <c r="E327">
        <v>15</v>
      </c>
      <c r="F327">
        <v>604800</v>
      </c>
      <c r="G327">
        <v>3141.9261726770301</v>
      </c>
      <c r="H327">
        <v>2</v>
      </c>
      <c r="I327">
        <v>2881</v>
      </c>
      <c r="J327">
        <v>1</v>
      </c>
      <c r="K327">
        <v>1E-8</v>
      </c>
      <c r="L327">
        <v>1E-4</v>
      </c>
      <c r="M327">
        <v>0.12048200000000001</v>
      </c>
      <c r="N327">
        <v>120482</v>
      </c>
      <c r="O327">
        <v>120482</v>
      </c>
      <c r="P327">
        <v>120482</v>
      </c>
      <c r="Q327">
        <v>34779.433336065398</v>
      </c>
      <c r="R327">
        <v>153179.19638760501</v>
      </c>
      <c r="S327">
        <v>34779.4333360651</v>
      </c>
      <c r="T327">
        <v>153179.19661704701</v>
      </c>
      <c r="U327">
        <v>2.29441415285691E-4</v>
      </c>
      <c r="V327">
        <v>2.7648638933896998E-10</v>
      </c>
      <c r="W327">
        <v>3832</v>
      </c>
    </row>
    <row r="328" spans="1:23" x14ac:dyDescent="0.25">
      <c r="A328">
        <v>327</v>
      </c>
      <c r="B328">
        <f t="shared" si="5"/>
        <v>108</v>
      </c>
      <c r="C328" t="s">
        <v>25</v>
      </c>
      <c r="D328">
        <v>16</v>
      </c>
      <c r="E328">
        <v>15</v>
      </c>
      <c r="F328">
        <v>604800</v>
      </c>
      <c r="G328">
        <v>3141.9261726770301</v>
      </c>
      <c r="H328">
        <v>2</v>
      </c>
      <c r="I328">
        <v>2881</v>
      </c>
      <c r="J328">
        <v>1</v>
      </c>
      <c r="K328">
        <v>1E-8</v>
      </c>
      <c r="L328">
        <v>1E-4</v>
      </c>
      <c r="M328">
        <v>0.66471800000000003</v>
      </c>
      <c r="N328">
        <v>664718</v>
      </c>
      <c r="O328">
        <v>664718</v>
      </c>
      <c r="P328">
        <v>664718</v>
      </c>
      <c r="Q328">
        <v>34779.433336071801</v>
      </c>
      <c r="R328">
        <v>153179.19634405099</v>
      </c>
      <c r="S328">
        <v>34779.4333360651</v>
      </c>
      <c r="T328">
        <v>153179.19662704601</v>
      </c>
      <c r="U328">
        <v>2.8299551922827899E-4</v>
      </c>
      <c r="V328">
        <v>6.6356733441352803E-9</v>
      </c>
      <c r="W328">
        <v>2881</v>
      </c>
    </row>
    <row r="329" spans="1:23" x14ac:dyDescent="0.25">
      <c r="A329">
        <v>328</v>
      </c>
      <c r="B329">
        <f t="shared" si="5"/>
        <v>109</v>
      </c>
      <c r="C329" t="s">
        <v>23</v>
      </c>
      <c r="D329">
        <v>16</v>
      </c>
      <c r="E329">
        <v>15</v>
      </c>
      <c r="F329">
        <v>604800</v>
      </c>
      <c r="G329">
        <v>3018.4532805925301</v>
      </c>
      <c r="H329">
        <v>2</v>
      </c>
      <c r="I329">
        <v>3001</v>
      </c>
      <c r="J329">
        <v>1</v>
      </c>
      <c r="K329">
        <v>1E-8</v>
      </c>
      <c r="L329">
        <v>1E-4</v>
      </c>
      <c r="M329">
        <v>2.6332000000000001E-2</v>
      </c>
      <c r="N329">
        <v>26332</v>
      </c>
      <c r="O329">
        <v>26332</v>
      </c>
      <c r="P329">
        <v>26332</v>
      </c>
      <c r="Q329">
        <v>224.10772265179199</v>
      </c>
      <c r="R329">
        <v>322019.08871664997</v>
      </c>
      <c r="S329">
        <v>224.09230319356101</v>
      </c>
      <c r="T329">
        <v>322019.07058264001</v>
      </c>
      <c r="U329">
        <v>1.8134009733330399E-2</v>
      </c>
      <c r="V329">
        <v>1.5419458230525099E-2</v>
      </c>
      <c r="W329">
        <v>2998</v>
      </c>
    </row>
    <row r="330" spans="1:23" x14ac:dyDescent="0.25">
      <c r="A330">
        <v>329</v>
      </c>
      <c r="B330">
        <f t="shared" si="5"/>
        <v>109</v>
      </c>
      <c r="C330" t="s">
        <v>24</v>
      </c>
      <c r="D330">
        <v>16</v>
      </c>
      <c r="E330">
        <v>15</v>
      </c>
      <c r="F330">
        <v>604800</v>
      </c>
      <c r="G330">
        <v>3018.4532805925301</v>
      </c>
      <c r="H330">
        <v>2</v>
      </c>
      <c r="I330">
        <v>3001</v>
      </c>
      <c r="J330">
        <v>1</v>
      </c>
      <c r="K330">
        <v>1E-8</v>
      </c>
      <c r="L330">
        <v>1E-4</v>
      </c>
      <c r="M330">
        <v>0.18759100000000001</v>
      </c>
      <c r="N330">
        <v>187591</v>
      </c>
      <c r="O330">
        <v>187591</v>
      </c>
      <c r="P330">
        <v>187591</v>
      </c>
      <c r="Q330">
        <v>224.09230319376601</v>
      </c>
      <c r="R330">
        <v>322019.07060174301</v>
      </c>
      <c r="S330">
        <v>224.09230319356101</v>
      </c>
      <c r="T330">
        <v>322019.07058264001</v>
      </c>
      <c r="U330">
        <v>1.9103172235190801E-5</v>
      </c>
      <c r="V330">
        <v>2.0472157302719999E-10</v>
      </c>
      <c r="W330">
        <v>4972</v>
      </c>
    </row>
    <row r="331" spans="1:23" x14ac:dyDescent="0.25">
      <c r="A331">
        <v>330</v>
      </c>
      <c r="B331">
        <f t="shared" si="5"/>
        <v>109</v>
      </c>
      <c r="C331" t="s">
        <v>25</v>
      </c>
      <c r="D331">
        <v>16</v>
      </c>
      <c r="E331">
        <v>15</v>
      </c>
      <c r="F331">
        <v>604800</v>
      </c>
      <c r="G331">
        <v>3018.4532805925301</v>
      </c>
      <c r="H331">
        <v>2</v>
      </c>
      <c r="I331">
        <v>3001</v>
      </c>
      <c r="J331">
        <v>1</v>
      </c>
      <c r="K331">
        <v>1E-8</v>
      </c>
      <c r="L331">
        <v>1E-4</v>
      </c>
      <c r="M331">
        <v>0.66217899999999896</v>
      </c>
      <c r="N331">
        <v>662179</v>
      </c>
      <c r="O331">
        <v>662179</v>
      </c>
      <c r="P331">
        <v>662179</v>
      </c>
      <c r="Q331">
        <v>224.09230319483299</v>
      </c>
      <c r="R331">
        <v>322019.07060951099</v>
      </c>
      <c r="S331">
        <v>224.09230319366799</v>
      </c>
      <c r="T331">
        <v>322019.070621119</v>
      </c>
      <c r="U331">
        <v>1.16074807010591E-5</v>
      </c>
      <c r="V331">
        <v>1.1644374353636499E-9</v>
      </c>
      <c r="W331">
        <v>3001</v>
      </c>
    </row>
    <row r="332" spans="1:23" x14ac:dyDescent="0.25">
      <c r="A332">
        <v>331</v>
      </c>
      <c r="B332">
        <f t="shared" si="5"/>
        <v>110</v>
      </c>
      <c r="C332" t="s">
        <v>23</v>
      </c>
      <c r="D332">
        <v>16</v>
      </c>
      <c r="E332">
        <v>15</v>
      </c>
      <c r="F332">
        <v>604800</v>
      </c>
      <c r="G332">
        <v>2878.6070056076301</v>
      </c>
      <c r="H332">
        <v>2</v>
      </c>
      <c r="I332">
        <v>3151</v>
      </c>
      <c r="J332">
        <v>1</v>
      </c>
      <c r="K332">
        <v>1E-8</v>
      </c>
      <c r="L332">
        <v>1E-4</v>
      </c>
      <c r="M332">
        <v>2.7647999999999898E-2</v>
      </c>
      <c r="N332">
        <v>27648</v>
      </c>
      <c r="O332">
        <v>27648</v>
      </c>
      <c r="P332">
        <v>27648</v>
      </c>
      <c r="Q332">
        <v>464.02799233963901</v>
      </c>
      <c r="R332">
        <v>251909.94050675901</v>
      </c>
      <c r="S332">
        <v>463.94922203789099</v>
      </c>
      <c r="T332">
        <v>251909.95029351901</v>
      </c>
      <c r="U332">
        <v>9.7867595322895708E-3</v>
      </c>
      <c r="V332">
        <v>7.8770301747908805E-2</v>
      </c>
      <c r="W332">
        <v>3148</v>
      </c>
    </row>
    <row r="333" spans="1:23" x14ac:dyDescent="0.25">
      <c r="A333">
        <v>332</v>
      </c>
      <c r="B333">
        <f t="shared" si="5"/>
        <v>110</v>
      </c>
      <c r="C333" t="s">
        <v>24</v>
      </c>
      <c r="D333">
        <v>16</v>
      </c>
      <c r="E333">
        <v>15</v>
      </c>
      <c r="F333">
        <v>604800</v>
      </c>
      <c r="G333">
        <v>2878.6070056076301</v>
      </c>
      <c r="H333">
        <v>2</v>
      </c>
      <c r="I333">
        <v>3151</v>
      </c>
      <c r="J333">
        <v>1</v>
      </c>
      <c r="K333">
        <v>1E-8</v>
      </c>
      <c r="L333">
        <v>1E-4</v>
      </c>
      <c r="M333">
        <v>0.19089800000000001</v>
      </c>
      <c r="N333">
        <v>190898</v>
      </c>
      <c r="O333">
        <v>190898</v>
      </c>
      <c r="P333">
        <v>190898</v>
      </c>
      <c r="Q333">
        <v>463.94922537213802</v>
      </c>
      <c r="R333">
        <v>251909.940644088</v>
      </c>
      <c r="S333">
        <v>463.94922203789099</v>
      </c>
      <c r="T333">
        <v>251909.95029351901</v>
      </c>
      <c r="U333">
        <v>9.6494308963883599E-3</v>
      </c>
      <c r="V333">
        <v>3.3342469123453998E-6</v>
      </c>
      <c r="W333">
        <v>5130</v>
      </c>
    </row>
    <row r="334" spans="1:23" x14ac:dyDescent="0.25">
      <c r="A334">
        <v>333</v>
      </c>
      <c r="B334">
        <f t="shared" si="5"/>
        <v>110</v>
      </c>
      <c r="C334" t="s">
        <v>25</v>
      </c>
      <c r="D334">
        <v>16</v>
      </c>
      <c r="E334">
        <v>15</v>
      </c>
      <c r="F334">
        <v>604800</v>
      </c>
      <c r="G334">
        <v>2878.6070056076301</v>
      </c>
      <c r="H334">
        <v>2</v>
      </c>
      <c r="I334">
        <v>3151</v>
      </c>
      <c r="J334">
        <v>1</v>
      </c>
      <c r="K334">
        <v>1E-8</v>
      </c>
      <c r="L334">
        <v>1E-4</v>
      </c>
      <c r="M334">
        <v>0.68337999999999899</v>
      </c>
      <c r="N334">
        <v>683380</v>
      </c>
      <c r="O334">
        <v>683380</v>
      </c>
      <c r="P334">
        <v>683380</v>
      </c>
      <c r="Q334">
        <v>463.94922180622001</v>
      </c>
      <c r="R334">
        <v>251909.95049973999</v>
      </c>
      <c r="S334">
        <v>463.94922203788502</v>
      </c>
      <c r="T334">
        <v>251909.950339503</v>
      </c>
      <c r="U334">
        <v>1.6023640637285999E-4</v>
      </c>
      <c r="V334">
        <v>2.3166518303696601E-7</v>
      </c>
      <c r="W334">
        <v>3151</v>
      </c>
    </row>
    <row r="335" spans="1:23" x14ac:dyDescent="0.25">
      <c r="A335">
        <v>334</v>
      </c>
      <c r="B335">
        <f t="shared" si="5"/>
        <v>111</v>
      </c>
      <c r="C335" t="s">
        <v>23</v>
      </c>
      <c r="D335">
        <v>16</v>
      </c>
      <c r="E335">
        <v>15</v>
      </c>
      <c r="F335">
        <v>604800</v>
      </c>
      <c r="G335">
        <v>2897.0484017192798</v>
      </c>
      <c r="H335">
        <v>2</v>
      </c>
      <c r="I335">
        <v>3121</v>
      </c>
      <c r="J335">
        <v>1</v>
      </c>
      <c r="K335">
        <v>1E-8</v>
      </c>
      <c r="L335">
        <v>1E-4</v>
      </c>
      <c r="M335">
        <v>2.7317999999999901E-2</v>
      </c>
      <c r="N335">
        <v>27318</v>
      </c>
      <c r="O335">
        <v>27318</v>
      </c>
      <c r="P335">
        <v>27318</v>
      </c>
      <c r="Q335">
        <v>379.89842507553999</v>
      </c>
      <c r="R335">
        <v>389679.91959385801</v>
      </c>
      <c r="S335">
        <v>379.83682410825799</v>
      </c>
      <c r="T335">
        <v>389679.93146145402</v>
      </c>
      <c r="U335">
        <v>1.1867596476804399E-2</v>
      </c>
      <c r="V335">
        <v>6.1600967281435701E-2</v>
      </c>
      <c r="W335">
        <v>3118</v>
      </c>
    </row>
    <row r="336" spans="1:23" x14ac:dyDescent="0.25">
      <c r="A336">
        <v>335</v>
      </c>
      <c r="B336">
        <f t="shared" si="5"/>
        <v>111</v>
      </c>
      <c r="C336" t="s">
        <v>24</v>
      </c>
      <c r="D336">
        <v>16</v>
      </c>
      <c r="E336">
        <v>15</v>
      </c>
      <c r="F336">
        <v>604800</v>
      </c>
      <c r="G336">
        <v>2897.0484017192798</v>
      </c>
      <c r="H336">
        <v>2</v>
      </c>
      <c r="I336">
        <v>3121</v>
      </c>
      <c r="J336">
        <v>1</v>
      </c>
      <c r="K336">
        <v>1E-8</v>
      </c>
      <c r="L336">
        <v>1E-4</v>
      </c>
      <c r="M336">
        <v>0.189196</v>
      </c>
      <c r="N336">
        <v>189196</v>
      </c>
      <c r="O336">
        <v>189196</v>
      </c>
      <c r="P336">
        <v>189196</v>
      </c>
      <c r="Q336">
        <v>379.836824108477</v>
      </c>
      <c r="R336">
        <v>389679.93142055802</v>
      </c>
      <c r="S336">
        <v>379.83682410825799</v>
      </c>
      <c r="T336">
        <v>389679.93146145402</v>
      </c>
      <c r="U336">
        <v>4.08969353884458E-5</v>
      </c>
      <c r="V336">
        <v>2.1873347577638901E-10</v>
      </c>
      <c r="W336">
        <v>5082</v>
      </c>
    </row>
    <row r="337" spans="1:23" x14ac:dyDescent="0.25">
      <c r="A337">
        <v>336</v>
      </c>
      <c r="B337">
        <f t="shared" si="5"/>
        <v>111</v>
      </c>
      <c r="C337" t="s">
        <v>25</v>
      </c>
      <c r="D337">
        <v>16</v>
      </c>
      <c r="E337">
        <v>15</v>
      </c>
      <c r="F337">
        <v>604800</v>
      </c>
      <c r="G337">
        <v>2897.0484017192798</v>
      </c>
      <c r="H337">
        <v>2</v>
      </c>
      <c r="I337">
        <v>3121</v>
      </c>
      <c r="J337">
        <v>1</v>
      </c>
      <c r="K337">
        <v>1E-8</v>
      </c>
      <c r="L337">
        <v>1E-4</v>
      </c>
      <c r="M337">
        <v>0.66863799999999896</v>
      </c>
      <c r="N337">
        <v>668638</v>
      </c>
      <c r="O337">
        <v>668638</v>
      </c>
      <c r="P337">
        <v>668638</v>
      </c>
      <c r="Q337">
        <v>379.83682400294703</v>
      </c>
      <c r="R337">
        <v>389679.93142164499</v>
      </c>
      <c r="S337">
        <v>379.83682410826401</v>
      </c>
      <c r="T337">
        <v>389679.93146145501</v>
      </c>
      <c r="U337">
        <v>3.9809849113225903E-5</v>
      </c>
      <c r="V337">
        <v>1.05316928511456E-7</v>
      </c>
      <c r="W337">
        <v>3121</v>
      </c>
    </row>
    <row r="338" spans="1:23" x14ac:dyDescent="0.25">
      <c r="A338">
        <v>337</v>
      </c>
      <c r="B338">
        <f t="shared" si="5"/>
        <v>112</v>
      </c>
      <c r="C338" t="s">
        <v>23</v>
      </c>
      <c r="D338">
        <v>16</v>
      </c>
      <c r="E338">
        <v>15</v>
      </c>
      <c r="F338">
        <v>604800</v>
      </c>
      <c r="G338">
        <v>3141.9261726770301</v>
      </c>
      <c r="H338">
        <v>2</v>
      </c>
      <c r="I338">
        <v>2881</v>
      </c>
      <c r="J338">
        <v>1</v>
      </c>
      <c r="K338">
        <v>1E-8</v>
      </c>
      <c r="L338">
        <v>1E-4</v>
      </c>
      <c r="M338">
        <v>2.5281000000000001E-2</v>
      </c>
      <c r="N338">
        <v>25281</v>
      </c>
      <c r="O338">
        <v>25281</v>
      </c>
      <c r="P338">
        <v>25281</v>
      </c>
      <c r="Q338">
        <v>4577.8279383728895</v>
      </c>
      <c r="R338">
        <v>373.30964810607099</v>
      </c>
      <c r="S338">
        <v>4577.9596087658701</v>
      </c>
      <c r="T338">
        <v>373.33246051259601</v>
      </c>
      <c r="U338">
        <v>2.28124065251336E-2</v>
      </c>
      <c r="V338">
        <v>0.13167039298878</v>
      </c>
      <c r="W338">
        <v>2878</v>
      </c>
    </row>
    <row r="339" spans="1:23" x14ac:dyDescent="0.25">
      <c r="A339">
        <v>338</v>
      </c>
      <c r="B339">
        <f t="shared" si="5"/>
        <v>112</v>
      </c>
      <c r="C339" t="s">
        <v>24</v>
      </c>
      <c r="D339">
        <v>16</v>
      </c>
      <c r="E339">
        <v>15</v>
      </c>
      <c r="F339">
        <v>604800</v>
      </c>
      <c r="G339">
        <v>3141.9261726770301</v>
      </c>
      <c r="H339">
        <v>2</v>
      </c>
      <c r="I339">
        <v>2881</v>
      </c>
      <c r="J339">
        <v>1</v>
      </c>
      <c r="K339">
        <v>1E-8</v>
      </c>
      <c r="L339">
        <v>1E-4</v>
      </c>
      <c r="M339">
        <v>0.180365999999999</v>
      </c>
      <c r="N339">
        <v>180366</v>
      </c>
      <c r="O339">
        <v>180366</v>
      </c>
      <c r="P339">
        <v>180366</v>
      </c>
      <c r="Q339">
        <v>4577.9596087659802</v>
      </c>
      <c r="R339">
        <v>373.33253051385799</v>
      </c>
      <c r="S339">
        <v>4577.9596087658701</v>
      </c>
      <c r="T339">
        <v>373.33246051259601</v>
      </c>
      <c r="U339">
        <v>7.0001262201912996E-5</v>
      </c>
      <c r="V339">
        <v>1.03682396002113E-10</v>
      </c>
      <c r="W339">
        <v>4763</v>
      </c>
    </row>
    <row r="340" spans="1:23" x14ac:dyDescent="0.25">
      <c r="A340">
        <v>339</v>
      </c>
      <c r="B340">
        <f t="shared" si="5"/>
        <v>112</v>
      </c>
      <c r="C340" t="s">
        <v>25</v>
      </c>
      <c r="D340">
        <v>16</v>
      </c>
      <c r="E340">
        <v>15</v>
      </c>
      <c r="F340">
        <v>604800</v>
      </c>
      <c r="G340">
        <v>3141.9261726770301</v>
      </c>
      <c r="H340">
        <v>2</v>
      </c>
      <c r="I340">
        <v>2881</v>
      </c>
      <c r="J340">
        <v>1</v>
      </c>
      <c r="K340">
        <v>1E-8</v>
      </c>
      <c r="L340">
        <v>1E-4</v>
      </c>
      <c r="M340">
        <v>0.61705699999999897</v>
      </c>
      <c r="N340">
        <v>617057</v>
      </c>
      <c r="O340">
        <v>617057</v>
      </c>
      <c r="P340">
        <v>617057</v>
      </c>
      <c r="Q340">
        <v>4577.9596087944301</v>
      </c>
      <c r="R340">
        <v>373.332508144565</v>
      </c>
      <c r="S340">
        <v>4577.9596087658701</v>
      </c>
      <c r="T340">
        <v>373.33246051259698</v>
      </c>
      <c r="U340">
        <v>4.7631968016048598E-5</v>
      </c>
      <c r="V340">
        <v>2.8552676667459299E-8</v>
      </c>
      <c r="W340">
        <v>2881</v>
      </c>
    </row>
    <row r="341" spans="1:23" x14ac:dyDescent="0.25">
      <c r="A341">
        <v>340</v>
      </c>
      <c r="B341">
        <f t="shared" si="5"/>
        <v>113</v>
      </c>
      <c r="C341" t="s">
        <v>23</v>
      </c>
      <c r="D341">
        <v>16</v>
      </c>
      <c r="E341">
        <v>15</v>
      </c>
      <c r="F341">
        <v>604800</v>
      </c>
      <c r="G341">
        <v>3141.9261726770301</v>
      </c>
      <c r="H341">
        <v>2</v>
      </c>
      <c r="I341">
        <v>2881</v>
      </c>
      <c r="J341">
        <v>1</v>
      </c>
      <c r="K341">
        <v>1E-8</v>
      </c>
      <c r="L341">
        <v>1E-4</v>
      </c>
      <c r="M341">
        <v>2.5236999999999898E-2</v>
      </c>
      <c r="N341">
        <v>25237</v>
      </c>
      <c r="O341">
        <v>25237</v>
      </c>
      <c r="P341">
        <v>25237</v>
      </c>
      <c r="Q341">
        <v>454.57568062906898</v>
      </c>
      <c r="R341">
        <v>56268.439945749698</v>
      </c>
      <c r="S341">
        <v>454.49498806945797</v>
      </c>
      <c r="T341">
        <v>56268.453277716799</v>
      </c>
      <c r="U341">
        <v>1.33319671003846E-2</v>
      </c>
      <c r="V341">
        <v>8.0692559610383699E-2</v>
      </c>
      <c r="W341">
        <v>2878</v>
      </c>
    </row>
    <row r="342" spans="1:23" x14ac:dyDescent="0.25">
      <c r="A342">
        <v>341</v>
      </c>
      <c r="B342">
        <f t="shared" si="5"/>
        <v>113</v>
      </c>
      <c r="C342" t="s">
        <v>24</v>
      </c>
      <c r="D342">
        <v>16</v>
      </c>
      <c r="E342">
        <v>15</v>
      </c>
      <c r="F342">
        <v>604800</v>
      </c>
      <c r="G342">
        <v>3141.9261726770301</v>
      </c>
      <c r="H342">
        <v>2</v>
      </c>
      <c r="I342">
        <v>2881</v>
      </c>
      <c r="J342">
        <v>1</v>
      </c>
      <c r="K342">
        <v>1E-8</v>
      </c>
      <c r="L342">
        <v>1E-4</v>
      </c>
      <c r="M342">
        <v>0.17466999999999899</v>
      </c>
      <c r="N342">
        <v>174670</v>
      </c>
      <c r="O342">
        <v>174670</v>
      </c>
      <c r="P342">
        <v>174670</v>
      </c>
      <c r="Q342">
        <v>454.49498806952403</v>
      </c>
      <c r="R342">
        <v>56268.453307547497</v>
      </c>
      <c r="S342">
        <v>454.49498806945797</v>
      </c>
      <c r="T342">
        <v>56268.453277716799</v>
      </c>
      <c r="U342">
        <v>2.9830742278136299E-5</v>
      </c>
      <c r="V342">
        <v>6.5710992203094001E-11</v>
      </c>
      <c r="W342">
        <v>4703</v>
      </c>
    </row>
    <row r="343" spans="1:23" x14ac:dyDescent="0.25">
      <c r="A343">
        <v>342</v>
      </c>
      <c r="B343">
        <f t="shared" si="5"/>
        <v>113</v>
      </c>
      <c r="C343" t="s">
        <v>25</v>
      </c>
      <c r="D343">
        <v>16</v>
      </c>
      <c r="E343">
        <v>15</v>
      </c>
      <c r="F343">
        <v>604800</v>
      </c>
      <c r="G343">
        <v>3141.9261726770301</v>
      </c>
      <c r="H343">
        <v>2</v>
      </c>
      <c r="I343">
        <v>2881</v>
      </c>
      <c r="J343">
        <v>1</v>
      </c>
      <c r="K343">
        <v>1E-8</v>
      </c>
      <c r="L343">
        <v>1E-4</v>
      </c>
      <c r="M343">
        <v>0.62568900000000005</v>
      </c>
      <c r="N343">
        <v>625689</v>
      </c>
      <c r="O343">
        <v>625689</v>
      </c>
      <c r="P343">
        <v>625689</v>
      </c>
      <c r="Q343">
        <v>454.49498807248</v>
      </c>
      <c r="R343">
        <v>56268.4533057425</v>
      </c>
      <c r="S343">
        <v>454.49498806945599</v>
      </c>
      <c r="T343">
        <v>56268.453267716803</v>
      </c>
      <c r="U343">
        <v>3.8025718822609599E-5</v>
      </c>
      <c r="V343">
        <v>3.0238425097195399E-9</v>
      </c>
      <c r="W343">
        <v>2881</v>
      </c>
    </row>
    <row r="344" spans="1:23" x14ac:dyDescent="0.25">
      <c r="A344">
        <v>343</v>
      </c>
      <c r="B344">
        <f t="shared" si="5"/>
        <v>114</v>
      </c>
      <c r="C344" t="s">
        <v>23</v>
      </c>
      <c r="D344">
        <v>16</v>
      </c>
      <c r="E344">
        <v>15</v>
      </c>
      <c r="F344">
        <v>604800</v>
      </c>
      <c r="G344">
        <v>3141.9261726770301</v>
      </c>
      <c r="H344">
        <v>2</v>
      </c>
      <c r="I344">
        <v>2881</v>
      </c>
      <c r="J344">
        <v>1</v>
      </c>
      <c r="K344">
        <v>1E-8</v>
      </c>
      <c r="L344">
        <v>1E-4</v>
      </c>
      <c r="M344">
        <v>2.5205000000000002E-2</v>
      </c>
      <c r="N344">
        <v>25205</v>
      </c>
      <c r="O344">
        <v>25205</v>
      </c>
      <c r="P344">
        <v>25205</v>
      </c>
      <c r="Q344">
        <v>442.48419194505402</v>
      </c>
      <c r="R344">
        <v>73588.6934855414</v>
      </c>
      <c r="S344">
        <v>442.60638728817997</v>
      </c>
      <c r="T344">
        <v>73588.890093732101</v>
      </c>
      <c r="U344">
        <v>0.19660819067212201</v>
      </c>
      <c r="V344">
        <v>0.12219534312561101</v>
      </c>
      <c r="W344">
        <v>2878</v>
      </c>
    </row>
    <row r="345" spans="1:23" x14ac:dyDescent="0.25">
      <c r="A345">
        <v>344</v>
      </c>
      <c r="B345">
        <f t="shared" si="5"/>
        <v>114</v>
      </c>
      <c r="C345" t="s">
        <v>24</v>
      </c>
      <c r="D345">
        <v>16</v>
      </c>
      <c r="E345">
        <v>15</v>
      </c>
      <c r="F345">
        <v>604800</v>
      </c>
      <c r="G345">
        <v>3141.9261726770301</v>
      </c>
      <c r="H345">
        <v>2</v>
      </c>
      <c r="I345">
        <v>2881</v>
      </c>
      <c r="J345">
        <v>1</v>
      </c>
      <c r="K345">
        <v>1E-8</v>
      </c>
      <c r="L345">
        <v>1E-4</v>
      </c>
      <c r="M345">
        <v>0.17139499999999899</v>
      </c>
      <c r="N345">
        <v>171395</v>
      </c>
      <c r="O345">
        <v>171395</v>
      </c>
      <c r="P345">
        <v>171395</v>
      </c>
      <c r="Q345">
        <v>442.60638728835301</v>
      </c>
      <c r="R345">
        <v>73588.890063562794</v>
      </c>
      <c r="S345">
        <v>442.60638728817997</v>
      </c>
      <c r="T345">
        <v>73588.890093732101</v>
      </c>
      <c r="U345">
        <v>3.0169278034008999E-5</v>
      </c>
      <c r="V345">
        <v>1.7337242752546401E-10</v>
      </c>
      <c r="W345">
        <v>4660</v>
      </c>
    </row>
    <row r="346" spans="1:23" x14ac:dyDescent="0.25">
      <c r="A346">
        <v>345</v>
      </c>
      <c r="B346">
        <f t="shared" si="5"/>
        <v>114</v>
      </c>
      <c r="C346" t="s">
        <v>25</v>
      </c>
      <c r="D346">
        <v>16</v>
      </c>
      <c r="E346">
        <v>15</v>
      </c>
      <c r="F346">
        <v>604800</v>
      </c>
      <c r="G346">
        <v>3141.9261726770301</v>
      </c>
      <c r="H346">
        <v>2</v>
      </c>
      <c r="I346">
        <v>2881</v>
      </c>
      <c r="J346">
        <v>1</v>
      </c>
      <c r="K346">
        <v>1E-8</v>
      </c>
      <c r="L346">
        <v>1E-4</v>
      </c>
      <c r="M346">
        <v>0.62658100000000005</v>
      </c>
      <c r="N346">
        <v>626581</v>
      </c>
      <c r="O346">
        <v>626581</v>
      </c>
      <c r="P346">
        <v>626581</v>
      </c>
      <c r="Q346">
        <v>442.60638729688401</v>
      </c>
      <c r="R346">
        <v>73588.890061054495</v>
      </c>
      <c r="S346">
        <v>442.60638728817997</v>
      </c>
      <c r="T346">
        <v>73588.890093732101</v>
      </c>
      <c r="U346">
        <v>3.2677635317668298E-5</v>
      </c>
      <c r="V346">
        <v>8.7043190433177998E-9</v>
      </c>
      <c r="W346">
        <v>2881</v>
      </c>
    </row>
    <row r="347" spans="1:23" x14ac:dyDescent="0.25">
      <c r="A347">
        <v>346</v>
      </c>
      <c r="B347">
        <f t="shared" si="5"/>
        <v>115</v>
      </c>
      <c r="C347" t="s">
        <v>23</v>
      </c>
      <c r="D347">
        <v>16</v>
      </c>
      <c r="E347">
        <v>15</v>
      </c>
      <c r="F347">
        <v>604800</v>
      </c>
      <c r="G347">
        <v>3141.9261726770301</v>
      </c>
      <c r="H347">
        <v>2</v>
      </c>
      <c r="I347">
        <v>2881</v>
      </c>
      <c r="J347">
        <v>1</v>
      </c>
      <c r="K347">
        <v>1E-8</v>
      </c>
      <c r="L347">
        <v>1E-4</v>
      </c>
      <c r="M347">
        <v>2.4074999999999899E-2</v>
      </c>
      <c r="N347">
        <v>24075</v>
      </c>
      <c r="O347">
        <v>24075</v>
      </c>
      <c r="P347">
        <v>24075</v>
      </c>
      <c r="Q347">
        <v>34424.6641186423</v>
      </c>
      <c r="R347">
        <v>559129.27073886199</v>
      </c>
      <c r="S347">
        <v>34425.095533431602</v>
      </c>
      <c r="T347">
        <v>559129.25878974097</v>
      </c>
      <c r="U347">
        <v>1.1949121369980199E-2</v>
      </c>
      <c r="V347">
        <v>0.43141478933830502</v>
      </c>
      <c r="W347">
        <v>2878</v>
      </c>
    </row>
    <row r="348" spans="1:23" x14ac:dyDescent="0.25">
      <c r="A348">
        <v>347</v>
      </c>
      <c r="B348">
        <f t="shared" si="5"/>
        <v>115</v>
      </c>
      <c r="C348" t="s">
        <v>24</v>
      </c>
      <c r="D348">
        <v>16</v>
      </c>
      <c r="E348">
        <v>15</v>
      </c>
      <c r="F348">
        <v>604800</v>
      </c>
      <c r="G348">
        <v>3141.9261726770301</v>
      </c>
      <c r="H348">
        <v>2</v>
      </c>
      <c r="I348">
        <v>2881</v>
      </c>
      <c r="J348">
        <v>1</v>
      </c>
      <c r="K348">
        <v>1E-8</v>
      </c>
      <c r="L348">
        <v>1E-4</v>
      </c>
      <c r="M348">
        <v>0.103882</v>
      </c>
      <c r="N348">
        <v>103882</v>
      </c>
      <c r="O348">
        <v>103882</v>
      </c>
      <c r="P348">
        <v>103882</v>
      </c>
      <c r="Q348">
        <v>34425.095533435699</v>
      </c>
      <c r="R348">
        <v>559129.25785175804</v>
      </c>
      <c r="S348">
        <v>34425.095533431602</v>
      </c>
      <c r="T348">
        <v>559129.25878974097</v>
      </c>
      <c r="U348">
        <v>9.3798269517719702E-4</v>
      </c>
      <c r="V348">
        <v>4.1327439248561801E-9</v>
      </c>
      <c r="W348">
        <v>3670</v>
      </c>
    </row>
    <row r="349" spans="1:23" x14ac:dyDescent="0.25">
      <c r="A349">
        <v>348</v>
      </c>
      <c r="B349">
        <f t="shared" si="5"/>
        <v>115</v>
      </c>
      <c r="C349" t="s">
        <v>25</v>
      </c>
      <c r="D349">
        <v>16</v>
      </c>
      <c r="E349">
        <v>15</v>
      </c>
      <c r="F349">
        <v>604800</v>
      </c>
      <c r="G349">
        <v>3141.9261726770301</v>
      </c>
      <c r="H349">
        <v>2</v>
      </c>
      <c r="I349">
        <v>2881</v>
      </c>
      <c r="J349">
        <v>1</v>
      </c>
      <c r="K349">
        <v>1E-8</v>
      </c>
      <c r="L349">
        <v>1E-4</v>
      </c>
      <c r="M349">
        <v>0.65627100000000005</v>
      </c>
      <c r="N349">
        <v>656271</v>
      </c>
      <c r="O349">
        <v>656271</v>
      </c>
      <c r="P349">
        <v>656271</v>
      </c>
      <c r="Q349">
        <v>34425.0955334315</v>
      </c>
      <c r="R349">
        <v>559129.25854466099</v>
      </c>
      <c r="S349">
        <v>34425.095533431602</v>
      </c>
      <c r="T349">
        <v>559129.25878974004</v>
      </c>
      <c r="U349">
        <v>2.4507939815521202E-4</v>
      </c>
      <c r="V349">
        <v>6.5483618527650794E-11</v>
      </c>
      <c r="W349">
        <v>2881</v>
      </c>
    </row>
    <row r="350" spans="1:23" x14ac:dyDescent="0.25">
      <c r="A350">
        <v>349</v>
      </c>
      <c r="B350">
        <f t="shared" si="5"/>
        <v>116</v>
      </c>
      <c r="C350" t="s">
        <v>23</v>
      </c>
      <c r="D350">
        <v>16</v>
      </c>
      <c r="E350">
        <v>15</v>
      </c>
      <c r="F350">
        <v>604800</v>
      </c>
      <c r="G350">
        <v>3141.9261726770301</v>
      </c>
      <c r="H350">
        <v>2</v>
      </c>
      <c r="I350">
        <v>2881</v>
      </c>
      <c r="J350">
        <v>1</v>
      </c>
      <c r="K350">
        <v>1E-8</v>
      </c>
      <c r="L350">
        <v>1E-4</v>
      </c>
      <c r="M350">
        <v>2.4323000000000001E-2</v>
      </c>
      <c r="N350">
        <v>24323</v>
      </c>
      <c r="O350">
        <v>24323</v>
      </c>
      <c r="P350">
        <v>24323</v>
      </c>
      <c r="Q350">
        <v>34779.697344688502</v>
      </c>
      <c r="R350">
        <v>244683.774278828</v>
      </c>
      <c r="S350">
        <v>34779.5332869431</v>
      </c>
      <c r="T350">
        <v>244683.77428475401</v>
      </c>
      <c r="U350">
        <v>5.9259182307869103E-6</v>
      </c>
      <c r="V350">
        <v>0.164057745336322</v>
      </c>
      <c r="W350">
        <v>2878</v>
      </c>
    </row>
    <row r="351" spans="1:23" x14ac:dyDescent="0.25">
      <c r="A351">
        <v>350</v>
      </c>
      <c r="B351">
        <f t="shared" si="5"/>
        <v>116</v>
      </c>
      <c r="C351" t="s">
        <v>24</v>
      </c>
      <c r="D351">
        <v>16</v>
      </c>
      <c r="E351">
        <v>15</v>
      </c>
      <c r="F351">
        <v>604800</v>
      </c>
      <c r="G351">
        <v>3141.9261726770301</v>
      </c>
      <c r="H351">
        <v>2</v>
      </c>
      <c r="I351">
        <v>2881</v>
      </c>
      <c r="J351">
        <v>1</v>
      </c>
      <c r="K351">
        <v>1E-8</v>
      </c>
      <c r="L351">
        <v>1E-4</v>
      </c>
      <c r="M351">
        <v>0.116051</v>
      </c>
      <c r="N351">
        <v>116051</v>
      </c>
      <c r="O351">
        <v>116051</v>
      </c>
      <c r="P351">
        <v>116051</v>
      </c>
      <c r="Q351">
        <v>34779.533286943697</v>
      </c>
      <c r="R351">
        <v>244683.773975313</v>
      </c>
      <c r="S351">
        <v>34779.5332869431</v>
      </c>
      <c r="T351">
        <v>244683.77428475401</v>
      </c>
      <c r="U351">
        <v>3.0944132595322999E-4</v>
      </c>
      <c r="V351">
        <v>5.0931703299283899E-10</v>
      </c>
      <c r="W351">
        <v>3793</v>
      </c>
    </row>
    <row r="352" spans="1:23" x14ac:dyDescent="0.25">
      <c r="A352">
        <v>351</v>
      </c>
      <c r="B352">
        <f t="shared" si="5"/>
        <v>116</v>
      </c>
      <c r="C352" t="s">
        <v>25</v>
      </c>
      <c r="D352">
        <v>16</v>
      </c>
      <c r="E352">
        <v>15</v>
      </c>
      <c r="F352">
        <v>604800</v>
      </c>
      <c r="G352">
        <v>3141.9261726770301</v>
      </c>
      <c r="H352">
        <v>2</v>
      </c>
      <c r="I352">
        <v>2881</v>
      </c>
      <c r="J352">
        <v>1</v>
      </c>
      <c r="K352">
        <v>1E-8</v>
      </c>
      <c r="L352">
        <v>1E-4</v>
      </c>
      <c r="M352">
        <v>0.65520400000000001</v>
      </c>
      <c r="N352">
        <v>655204</v>
      </c>
      <c r="O352">
        <v>655204</v>
      </c>
      <c r="P352">
        <v>655204</v>
      </c>
      <c r="Q352">
        <v>34779.5332869208</v>
      </c>
      <c r="R352">
        <v>244683.774011653</v>
      </c>
      <c r="S352">
        <v>34779.5332869431</v>
      </c>
      <c r="T352">
        <v>244683.77431068299</v>
      </c>
      <c r="U352">
        <v>2.9902983806096001E-4</v>
      </c>
      <c r="V352">
        <v>2.2380845621228202E-8</v>
      </c>
      <c r="W352">
        <v>2881</v>
      </c>
    </row>
    <row r="353" spans="1:23" x14ac:dyDescent="0.25">
      <c r="A353">
        <v>352</v>
      </c>
      <c r="B353">
        <f t="shared" si="5"/>
        <v>117</v>
      </c>
      <c r="C353" t="s">
        <v>23</v>
      </c>
      <c r="D353">
        <v>16</v>
      </c>
      <c r="E353">
        <v>15</v>
      </c>
      <c r="F353">
        <v>604800</v>
      </c>
      <c r="G353">
        <v>2960.5720593870901</v>
      </c>
      <c r="H353">
        <v>2</v>
      </c>
      <c r="I353">
        <v>3061</v>
      </c>
      <c r="J353">
        <v>1</v>
      </c>
      <c r="K353">
        <v>1E-8</v>
      </c>
      <c r="L353">
        <v>1E-4</v>
      </c>
      <c r="M353">
        <v>2.6659999999999899E-2</v>
      </c>
      <c r="N353">
        <v>26660</v>
      </c>
      <c r="O353">
        <v>26660</v>
      </c>
      <c r="P353">
        <v>26660</v>
      </c>
      <c r="Q353">
        <v>305.57024581613302</v>
      </c>
      <c r="R353">
        <v>280462.52142348897</v>
      </c>
      <c r="S353">
        <v>305.56780900171401</v>
      </c>
      <c r="T353">
        <v>280462.52305274399</v>
      </c>
      <c r="U353">
        <v>1.62925501354038E-3</v>
      </c>
      <c r="V353">
        <v>2.4368144187860699E-3</v>
      </c>
      <c r="W353">
        <v>3058</v>
      </c>
    </row>
    <row r="354" spans="1:23" x14ac:dyDescent="0.25">
      <c r="A354">
        <v>353</v>
      </c>
      <c r="B354">
        <f t="shared" si="5"/>
        <v>117</v>
      </c>
      <c r="C354" t="s">
        <v>24</v>
      </c>
      <c r="D354">
        <v>16</v>
      </c>
      <c r="E354">
        <v>15</v>
      </c>
      <c r="F354">
        <v>604800</v>
      </c>
      <c r="G354">
        <v>2960.5720593870901</v>
      </c>
      <c r="H354">
        <v>2</v>
      </c>
      <c r="I354">
        <v>3061</v>
      </c>
      <c r="J354">
        <v>1</v>
      </c>
      <c r="K354">
        <v>1E-8</v>
      </c>
      <c r="L354">
        <v>1E-4</v>
      </c>
      <c r="M354">
        <v>0.16967599999999899</v>
      </c>
      <c r="N354">
        <v>169676</v>
      </c>
      <c r="O354">
        <v>169676</v>
      </c>
      <c r="P354">
        <v>169676</v>
      </c>
      <c r="Q354">
        <v>305.56780900329301</v>
      </c>
      <c r="R354">
        <v>280462.52336184803</v>
      </c>
      <c r="S354">
        <v>305.56780900171401</v>
      </c>
      <c r="T354">
        <v>280462.52305274399</v>
      </c>
      <c r="U354">
        <v>3.0910369241610099E-4</v>
      </c>
      <c r="V354">
        <v>1.5789396456966601E-9</v>
      </c>
      <c r="W354">
        <v>4794</v>
      </c>
    </row>
    <row r="355" spans="1:23" x14ac:dyDescent="0.25">
      <c r="A355">
        <v>354</v>
      </c>
      <c r="B355">
        <f t="shared" si="5"/>
        <v>117</v>
      </c>
      <c r="C355" t="s">
        <v>25</v>
      </c>
      <c r="D355">
        <v>16</v>
      </c>
      <c r="E355">
        <v>15</v>
      </c>
      <c r="F355">
        <v>604800</v>
      </c>
      <c r="G355">
        <v>2960.5720593870901</v>
      </c>
      <c r="H355">
        <v>2</v>
      </c>
      <c r="I355">
        <v>3061</v>
      </c>
      <c r="J355">
        <v>1</v>
      </c>
      <c r="K355">
        <v>1E-8</v>
      </c>
      <c r="L355">
        <v>1E-4</v>
      </c>
      <c r="M355">
        <v>0.64966400000000002</v>
      </c>
      <c r="N355">
        <v>649664</v>
      </c>
      <c r="O355">
        <v>649664</v>
      </c>
      <c r="P355">
        <v>649664</v>
      </c>
      <c r="Q355">
        <v>305.56780904629699</v>
      </c>
      <c r="R355">
        <v>280462.52336505102</v>
      </c>
      <c r="S355">
        <v>305.56780900167797</v>
      </c>
      <c r="T355">
        <v>280462.52306272899</v>
      </c>
      <c r="U355">
        <v>3.0232215067371699E-4</v>
      </c>
      <c r="V355">
        <v>4.4619753225560899E-8</v>
      </c>
      <c r="W355">
        <v>3061</v>
      </c>
    </row>
    <row r="356" spans="1:23" x14ac:dyDescent="0.25">
      <c r="A356">
        <v>355</v>
      </c>
      <c r="B356">
        <f t="shared" si="5"/>
        <v>118</v>
      </c>
      <c r="C356" t="s">
        <v>23</v>
      </c>
      <c r="D356">
        <v>16</v>
      </c>
      <c r="E356">
        <v>15</v>
      </c>
      <c r="F356">
        <v>604800</v>
      </c>
      <c r="G356">
        <v>3141.9261726770301</v>
      </c>
      <c r="H356">
        <v>2</v>
      </c>
      <c r="I356">
        <v>2881</v>
      </c>
      <c r="J356">
        <v>1</v>
      </c>
      <c r="K356">
        <v>1E-8</v>
      </c>
      <c r="L356">
        <v>1E-4</v>
      </c>
      <c r="M356">
        <v>2.4393999999999898E-2</v>
      </c>
      <c r="N356">
        <v>24394</v>
      </c>
      <c r="O356">
        <v>24394</v>
      </c>
      <c r="P356">
        <v>24394</v>
      </c>
      <c r="Q356">
        <v>34780.121568547198</v>
      </c>
      <c r="R356">
        <v>254819.179677671</v>
      </c>
      <c r="S356">
        <v>34779.793996435998</v>
      </c>
      <c r="T356">
        <v>254819.18313633601</v>
      </c>
      <c r="U356">
        <v>3.4586651017889298E-3</v>
      </c>
      <c r="V356">
        <v>0.327572111193148</v>
      </c>
      <c r="W356">
        <v>2878</v>
      </c>
    </row>
    <row r="357" spans="1:23" x14ac:dyDescent="0.25">
      <c r="A357">
        <v>356</v>
      </c>
      <c r="B357">
        <f t="shared" si="5"/>
        <v>118</v>
      </c>
      <c r="C357" t="s">
        <v>24</v>
      </c>
      <c r="D357">
        <v>16</v>
      </c>
      <c r="E357">
        <v>15</v>
      </c>
      <c r="F357">
        <v>604800</v>
      </c>
      <c r="G357">
        <v>3141.9261726770301</v>
      </c>
      <c r="H357">
        <v>2</v>
      </c>
      <c r="I357">
        <v>2881</v>
      </c>
      <c r="J357">
        <v>1</v>
      </c>
      <c r="K357">
        <v>1E-8</v>
      </c>
      <c r="L357">
        <v>1E-4</v>
      </c>
      <c r="M357">
        <v>0.118877999999999</v>
      </c>
      <c r="N357">
        <v>118878</v>
      </c>
      <c r="O357">
        <v>118878</v>
      </c>
      <c r="P357">
        <v>118878</v>
      </c>
      <c r="Q357">
        <v>34779.7939964369</v>
      </c>
      <c r="R357">
        <v>254819.182706894</v>
      </c>
      <c r="S357">
        <v>34779.793996435998</v>
      </c>
      <c r="T357">
        <v>254819.18313633601</v>
      </c>
      <c r="U357">
        <v>4.2944119195453801E-4</v>
      </c>
      <c r="V357">
        <v>8.9494278654456097E-10</v>
      </c>
      <c r="W357">
        <v>3818</v>
      </c>
    </row>
    <row r="358" spans="1:23" x14ac:dyDescent="0.25">
      <c r="A358">
        <v>357</v>
      </c>
      <c r="B358">
        <f t="shared" si="5"/>
        <v>118</v>
      </c>
      <c r="C358" t="s">
        <v>25</v>
      </c>
      <c r="D358">
        <v>16</v>
      </c>
      <c r="E358">
        <v>15</v>
      </c>
      <c r="F358">
        <v>604800</v>
      </c>
      <c r="G358">
        <v>3141.9261726770301</v>
      </c>
      <c r="H358">
        <v>2</v>
      </c>
      <c r="I358">
        <v>2881</v>
      </c>
      <c r="J358">
        <v>1</v>
      </c>
      <c r="K358">
        <v>1E-8</v>
      </c>
      <c r="L358">
        <v>1E-4</v>
      </c>
      <c r="M358">
        <v>0.66180799999999895</v>
      </c>
      <c r="N358">
        <v>661808</v>
      </c>
      <c r="O358">
        <v>661808</v>
      </c>
      <c r="P358">
        <v>661808</v>
      </c>
      <c r="Q358">
        <v>34779.793996389701</v>
      </c>
      <c r="R358">
        <v>254819.18250203901</v>
      </c>
      <c r="S358">
        <v>34779.793996435998</v>
      </c>
      <c r="T358">
        <v>254819.18313633601</v>
      </c>
      <c r="U358">
        <v>6.3429627334699002E-4</v>
      </c>
      <c r="V358">
        <v>4.63405740447342E-8</v>
      </c>
      <c r="W358">
        <v>2881</v>
      </c>
    </row>
    <row r="359" spans="1:23" x14ac:dyDescent="0.25">
      <c r="A359">
        <v>358</v>
      </c>
      <c r="B359">
        <f t="shared" si="5"/>
        <v>119</v>
      </c>
      <c r="C359" t="s">
        <v>23</v>
      </c>
      <c r="D359">
        <v>16</v>
      </c>
      <c r="E359">
        <v>15</v>
      </c>
      <c r="F359">
        <v>604800</v>
      </c>
      <c r="G359">
        <v>3141.9261726770301</v>
      </c>
      <c r="H359">
        <v>2</v>
      </c>
      <c r="I359">
        <v>2881</v>
      </c>
      <c r="J359">
        <v>1</v>
      </c>
      <c r="K359">
        <v>1E-8</v>
      </c>
      <c r="L359">
        <v>1E-4</v>
      </c>
      <c r="M359">
        <v>2.4379999999999898E-2</v>
      </c>
      <c r="N359">
        <v>24380</v>
      </c>
      <c r="O359">
        <v>24380</v>
      </c>
      <c r="P359">
        <v>24380</v>
      </c>
      <c r="Q359">
        <v>34785.442118019397</v>
      </c>
      <c r="R359">
        <v>156656.898972355</v>
      </c>
      <c r="S359">
        <v>34785.561135229204</v>
      </c>
      <c r="T359">
        <v>156656.900032887</v>
      </c>
      <c r="U359">
        <v>1.06053162016905E-3</v>
      </c>
      <c r="V359">
        <v>0.11901720971218301</v>
      </c>
      <c r="W359">
        <v>2878</v>
      </c>
    </row>
    <row r="360" spans="1:23" x14ac:dyDescent="0.25">
      <c r="A360">
        <v>359</v>
      </c>
      <c r="B360">
        <f t="shared" si="5"/>
        <v>119</v>
      </c>
      <c r="C360" t="s">
        <v>24</v>
      </c>
      <c r="D360">
        <v>16</v>
      </c>
      <c r="E360">
        <v>15</v>
      </c>
      <c r="F360">
        <v>604800</v>
      </c>
      <c r="G360">
        <v>3141.9261726770301</v>
      </c>
      <c r="H360">
        <v>2</v>
      </c>
      <c r="I360">
        <v>2881</v>
      </c>
      <c r="J360">
        <v>1</v>
      </c>
      <c r="K360">
        <v>1E-8</v>
      </c>
      <c r="L360">
        <v>1E-4</v>
      </c>
      <c r="M360">
        <v>0.116293999999999</v>
      </c>
      <c r="N360">
        <v>116294</v>
      </c>
      <c r="O360">
        <v>116294</v>
      </c>
      <c r="P360">
        <v>116294</v>
      </c>
      <c r="Q360">
        <v>34785.561135229596</v>
      </c>
      <c r="R360">
        <v>156656.89975344599</v>
      </c>
      <c r="S360">
        <v>34785.561135229204</v>
      </c>
      <c r="T360">
        <v>156656.900032887</v>
      </c>
      <c r="U360">
        <v>2.79441359452903E-4</v>
      </c>
      <c r="V360">
        <v>4.2928149923682202E-10</v>
      </c>
      <c r="W360">
        <v>3792</v>
      </c>
    </row>
    <row r="361" spans="1:23" x14ac:dyDescent="0.25">
      <c r="A361">
        <v>360</v>
      </c>
      <c r="B361">
        <f t="shared" si="5"/>
        <v>119</v>
      </c>
      <c r="C361" t="s">
        <v>25</v>
      </c>
      <c r="D361">
        <v>16</v>
      </c>
      <c r="E361">
        <v>15</v>
      </c>
      <c r="F361">
        <v>604800</v>
      </c>
      <c r="G361">
        <v>3141.9261726770301</v>
      </c>
      <c r="H361">
        <v>2</v>
      </c>
      <c r="I361">
        <v>2881</v>
      </c>
      <c r="J361">
        <v>1</v>
      </c>
      <c r="K361">
        <v>1E-8</v>
      </c>
      <c r="L361">
        <v>1E-4</v>
      </c>
      <c r="M361">
        <v>0.66264199999999895</v>
      </c>
      <c r="N361">
        <v>662642</v>
      </c>
      <c r="O361">
        <v>662642</v>
      </c>
      <c r="P361">
        <v>662642</v>
      </c>
      <c r="Q361">
        <v>34785.561135205098</v>
      </c>
      <c r="R361">
        <v>156656.89990672001</v>
      </c>
      <c r="S361">
        <v>34785.561135229204</v>
      </c>
      <c r="T361">
        <v>156656.900062887</v>
      </c>
      <c r="U361">
        <v>1.56167428940534E-4</v>
      </c>
      <c r="V361">
        <v>2.40252120420336E-8</v>
      </c>
      <c r="W361">
        <v>2881</v>
      </c>
    </row>
    <row r="362" spans="1:23" x14ac:dyDescent="0.25">
      <c r="A362">
        <v>361</v>
      </c>
      <c r="B362">
        <f t="shared" si="5"/>
        <v>120</v>
      </c>
      <c r="C362" t="s">
        <v>23</v>
      </c>
      <c r="D362">
        <v>16</v>
      </c>
      <c r="E362">
        <v>15</v>
      </c>
      <c r="F362">
        <v>604800</v>
      </c>
      <c r="G362">
        <v>3141.9261726770301</v>
      </c>
      <c r="H362">
        <v>2</v>
      </c>
      <c r="I362">
        <v>2881</v>
      </c>
      <c r="J362">
        <v>1</v>
      </c>
      <c r="K362">
        <v>1E-8</v>
      </c>
      <c r="L362">
        <v>1E-4</v>
      </c>
      <c r="M362">
        <v>2.4386000000000001E-2</v>
      </c>
      <c r="N362">
        <v>24386</v>
      </c>
      <c r="O362">
        <v>24386</v>
      </c>
      <c r="P362">
        <v>24386</v>
      </c>
      <c r="Q362">
        <v>34786.5906171561</v>
      </c>
      <c r="R362">
        <v>78518.960232328594</v>
      </c>
      <c r="S362">
        <v>34786.950379611699</v>
      </c>
      <c r="T362">
        <v>78518.945114348797</v>
      </c>
      <c r="U362">
        <v>1.51179798413068E-2</v>
      </c>
      <c r="V362">
        <v>0.359762455613235</v>
      </c>
      <c r="W362">
        <v>2878</v>
      </c>
    </row>
    <row r="363" spans="1:23" x14ac:dyDescent="0.25">
      <c r="A363">
        <v>362</v>
      </c>
      <c r="B363">
        <f t="shared" si="5"/>
        <v>120</v>
      </c>
      <c r="C363" t="s">
        <v>24</v>
      </c>
      <c r="D363">
        <v>16</v>
      </c>
      <c r="E363">
        <v>15</v>
      </c>
      <c r="F363">
        <v>604800</v>
      </c>
      <c r="G363">
        <v>3141.9261726770301</v>
      </c>
      <c r="H363">
        <v>2</v>
      </c>
      <c r="I363">
        <v>2881</v>
      </c>
      <c r="J363">
        <v>1</v>
      </c>
      <c r="K363">
        <v>1E-8</v>
      </c>
      <c r="L363">
        <v>1E-4</v>
      </c>
      <c r="M363">
        <v>0.11684600000000001</v>
      </c>
      <c r="N363">
        <v>116846</v>
      </c>
      <c r="O363">
        <v>116846</v>
      </c>
      <c r="P363">
        <v>116846</v>
      </c>
      <c r="Q363">
        <v>34786.950379612397</v>
      </c>
      <c r="R363">
        <v>78518.944744179404</v>
      </c>
      <c r="S363">
        <v>34786.950379611699</v>
      </c>
      <c r="T363">
        <v>78518.945114348797</v>
      </c>
      <c r="U363">
        <v>3.7016939313616598E-4</v>
      </c>
      <c r="V363">
        <v>6.9121597334742505E-10</v>
      </c>
      <c r="W363">
        <v>3803</v>
      </c>
    </row>
    <row r="364" spans="1:23" x14ac:dyDescent="0.25">
      <c r="A364">
        <v>363</v>
      </c>
      <c r="B364">
        <f t="shared" si="5"/>
        <v>120</v>
      </c>
      <c r="C364" t="s">
        <v>25</v>
      </c>
      <c r="D364">
        <v>16</v>
      </c>
      <c r="E364">
        <v>15</v>
      </c>
      <c r="F364">
        <v>604800</v>
      </c>
      <c r="G364">
        <v>3141.9261726770301</v>
      </c>
      <c r="H364">
        <v>2</v>
      </c>
      <c r="I364">
        <v>2881</v>
      </c>
      <c r="J364">
        <v>1</v>
      </c>
      <c r="K364">
        <v>1E-8</v>
      </c>
      <c r="L364">
        <v>1E-4</v>
      </c>
      <c r="M364">
        <v>0.67171800000000004</v>
      </c>
      <c r="N364">
        <v>671718</v>
      </c>
      <c r="O364">
        <v>671718</v>
      </c>
      <c r="P364">
        <v>671718</v>
      </c>
      <c r="Q364">
        <v>34786.950379613299</v>
      </c>
      <c r="R364">
        <v>78518.945343819403</v>
      </c>
      <c r="S364">
        <v>34786.950379611699</v>
      </c>
      <c r="T364">
        <v>78518.945104348604</v>
      </c>
      <c r="U364">
        <v>2.3947081353980999E-4</v>
      </c>
      <c r="V364">
        <v>1.65164237841963E-9</v>
      </c>
      <c r="W364">
        <v>2881</v>
      </c>
    </row>
    <row r="365" spans="1:23" x14ac:dyDescent="0.25">
      <c r="A365">
        <v>364</v>
      </c>
      <c r="B365">
        <f t="shared" si="5"/>
        <v>121</v>
      </c>
      <c r="C365" t="s">
        <v>23</v>
      </c>
      <c r="D365">
        <v>16</v>
      </c>
      <c r="E365">
        <v>15</v>
      </c>
      <c r="F365">
        <v>604800</v>
      </c>
      <c r="G365">
        <v>3141.9261726770301</v>
      </c>
      <c r="H365">
        <v>2</v>
      </c>
      <c r="I365">
        <v>2881</v>
      </c>
      <c r="J365">
        <v>1</v>
      </c>
      <c r="K365">
        <v>1E-8</v>
      </c>
      <c r="L365">
        <v>1E-4</v>
      </c>
      <c r="M365">
        <v>2.5239000000000001E-2</v>
      </c>
      <c r="N365">
        <v>25239</v>
      </c>
      <c r="O365">
        <v>25239</v>
      </c>
      <c r="P365">
        <v>25239</v>
      </c>
      <c r="Q365">
        <v>499.21349959052401</v>
      </c>
      <c r="R365">
        <v>53920.2940556799</v>
      </c>
      <c r="S365">
        <v>499.335560487115</v>
      </c>
      <c r="T365">
        <v>53920.169417823898</v>
      </c>
      <c r="U365">
        <v>0.12463785593718001</v>
      </c>
      <c r="V365">
        <v>0.12206089659088</v>
      </c>
      <c r="W365">
        <v>2878</v>
      </c>
    </row>
    <row r="366" spans="1:23" x14ac:dyDescent="0.25">
      <c r="A366">
        <v>365</v>
      </c>
      <c r="B366">
        <f t="shared" si="5"/>
        <v>121</v>
      </c>
      <c r="C366" t="s">
        <v>24</v>
      </c>
      <c r="D366">
        <v>16</v>
      </c>
      <c r="E366">
        <v>15</v>
      </c>
      <c r="F366">
        <v>604800</v>
      </c>
      <c r="G366">
        <v>3141.9261726770301</v>
      </c>
      <c r="H366">
        <v>2</v>
      </c>
      <c r="I366">
        <v>2881</v>
      </c>
      <c r="J366">
        <v>1</v>
      </c>
      <c r="K366">
        <v>1E-8</v>
      </c>
      <c r="L366">
        <v>1E-4</v>
      </c>
      <c r="M366">
        <v>0.17130000000000001</v>
      </c>
      <c r="N366">
        <v>171300</v>
      </c>
      <c r="O366">
        <v>171300</v>
      </c>
      <c r="P366">
        <v>171300</v>
      </c>
      <c r="Q366">
        <v>499.33556048719998</v>
      </c>
      <c r="R366">
        <v>53920.169457654702</v>
      </c>
      <c r="S366">
        <v>499.335560487115</v>
      </c>
      <c r="T366">
        <v>53920.169417823898</v>
      </c>
      <c r="U366">
        <v>3.9830789319239503E-5</v>
      </c>
      <c r="V366">
        <v>8.50377546157687E-11</v>
      </c>
      <c r="W366">
        <v>4654</v>
      </c>
    </row>
    <row r="367" spans="1:23" x14ac:dyDescent="0.25">
      <c r="A367">
        <v>366</v>
      </c>
      <c r="B367">
        <f t="shared" si="5"/>
        <v>121</v>
      </c>
      <c r="C367" t="s">
        <v>25</v>
      </c>
      <c r="D367">
        <v>16</v>
      </c>
      <c r="E367">
        <v>15</v>
      </c>
      <c r="F367">
        <v>604800</v>
      </c>
      <c r="G367">
        <v>3141.9261726770301</v>
      </c>
      <c r="H367">
        <v>2</v>
      </c>
      <c r="I367">
        <v>2881</v>
      </c>
      <c r="J367">
        <v>1</v>
      </c>
      <c r="K367">
        <v>1E-8</v>
      </c>
      <c r="L367">
        <v>1E-4</v>
      </c>
      <c r="M367">
        <v>0.61571799999999899</v>
      </c>
      <c r="N367">
        <v>615718</v>
      </c>
      <c r="O367">
        <v>615718</v>
      </c>
      <c r="P367">
        <v>615718</v>
      </c>
      <c r="Q367">
        <v>499.33556049373499</v>
      </c>
      <c r="R367">
        <v>53920.169460889403</v>
      </c>
      <c r="S367">
        <v>499.335560487115</v>
      </c>
      <c r="T367">
        <v>53920.169417823898</v>
      </c>
      <c r="U367">
        <v>4.3065439967904199E-5</v>
      </c>
      <c r="V367">
        <v>6.6202119342051397E-9</v>
      </c>
      <c r="W367">
        <v>2881</v>
      </c>
    </row>
    <row r="368" spans="1:23" x14ac:dyDescent="0.25">
      <c r="A368">
        <v>367</v>
      </c>
      <c r="B368">
        <f t="shared" si="5"/>
        <v>122</v>
      </c>
      <c r="C368" t="s">
        <v>23</v>
      </c>
      <c r="D368">
        <v>16</v>
      </c>
      <c r="E368">
        <v>15</v>
      </c>
      <c r="F368">
        <v>604800</v>
      </c>
      <c r="G368">
        <v>3141.9261726770301</v>
      </c>
      <c r="H368">
        <v>2</v>
      </c>
      <c r="I368">
        <v>2881</v>
      </c>
      <c r="J368">
        <v>1</v>
      </c>
      <c r="K368">
        <v>1E-8</v>
      </c>
      <c r="L368">
        <v>1E-4</v>
      </c>
      <c r="M368">
        <v>2.5247999999999899E-2</v>
      </c>
      <c r="N368">
        <v>25248</v>
      </c>
      <c r="O368">
        <v>25248</v>
      </c>
      <c r="P368">
        <v>25248</v>
      </c>
      <c r="Q368">
        <v>497.88167543690503</v>
      </c>
      <c r="R368">
        <v>408046.50611125998</v>
      </c>
      <c r="S368">
        <v>497.86032609864299</v>
      </c>
      <c r="T368">
        <v>408046.49625732203</v>
      </c>
      <c r="U368">
        <v>9.8539381287992001E-3</v>
      </c>
      <c r="V368">
        <v>2.1349338261700199E-2</v>
      </c>
      <c r="W368">
        <v>2878</v>
      </c>
    </row>
    <row r="369" spans="1:23" x14ac:dyDescent="0.25">
      <c r="A369">
        <v>368</v>
      </c>
      <c r="B369">
        <f t="shared" si="5"/>
        <v>122</v>
      </c>
      <c r="C369" t="s">
        <v>24</v>
      </c>
      <c r="D369">
        <v>16</v>
      </c>
      <c r="E369">
        <v>15</v>
      </c>
      <c r="F369">
        <v>604800</v>
      </c>
      <c r="G369">
        <v>3141.9261726770301</v>
      </c>
      <c r="H369">
        <v>2</v>
      </c>
      <c r="I369">
        <v>2881</v>
      </c>
      <c r="J369">
        <v>1</v>
      </c>
      <c r="K369">
        <v>1E-8</v>
      </c>
      <c r="L369">
        <v>1E-4</v>
      </c>
      <c r="M369">
        <v>0.170851</v>
      </c>
      <c r="N369">
        <v>170851</v>
      </c>
      <c r="O369">
        <v>170851</v>
      </c>
      <c r="P369">
        <v>170851</v>
      </c>
      <c r="Q369">
        <v>497.86032609878799</v>
      </c>
      <c r="R369">
        <v>408046.49631642603</v>
      </c>
      <c r="S369">
        <v>497.86032609864299</v>
      </c>
      <c r="T369">
        <v>408046.49625732203</v>
      </c>
      <c r="U369">
        <v>5.9103243984282003E-5</v>
      </c>
      <c r="V369">
        <v>1.4478018783847799E-10</v>
      </c>
      <c r="W369">
        <v>4645</v>
      </c>
    </row>
    <row r="370" spans="1:23" x14ac:dyDescent="0.25">
      <c r="A370">
        <v>369</v>
      </c>
      <c r="B370">
        <f t="shared" si="5"/>
        <v>122</v>
      </c>
      <c r="C370" t="s">
        <v>25</v>
      </c>
      <c r="D370">
        <v>16</v>
      </c>
      <c r="E370">
        <v>15</v>
      </c>
      <c r="F370">
        <v>604800</v>
      </c>
      <c r="G370">
        <v>3141.9261726770301</v>
      </c>
      <c r="H370">
        <v>2</v>
      </c>
      <c r="I370">
        <v>2881</v>
      </c>
      <c r="J370">
        <v>1</v>
      </c>
      <c r="K370">
        <v>1E-8</v>
      </c>
      <c r="L370">
        <v>1E-4</v>
      </c>
      <c r="M370">
        <v>0.62238199999999899</v>
      </c>
      <c r="N370">
        <v>622382</v>
      </c>
      <c r="O370">
        <v>622382</v>
      </c>
      <c r="P370">
        <v>622382</v>
      </c>
      <c r="Q370">
        <v>497.86032612979102</v>
      </c>
      <c r="R370">
        <v>408046.49631500401</v>
      </c>
      <c r="S370">
        <v>497.86032609864401</v>
      </c>
      <c r="T370">
        <v>408046.49625732203</v>
      </c>
      <c r="U370">
        <v>5.7681405451148701E-5</v>
      </c>
      <c r="V370">
        <v>3.1147465051617401E-8</v>
      </c>
      <c r="W370">
        <v>2881</v>
      </c>
    </row>
    <row r="371" spans="1:23" x14ac:dyDescent="0.25">
      <c r="A371">
        <v>370</v>
      </c>
      <c r="B371">
        <f t="shared" si="5"/>
        <v>123</v>
      </c>
      <c r="C371" t="s">
        <v>23</v>
      </c>
      <c r="D371">
        <v>16</v>
      </c>
      <c r="E371">
        <v>15</v>
      </c>
      <c r="F371">
        <v>604800</v>
      </c>
      <c r="G371">
        <v>3141.9261726770301</v>
      </c>
      <c r="H371">
        <v>2</v>
      </c>
      <c r="I371">
        <v>2881</v>
      </c>
      <c r="J371">
        <v>1</v>
      </c>
      <c r="K371">
        <v>1E-8</v>
      </c>
      <c r="L371">
        <v>1E-4</v>
      </c>
      <c r="M371">
        <v>2.4402E-2</v>
      </c>
      <c r="N371">
        <v>24402</v>
      </c>
      <c r="O371">
        <v>24402</v>
      </c>
      <c r="P371">
        <v>24402</v>
      </c>
      <c r="Q371">
        <v>34775.7909040714</v>
      </c>
      <c r="R371">
        <v>38392.169486478102</v>
      </c>
      <c r="S371">
        <v>34776.342872228903</v>
      </c>
      <c r="T371">
        <v>38392.183328464802</v>
      </c>
      <c r="U371">
        <v>1.3841986728948499E-2</v>
      </c>
      <c r="V371">
        <v>0.55196815750241501</v>
      </c>
      <c r="W371">
        <v>2878</v>
      </c>
    </row>
    <row r="372" spans="1:23" x14ac:dyDescent="0.25">
      <c r="A372">
        <v>371</v>
      </c>
      <c r="B372">
        <f t="shared" si="5"/>
        <v>123</v>
      </c>
      <c r="C372" t="s">
        <v>24</v>
      </c>
      <c r="D372">
        <v>16</v>
      </c>
      <c r="E372">
        <v>15</v>
      </c>
      <c r="F372">
        <v>604800</v>
      </c>
      <c r="G372">
        <v>3141.9261726770301</v>
      </c>
      <c r="H372">
        <v>2</v>
      </c>
      <c r="I372">
        <v>2881</v>
      </c>
      <c r="J372">
        <v>1</v>
      </c>
      <c r="K372">
        <v>1E-8</v>
      </c>
      <c r="L372">
        <v>1E-4</v>
      </c>
      <c r="M372">
        <v>0.117816</v>
      </c>
      <c r="N372">
        <v>117816</v>
      </c>
      <c r="O372">
        <v>117816</v>
      </c>
      <c r="P372">
        <v>117816</v>
      </c>
      <c r="Q372">
        <v>34776.3428722299</v>
      </c>
      <c r="R372">
        <v>38392.182838295397</v>
      </c>
      <c r="S372">
        <v>34776.342872228903</v>
      </c>
      <c r="T372">
        <v>38392.183328464802</v>
      </c>
      <c r="U372">
        <v>4.9016943376045598E-4</v>
      </c>
      <c r="V372">
        <v>1.02591002359986E-9</v>
      </c>
      <c r="W372">
        <v>3815</v>
      </c>
    </row>
    <row r="373" spans="1:23" x14ac:dyDescent="0.25">
      <c r="A373">
        <v>372</v>
      </c>
      <c r="B373">
        <f t="shared" si="5"/>
        <v>123</v>
      </c>
      <c r="C373" t="s">
        <v>25</v>
      </c>
      <c r="D373">
        <v>16</v>
      </c>
      <c r="E373">
        <v>15</v>
      </c>
      <c r="F373">
        <v>604800</v>
      </c>
      <c r="G373">
        <v>3141.9261726770301</v>
      </c>
      <c r="H373">
        <v>2</v>
      </c>
      <c r="I373">
        <v>2881</v>
      </c>
      <c r="J373">
        <v>1</v>
      </c>
      <c r="K373">
        <v>1E-8</v>
      </c>
      <c r="L373">
        <v>1E-4</v>
      </c>
      <c r="M373">
        <v>0.65197799999999895</v>
      </c>
      <c r="N373">
        <v>651978</v>
      </c>
      <c r="O373">
        <v>651978</v>
      </c>
      <c r="P373">
        <v>651978</v>
      </c>
      <c r="Q373">
        <v>34776.342872271998</v>
      </c>
      <c r="R373">
        <v>38392.182558063803</v>
      </c>
      <c r="S373">
        <v>34776.342872228903</v>
      </c>
      <c r="T373">
        <v>38392.183298464697</v>
      </c>
      <c r="U373">
        <v>7.4040090112248403E-4</v>
      </c>
      <c r="V373">
        <v>4.31682565249502E-8</v>
      </c>
      <c r="W373">
        <v>2881</v>
      </c>
    </row>
    <row r="374" spans="1:23" x14ac:dyDescent="0.25">
      <c r="A374">
        <v>373</v>
      </c>
      <c r="B374">
        <f t="shared" si="5"/>
        <v>124</v>
      </c>
      <c r="C374" t="s">
        <v>23</v>
      </c>
      <c r="D374">
        <v>16</v>
      </c>
      <c r="E374">
        <v>15</v>
      </c>
      <c r="F374">
        <v>604800</v>
      </c>
      <c r="G374">
        <v>3141.9261726770301</v>
      </c>
      <c r="H374">
        <v>2</v>
      </c>
      <c r="I374">
        <v>2881</v>
      </c>
      <c r="J374">
        <v>1</v>
      </c>
      <c r="K374">
        <v>1E-8</v>
      </c>
      <c r="L374">
        <v>1E-4</v>
      </c>
      <c r="M374">
        <v>2.426E-2</v>
      </c>
      <c r="N374">
        <v>24260</v>
      </c>
      <c r="O374">
        <v>24260</v>
      </c>
      <c r="P374">
        <v>24260</v>
      </c>
      <c r="Q374">
        <v>4207.7299009764902</v>
      </c>
      <c r="R374">
        <v>337544.00849682401</v>
      </c>
      <c r="S374">
        <v>4207.9089870385797</v>
      </c>
      <c r="T374">
        <v>337544.24530977802</v>
      </c>
      <c r="U374">
        <v>0.2368129537208</v>
      </c>
      <c r="V374">
        <v>0.17908606208766201</v>
      </c>
      <c r="W374">
        <v>2878</v>
      </c>
    </row>
    <row r="375" spans="1:23" x14ac:dyDescent="0.25">
      <c r="A375">
        <v>374</v>
      </c>
      <c r="B375">
        <f t="shared" si="5"/>
        <v>124</v>
      </c>
      <c r="C375" t="s">
        <v>24</v>
      </c>
      <c r="D375">
        <v>16</v>
      </c>
      <c r="E375">
        <v>15</v>
      </c>
      <c r="F375">
        <v>604800</v>
      </c>
      <c r="G375">
        <v>3141.9261726770301</v>
      </c>
      <c r="H375">
        <v>2</v>
      </c>
      <c r="I375">
        <v>2881</v>
      </c>
      <c r="J375">
        <v>1</v>
      </c>
      <c r="K375">
        <v>1E-8</v>
      </c>
      <c r="L375">
        <v>1E-4</v>
      </c>
      <c r="M375">
        <v>0.104077</v>
      </c>
      <c r="N375">
        <v>104077</v>
      </c>
      <c r="O375">
        <v>104077</v>
      </c>
      <c r="P375">
        <v>104077</v>
      </c>
      <c r="Q375">
        <v>4207.9091703797103</v>
      </c>
      <c r="R375">
        <v>337544.02711849002</v>
      </c>
      <c r="S375">
        <v>4207.9089870385797</v>
      </c>
      <c r="T375">
        <v>337544.24530977802</v>
      </c>
      <c r="U375">
        <v>0.21819128823699399</v>
      </c>
      <c r="V375">
        <v>1.83341128831671E-4</v>
      </c>
      <c r="W375">
        <v>3705</v>
      </c>
    </row>
    <row r="376" spans="1:23" x14ac:dyDescent="0.25">
      <c r="A376">
        <v>375</v>
      </c>
      <c r="B376">
        <f t="shared" si="5"/>
        <v>124</v>
      </c>
      <c r="C376" t="s">
        <v>25</v>
      </c>
      <c r="D376">
        <v>16</v>
      </c>
      <c r="E376">
        <v>15</v>
      </c>
      <c r="F376">
        <v>604800</v>
      </c>
      <c r="G376">
        <v>3141.9261726770301</v>
      </c>
      <c r="H376">
        <v>2</v>
      </c>
      <c r="I376">
        <v>2881</v>
      </c>
      <c r="J376">
        <v>1</v>
      </c>
      <c r="K376">
        <v>1E-8</v>
      </c>
      <c r="L376">
        <v>1E-4</v>
      </c>
      <c r="M376">
        <v>0.66878000000000004</v>
      </c>
      <c r="N376">
        <v>668780</v>
      </c>
      <c r="O376">
        <v>668780</v>
      </c>
      <c r="P376">
        <v>668780</v>
      </c>
      <c r="Q376">
        <v>4207.9091962902403</v>
      </c>
      <c r="R376">
        <v>337544.027164242</v>
      </c>
      <c r="S376">
        <v>4207.9089870385897</v>
      </c>
      <c r="T376">
        <v>337544.24525977799</v>
      </c>
      <c r="U376">
        <v>0.21809553646016799</v>
      </c>
      <c r="V376">
        <v>2.09251650630903E-4</v>
      </c>
      <c r="W376">
        <v>2881</v>
      </c>
    </row>
    <row r="377" spans="1:23" x14ac:dyDescent="0.25">
      <c r="A377">
        <v>376</v>
      </c>
      <c r="B377">
        <f t="shared" si="5"/>
        <v>125</v>
      </c>
      <c r="C377" t="s">
        <v>23</v>
      </c>
      <c r="D377">
        <v>16</v>
      </c>
      <c r="E377">
        <v>15</v>
      </c>
      <c r="F377">
        <v>604800</v>
      </c>
      <c r="G377">
        <v>3141.9261726770301</v>
      </c>
      <c r="H377">
        <v>2</v>
      </c>
      <c r="I377">
        <v>2881</v>
      </c>
      <c r="J377">
        <v>1</v>
      </c>
      <c r="K377">
        <v>1E-8</v>
      </c>
      <c r="L377">
        <v>1E-4</v>
      </c>
      <c r="M377">
        <v>2.4076E-2</v>
      </c>
      <c r="N377">
        <v>24076</v>
      </c>
      <c r="O377">
        <v>24076</v>
      </c>
      <c r="P377">
        <v>24076</v>
      </c>
      <c r="Q377">
        <v>34767.984842135498</v>
      </c>
      <c r="R377">
        <v>106417.077569888</v>
      </c>
      <c r="S377">
        <v>34767.927501275699</v>
      </c>
      <c r="T377">
        <v>106417.078024991</v>
      </c>
      <c r="U377">
        <v>4.5510375639423701E-4</v>
      </c>
      <c r="V377">
        <v>5.73408597410889E-2</v>
      </c>
      <c r="W377">
        <v>2878</v>
      </c>
    </row>
    <row r="378" spans="1:23" x14ac:dyDescent="0.25">
      <c r="A378">
        <v>377</v>
      </c>
      <c r="B378">
        <f t="shared" si="5"/>
        <v>125</v>
      </c>
      <c r="C378" t="s">
        <v>24</v>
      </c>
      <c r="D378">
        <v>16</v>
      </c>
      <c r="E378">
        <v>15</v>
      </c>
      <c r="F378">
        <v>604800</v>
      </c>
      <c r="G378">
        <v>3141.9261726770301</v>
      </c>
      <c r="H378">
        <v>2</v>
      </c>
      <c r="I378">
        <v>2881</v>
      </c>
      <c r="J378">
        <v>1</v>
      </c>
      <c r="K378">
        <v>1E-8</v>
      </c>
      <c r="L378">
        <v>1E-4</v>
      </c>
      <c r="M378">
        <v>0.101282999999999</v>
      </c>
      <c r="N378">
        <v>101283</v>
      </c>
      <c r="O378">
        <v>101283</v>
      </c>
      <c r="P378">
        <v>101283</v>
      </c>
      <c r="Q378">
        <v>34767.9275012781</v>
      </c>
      <c r="R378">
        <v>106417.077264822</v>
      </c>
      <c r="S378">
        <v>34767.927501275699</v>
      </c>
      <c r="T378">
        <v>106417.078024991</v>
      </c>
      <c r="U378">
        <v>7.6016952516510996E-4</v>
      </c>
      <c r="V378">
        <v>2.4083419702947098E-9</v>
      </c>
      <c r="W378">
        <v>3645</v>
      </c>
    </row>
    <row r="379" spans="1:23" x14ac:dyDescent="0.25">
      <c r="A379">
        <v>378</v>
      </c>
      <c r="B379">
        <f t="shared" si="5"/>
        <v>125</v>
      </c>
      <c r="C379" t="s">
        <v>25</v>
      </c>
      <c r="D379">
        <v>16</v>
      </c>
      <c r="E379">
        <v>15</v>
      </c>
      <c r="F379">
        <v>604800</v>
      </c>
      <c r="G379">
        <v>3141.9261726770301</v>
      </c>
      <c r="H379">
        <v>2</v>
      </c>
      <c r="I379">
        <v>2881</v>
      </c>
      <c r="J379">
        <v>1</v>
      </c>
      <c r="K379">
        <v>1E-8</v>
      </c>
      <c r="L379">
        <v>1E-4</v>
      </c>
      <c r="M379">
        <v>0.66561499999999896</v>
      </c>
      <c r="N379">
        <v>665615</v>
      </c>
      <c r="O379">
        <v>665615</v>
      </c>
      <c r="P379">
        <v>665615</v>
      </c>
      <c r="Q379">
        <v>34767.927501252001</v>
      </c>
      <c r="R379">
        <v>106417.07707619701</v>
      </c>
      <c r="S379">
        <v>34767.927501275699</v>
      </c>
      <c r="T379">
        <v>106417.078024991</v>
      </c>
      <c r="U379">
        <v>9.4879453536123005E-4</v>
      </c>
      <c r="V379">
        <v>2.3734173737466299E-8</v>
      </c>
      <c r="W379">
        <v>2881</v>
      </c>
    </row>
    <row r="380" spans="1:23" x14ac:dyDescent="0.25">
      <c r="A380">
        <v>379</v>
      </c>
      <c r="B380">
        <f t="shared" si="5"/>
        <v>126</v>
      </c>
      <c r="C380" t="s">
        <v>23</v>
      </c>
      <c r="D380">
        <v>16</v>
      </c>
      <c r="E380">
        <v>15</v>
      </c>
      <c r="F380">
        <v>604800</v>
      </c>
      <c r="G380">
        <v>2930.12457850598</v>
      </c>
      <c r="H380">
        <v>2</v>
      </c>
      <c r="I380">
        <v>3091</v>
      </c>
      <c r="J380">
        <v>1</v>
      </c>
      <c r="K380">
        <v>1E-8</v>
      </c>
      <c r="L380">
        <v>1E-4</v>
      </c>
      <c r="M380">
        <v>2.7088999999999901E-2</v>
      </c>
      <c r="N380">
        <v>27089</v>
      </c>
      <c r="O380">
        <v>27089</v>
      </c>
      <c r="P380">
        <v>27089</v>
      </c>
      <c r="Q380">
        <v>342.734694186909</v>
      </c>
      <c r="R380">
        <v>242067.18168958099</v>
      </c>
      <c r="S380">
        <v>342.82895321842</v>
      </c>
      <c r="T380">
        <v>242067.35701449</v>
      </c>
      <c r="U380">
        <v>0.175324909272603</v>
      </c>
      <c r="V380">
        <v>9.4259031510432495E-2</v>
      </c>
      <c r="W380">
        <v>3088</v>
      </c>
    </row>
    <row r="381" spans="1:23" x14ac:dyDescent="0.25">
      <c r="A381">
        <v>380</v>
      </c>
      <c r="B381">
        <f t="shared" si="5"/>
        <v>126</v>
      </c>
      <c r="C381" t="s">
        <v>24</v>
      </c>
      <c r="D381">
        <v>16</v>
      </c>
      <c r="E381">
        <v>15</v>
      </c>
      <c r="F381">
        <v>604800</v>
      </c>
      <c r="G381">
        <v>2930.12457850598</v>
      </c>
      <c r="H381">
        <v>2</v>
      </c>
      <c r="I381">
        <v>3091</v>
      </c>
      <c r="J381">
        <v>1</v>
      </c>
      <c r="K381">
        <v>1E-8</v>
      </c>
      <c r="L381">
        <v>1E-4</v>
      </c>
      <c r="M381">
        <v>0.18621699999999899</v>
      </c>
      <c r="N381">
        <v>186217</v>
      </c>
      <c r="O381">
        <v>186217</v>
      </c>
      <c r="P381">
        <v>186217</v>
      </c>
      <c r="Q381">
        <v>342.82895321854102</v>
      </c>
      <c r="R381">
        <v>242067.35699504899</v>
      </c>
      <c r="S381">
        <v>342.82895321842</v>
      </c>
      <c r="T381">
        <v>242067.35701449</v>
      </c>
      <c r="U381">
        <v>1.94416497834026E-5</v>
      </c>
      <c r="V381">
        <v>1.2130385584896399E-10</v>
      </c>
      <c r="W381">
        <v>5022</v>
      </c>
    </row>
    <row r="382" spans="1:23" x14ac:dyDescent="0.25">
      <c r="A382">
        <v>381</v>
      </c>
      <c r="B382">
        <f t="shared" si="5"/>
        <v>126</v>
      </c>
      <c r="C382" t="s">
        <v>25</v>
      </c>
      <c r="D382">
        <v>16</v>
      </c>
      <c r="E382">
        <v>15</v>
      </c>
      <c r="F382">
        <v>604800</v>
      </c>
      <c r="G382">
        <v>2930.12457850598</v>
      </c>
      <c r="H382">
        <v>2</v>
      </c>
      <c r="I382">
        <v>3091</v>
      </c>
      <c r="J382">
        <v>1</v>
      </c>
      <c r="K382">
        <v>1E-8</v>
      </c>
      <c r="L382">
        <v>1E-4</v>
      </c>
      <c r="M382">
        <v>0.67378400000000005</v>
      </c>
      <c r="N382">
        <v>673784</v>
      </c>
      <c r="O382">
        <v>673784</v>
      </c>
      <c r="P382">
        <v>673784</v>
      </c>
      <c r="Q382">
        <v>342.82895331204799</v>
      </c>
      <c r="R382">
        <v>242067.35699247601</v>
      </c>
      <c r="S382">
        <v>342.82895321845399</v>
      </c>
      <c r="T382">
        <v>242067.35701449</v>
      </c>
      <c r="U382">
        <v>2.2014020942151499E-5</v>
      </c>
      <c r="V382">
        <v>9.3594167083210698E-8</v>
      </c>
      <c r="W382">
        <v>3091</v>
      </c>
    </row>
    <row r="383" spans="1:23" x14ac:dyDescent="0.25">
      <c r="A383">
        <v>382</v>
      </c>
      <c r="B383">
        <f t="shared" si="5"/>
        <v>127</v>
      </c>
      <c r="C383" t="s">
        <v>23</v>
      </c>
      <c r="D383">
        <v>16</v>
      </c>
      <c r="E383">
        <v>15</v>
      </c>
      <c r="F383">
        <v>604800</v>
      </c>
      <c r="G383">
        <v>2921.4219043795702</v>
      </c>
      <c r="H383">
        <v>2</v>
      </c>
      <c r="I383">
        <v>3106</v>
      </c>
      <c r="J383">
        <v>1</v>
      </c>
      <c r="K383">
        <v>1E-8</v>
      </c>
      <c r="L383">
        <v>1E-4</v>
      </c>
      <c r="M383">
        <v>2.7212E-2</v>
      </c>
      <c r="N383">
        <v>27212</v>
      </c>
      <c r="O383">
        <v>27212</v>
      </c>
      <c r="P383">
        <v>27212</v>
      </c>
      <c r="Q383">
        <v>346.64534421126399</v>
      </c>
      <c r="R383">
        <v>462819.04466776998</v>
      </c>
      <c r="S383">
        <v>346.75987904860699</v>
      </c>
      <c r="T383">
        <v>462819.23405849998</v>
      </c>
      <c r="U383">
        <v>0.18939073022920599</v>
      </c>
      <c r="V383">
        <v>0.114534837342432</v>
      </c>
      <c r="W383">
        <v>3103</v>
      </c>
    </row>
    <row r="384" spans="1:23" x14ac:dyDescent="0.25">
      <c r="A384">
        <v>383</v>
      </c>
      <c r="B384">
        <f t="shared" si="5"/>
        <v>127</v>
      </c>
      <c r="C384" t="s">
        <v>24</v>
      </c>
      <c r="D384">
        <v>16</v>
      </c>
      <c r="E384">
        <v>15</v>
      </c>
      <c r="F384">
        <v>604800</v>
      </c>
      <c r="G384">
        <v>2921.4219043795702</v>
      </c>
      <c r="H384">
        <v>2</v>
      </c>
      <c r="I384">
        <v>3106</v>
      </c>
      <c r="J384">
        <v>1</v>
      </c>
      <c r="K384">
        <v>1E-8</v>
      </c>
      <c r="L384">
        <v>1E-4</v>
      </c>
      <c r="M384">
        <v>0.19134899999999899</v>
      </c>
      <c r="N384">
        <v>191349</v>
      </c>
      <c r="O384">
        <v>191349</v>
      </c>
      <c r="P384">
        <v>191349</v>
      </c>
      <c r="Q384">
        <v>346.75987904863098</v>
      </c>
      <c r="R384">
        <v>462819.23403760401</v>
      </c>
      <c r="S384">
        <v>346.75987904860699</v>
      </c>
      <c r="T384">
        <v>462819.23405849998</v>
      </c>
      <c r="U384">
        <v>2.0896899513900199E-5</v>
      </c>
      <c r="V384">
        <v>2.4215296434704201E-11</v>
      </c>
      <c r="W384">
        <v>5102</v>
      </c>
    </row>
    <row r="385" spans="1:23" x14ac:dyDescent="0.25">
      <c r="A385">
        <v>384</v>
      </c>
      <c r="B385">
        <f t="shared" si="5"/>
        <v>127</v>
      </c>
      <c r="C385" t="s">
        <v>25</v>
      </c>
      <c r="D385">
        <v>16</v>
      </c>
      <c r="E385">
        <v>15</v>
      </c>
      <c r="F385">
        <v>604800</v>
      </c>
      <c r="G385">
        <v>2921.4219043795702</v>
      </c>
      <c r="H385">
        <v>2</v>
      </c>
      <c r="I385">
        <v>3106</v>
      </c>
      <c r="J385">
        <v>1</v>
      </c>
      <c r="K385">
        <v>1E-8</v>
      </c>
      <c r="L385">
        <v>1E-4</v>
      </c>
      <c r="M385">
        <v>0.67233600000000004</v>
      </c>
      <c r="N385">
        <v>672336</v>
      </c>
      <c r="O385">
        <v>672336</v>
      </c>
      <c r="P385">
        <v>672336</v>
      </c>
      <c r="Q385">
        <v>346.75987915601502</v>
      </c>
      <c r="R385">
        <v>462819.23403783998</v>
      </c>
      <c r="S385">
        <v>346.75987904860199</v>
      </c>
      <c r="T385">
        <v>462819.23405248299</v>
      </c>
      <c r="U385">
        <v>1.46428355947136E-5</v>
      </c>
      <c r="V385">
        <v>1.0741280220827299E-7</v>
      </c>
      <c r="W385">
        <v>3106</v>
      </c>
    </row>
    <row r="386" spans="1:23" x14ac:dyDescent="0.25">
      <c r="A386">
        <v>385</v>
      </c>
      <c r="B386">
        <f t="shared" si="5"/>
        <v>128</v>
      </c>
      <c r="C386" t="s">
        <v>23</v>
      </c>
      <c r="D386">
        <v>16</v>
      </c>
      <c r="E386">
        <v>15</v>
      </c>
      <c r="F386">
        <v>604800</v>
      </c>
      <c r="G386">
        <v>2914.9496595413598</v>
      </c>
      <c r="H386">
        <v>2</v>
      </c>
      <c r="I386">
        <v>3106</v>
      </c>
      <c r="J386">
        <v>1</v>
      </c>
      <c r="K386">
        <v>1E-8</v>
      </c>
      <c r="L386">
        <v>1E-4</v>
      </c>
      <c r="M386">
        <v>2.7188E-2</v>
      </c>
      <c r="N386">
        <v>27188</v>
      </c>
      <c r="O386">
        <v>27188</v>
      </c>
      <c r="P386">
        <v>27188</v>
      </c>
      <c r="Q386">
        <v>374.96404899689401</v>
      </c>
      <c r="R386">
        <v>507899.24324794603</v>
      </c>
      <c r="S386">
        <v>375.05736401804</v>
      </c>
      <c r="T386">
        <v>507899.36353314098</v>
      </c>
      <c r="U386">
        <v>0.120285195240285</v>
      </c>
      <c r="V386">
        <v>9.3315021146167895E-2</v>
      </c>
      <c r="W386">
        <v>3103</v>
      </c>
    </row>
    <row r="387" spans="1:23" x14ac:dyDescent="0.25">
      <c r="A387">
        <v>386</v>
      </c>
      <c r="B387">
        <f t="shared" si="5"/>
        <v>128</v>
      </c>
      <c r="C387" t="s">
        <v>24</v>
      </c>
      <c r="D387">
        <v>16</v>
      </c>
      <c r="E387">
        <v>15</v>
      </c>
      <c r="F387">
        <v>604800</v>
      </c>
      <c r="G387">
        <v>2914.9496595413598</v>
      </c>
      <c r="H387">
        <v>2</v>
      </c>
      <c r="I387">
        <v>3106</v>
      </c>
      <c r="J387">
        <v>1</v>
      </c>
      <c r="K387">
        <v>1E-8</v>
      </c>
      <c r="L387">
        <v>1E-4</v>
      </c>
      <c r="M387">
        <v>0.19075400000000001</v>
      </c>
      <c r="N387">
        <v>190754</v>
      </c>
      <c r="O387">
        <v>190754</v>
      </c>
      <c r="P387">
        <v>190754</v>
      </c>
      <c r="Q387">
        <v>375.05736403609097</v>
      </c>
      <c r="R387">
        <v>507899.36326224398</v>
      </c>
      <c r="S387">
        <v>375.05736401804</v>
      </c>
      <c r="T387">
        <v>507899.36353314098</v>
      </c>
      <c r="U387">
        <v>2.7089734794571898E-4</v>
      </c>
      <c r="V387">
        <v>1.8050570815830701E-8</v>
      </c>
      <c r="W387">
        <v>5096</v>
      </c>
    </row>
    <row r="388" spans="1:23" x14ac:dyDescent="0.25">
      <c r="A388">
        <v>387</v>
      </c>
      <c r="B388">
        <f t="shared" si="5"/>
        <v>128</v>
      </c>
      <c r="C388" t="s">
        <v>25</v>
      </c>
      <c r="D388">
        <v>16</v>
      </c>
      <c r="E388">
        <v>15</v>
      </c>
      <c r="F388">
        <v>604800</v>
      </c>
      <c r="G388">
        <v>2914.9496595413598</v>
      </c>
      <c r="H388">
        <v>2</v>
      </c>
      <c r="I388">
        <v>3106</v>
      </c>
      <c r="J388">
        <v>1</v>
      </c>
      <c r="K388">
        <v>1E-8</v>
      </c>
      <c r="L388">
        <v>1E-4</v>
      </c>
      <c r="M388">
        <v>0.66500899999999896</v>
      </c>
      <c r="N388">
        <v>665009</v>
      </c>
      <c r="O388">
        <v>665009</v>
      </c>
      <c r="P388">
        <v>665009</v>
      </c>
      <c r="Q388">
        <v>375.057364041114</v>
      </c>
      <c r="R388">
        <v>507899.363479216</v>
      </c>
      <c r="S388">
        <v>375.05736401805001</v>
      </c>
      <c r="T388">
        <v>507899.36353444599</v>
      </c>
      <c r="U388">
        <v>5.5229815188795301E-5</v>
      </c>
      <c r="V388">
        <v>2.3063137177814401E-8</v>
      </c>
      <c r="W388">
        <v>3106</v>
      </c>
    </row>
    <row r="389" spans="1:23" x14ac:dyDescent="0.25">
      <c r="A389">
        <v>388</v>
      </c>
      <c r="B389">
        <f t="shared" si="5"/>
        <v>129</v>
      </c>
      <c r="C389" t="s">
        <v>23</v>
      </c>
      <c r="D389">
        <v>16</v>
      </c>
      <c r="E389">
        <v>15</v>
      </c>
      <c r="F389">
        <v>604800</v>
      </c>
      <c r="G389">
        <v>3141.9261726770301</v>
      </c>
      <c r="H389">
        <v>2</v>
      </c>
      <c r="I389">
        <v>2881</v>
      </c>
      <c r="J389">
        <v>1</v>
      </c>
      <c r="K389">
        <v>1E-8</v>
      </c>
      <c r="L389">
        <v>1E-4</v>
      </c>
      <c r="M389">
        <v>2.4095999999999899E-2</v>
      </c>
      <c r="N389">
        <v>24096</v>
      </c>
      <c r="O389">
        <v>24096</v>
      </c>
      <c r="P389">
        <v>24096</v>
      </c>
      <c r="Q389">
        <v>34769.9876886235</v>
      </c>
      <c r="R389">
        <v>254804.84503236099</v>
      </c>
      <c r="S389">
        <v>34769.658081193098</v>
      </c>
      <c r="T389">
        <v>254804.84771695401</v>
      </c>
      <c r="U389">
        <v>2.6845930842682702E-3</v>
      </c>
      <c r="V389">
        <v>0.32960743040894103</v>
      </c>
      <c r="W389">
        <v>2878</v>
      </c>
    </row>
    <row r="390" spans="1:23" x14ac:dyDescent="0.25">
      <c r="A390">
        <v>389</v>
      </c>
      <c r="B390">
        <f t="shared" ref="B390:B453" si="6">B387+1</f>
        <v>129</v>
      </c>
      <c r="C390" t="s">
        <v>24</v>
      </c>
      <c r="D390">
        <v>16</v>
      </c>
      <c r="E390">
        <v>15</v>
      </c>
      <c r="F390">
        <v>604800</v>
      </c>
      <c r="G390">
        <v>3141.9261726770301</v>
      </c>
      <c r="H390">
        <v>2</v>
      </c>
      <c r="I390">
        <v>2881</v>
      </c>
      <c r="J390">
        <v>1</v>
      </c>
      <c r="K390">
        <v>1E-8</v>
      </c>
      <c r="L390">
        <v>1E-4</v>
      </c>
      <c r="M390">
        <v>0.10295700000000001</v>
      </c>
      <c r="N390">
        <v>102957</v>
      </c>
      <c r="O390">
        <v>102957</v>
      </c>
      <c r="P390">
        <v>102957</v>
      </c>
      <c r="Q390">
        <v>34769.658081194102</v>
      </c>
      <c r="R390">
        <v>254804.84728751201</v>
      </c>
      <c r="S390">
        <v>34769.658081193098</v>
      </c>
      <c r="T390">
        <v>254804.84771695401</v>
      </c>
      <c r="U390">
        <v>4.2944119195453801E-4</v>
      </c>
      <c r="V390">
        <v>9.6770236268639502E-10</v>
      </c>
      <c r="W390">
        <v>3655</v>
      </c>
    </row>
    <row r="391" spans="1:23" x14ac:dyDescent="0.25">
      <c r="A391">
        <v>390</v>
      </c>
      <c r="B391">
        <f t="shared" si="6"/>
        <v>129</v>
      </c>
      <c r="C391" t="s">
        <v>25</v>
      </c>
      <c r="D391">
        <v>16</v>
      </c>
      <c r="E391">
        <v>15</v>
      </c>
      <c r="F391">
        <v>604800</v>
      </c>
      <c r="G391">
        <v>3141.9261726770301</v>
      </c>
      <c r="H391">
        <v>2</v>
      </c>
      <c r="I391">
        <v>2881</v>
      </c>
      <c r="J391">
        <v>1</v>
      </c>
      <c r="K391">
        <v>1E-8</v>
      </c>
      <c r="L391">
        <v>1E-4</v>
      </c>
      <c r="M391">
        <v>0.65593800000000002</v>
      </c>
      <c r="N391">
        <v>655938</v>
      </c>
      <c r="O391">
        <v>655938</v>
      </c>
      <c r="P391">
        <v>655938</v>
      </c>
      <c r="Q391">
        <v>34769.658081175403</v>
      </c>
      <c r="R391">
        <v>254804.84728528399</v>
      </c>
      <c r="S391">
        <v>34769.658081193098</v>
      </c>
      <c r="T391">
        <v>254804.847771025</v>
      </c>
      <c r="U391">
        <v>4.8574066022410902E-4</v>
      </c>
      <c r="V391">
        <v>1.7629645299166401E-8</v>
      </c>
      <c r="W391">
        <v>2881</v>
      </c>
    </row>
    <row r="392" spans="1:23" x14ac:dyDescent="0.25">
      <c r="A392">
        <v>391</v>
      </c>
      <c r="B392">
        <f t="shared" si="6"/>
        <v>130</v>
      </c>
      <c r="C392" t="s">
        <v>23</v>
      </c>
      <c r="D392">
        <v>16</v>
      </c>
      <c r="E392">
        <v>15</v>
      </c>
      <c r="F392">
        <v>604800</v>
      </c>
      <c r="G392">
        <v>3043.4362990627601</v>
      </c>
      <c r="H392">
        <v>2</v>
      </c>
      <c r="I392">
        <v>2971</v>
      </c>
      <c r="J392">
        <v>1</v>
      </c>
      <c r="K392">
        <v>1E-8</v>
      </c>
      <c r="L392">
        <v>1E-4</v>
      </c>
      <c r="M392">
        <v>2.6040000000000001E-2</v>
      </c>
      <c r="N392">
        <v>26040</v>
      </c>
      <c r="O392">
        <v>26040</v>
      </c>
      <c r="P392">
        <v>26040</v>
      </c>
      <c r="Q392">
        <v>129.70379466261099</v>
      </c>
      <c r="R392">
        <v>263374.03222350398</v>
      </c>
      <c r="S392">
        <v>129.710444945452</v>
      </c>
      <c r="T392">
        <v>263374.015070347</v>
      </c>
      <c r="U392">
        <v>1.71531572123058E-2</v>
      </c>
      <c r="V392">
        <v>6.6502828410364102E-3</v>
      </c>
      <c r="W392">
        <v>2968</v>
      </c>
    </row>
    <row r="393" spans="1:23" x14ac:dyDescent="0.25">
      <c r="A393">
        <v>392</v>
      </c>
      <c r="B393">
        <f t="shared" si="6"/>
        <v>130</v>
      </c>
      <c r="C393" t="s">
        <v>24</v>
      </c>
      <c r="D393">
        <v>16</v>
      </c>
      <c r="E393">
        <v>15</v>
      </c>
      <c r="F393">
        <v>604800</v>
      </c>
      <c r="G393">
        <v>3043.4362990627601</v>
      </c>
      <c r="H393">
        <v>2</v>
      </c>
      <c r="I393">
        <v>2971</v>
      </c>
      <c r="J393">
        <v>1</v>
      </c>
      <c r="K393">
        <v>1E-8</v>
      </c>
      <c r="L393">
        <v>1E-4</v>
      </c>
      <c r="M393">
        <v>0.182813</v>
      </c>
      <c r="N393">
        <v>182813</v>
      </c>
      <c r="O393">
        <v>182813</v>
      </c>
      <c r="P393">
        <v>182813</v>
      </c>
      <c r="Q393">
        <v>129.71044494543301</v>
      </c>
      <c r="R393">
        <v>263374.01505945</v>
      </c>
      <c r="S393">
        <v>129.710444945452</v>
      </c>
      <c r="T393">
        <v>263374.015070347</v>
      </c>
      <c r="U393">
        <v>1.08968815766274E-5</v>
      </c>
      <c r="V393">
        <v>1.9298340703244298E-11</v>
      </c>
      <c r="W393">
        <v>4877</v>
      </c>
    </row>
    <row r="394" spans="1:23" x14ac:dyDescent="0.25">
      <c r="A394">
        <v>393</v>
      </c>
      <c r="B394">
        <f t="shared" si="6"/>
        <v>130</v>
      </c>
      <c r="C394" t="s">
        <v>25</v>
      </c>
      <c r="D394">
        <v>16</v>
      </c>
      <c r="E394">
        <v>15</v>
      </c>
      <c r="F394">
        <v>604800</v>
      </c>
      <c r="G394">
        <v>3043.4362990627601</v>
      </c>
      <c r="H394">
        <v>2</v>
      </c>
      <c r="I394">
        <v>2971</v>
      </c>
      <c r="J394">
        <v>1</v>
      </c>
      <c r="K394">
        <v>1E-8</v>
      </c>
      <c r="L394">
        <v>1E-4</v>
      </c>
      <c r="M394">
        <v>0.63987400000000005</v>
      </c>
      <c r="N394">
        <v>639874</v>
      </c>
      <c r="O394">
        <v>639874</v>
      </c>
      <c r="P394">
        <v>639874</v>
      </c>
      <c r="Q394">
        <v>129.710444932353</v>
      </c>
      <c r="R394">
        <v>263374.01505725301</v>
      </c>
      <c r="S394">
        <v>129.710444945452</v>
      </c>
      <c r="T394">
        <v>263374.015070347</v>
      </c>
      <c r="U394">
        <v>1.30939879454672E-5</v>
      </c>
      <c r="V394">
        <v>1.3098656381771399E-8</v>
      </c>
      <c r="W394">
        <v>2971</v>
      </c>
    </row>
    <row r="395" spans="1:23" x14ac:dyDescent="0.25">
      <c r="A395">
        <v>394</v>
      </c>
      <c r="B395">
        <f t="shared" si="6"/>
        <v>131</v>
      </c>
      <c r="C395" t="s">
        <v>23</v>
      </c>
      <c r="D395">
        <v>16</v>
      </c>
      <c r="E395">
        <v>15</v>
      </c>
      <c r="F395">
        <v>604800</v>
      </c>
      <c r="G395">
        <v>2890.2309396749301</v>
      </c>
      <c r="H395">
        <v>2</v>
      </c>
      <c r="I395">
        <v>3136</v>
      </c>
      <c r="J395">
        <v>1</v>
      </c>
      <c r="K395">
        <v>1E-8</v>
      </c>
      <c r="L395">
        <v>1E-4</v>
      </c>
      <c r="M395">
        <v>2.7439000000000002E-2</v>
      </c>
      <c r="N395">
        <v>27439</v>
      </c>
      <c r="O395">
        <v>27439</v>
      </c>
      <c r="P395">
        <v>27439</v>
      </c>
      <c r="Q395">
        <v>391.96272317215897</v>
      </c>
      <c r="R395">
        <v>197445.82024702901</v>
      </c>
      <c r="S395">
        <v>391.91029554324899</v>
      </c>
      <c r="T395">
        <v>197445.83690128499</v>
      </c>
      <c r="U395">
        <v>1.6654255916364401E-2</v>
      </c>
      <c r="V395">
        <v>5.24276289098679E-2</v>
      </c>
      <c r="W395">
        <v>3133</v>
      </c>
    </row>
    <row r="396" spans="1:23" x14ac:dyDescent="0.25">
      <c r="A396">
        <v>395</v>
      </c>
      <c r="B396">
        <f t="shared" si="6"/>
        <v>131</v>
      </c>
      <c r="C396" t="s">
        <v>24</v>
      </c>
      <c r="D396">
        <v>16</v>
      </c>
      <c r="E396">
        <v>15</v>
      </c>
      <c r="F396">
        <v>604800</v>
      </c>
      <c r="G396">
        <v>2890.2309396749301</v>
      </c>
      <c r="H396">
        <v>2</v>
      </c>
      <c r="I396">
        <v>3136</v>
      </c>
      <c r="J396">
        <v>1</v>
      </c>
      <c r="K396">
        <v>1E-8</v>
      </c>
      <c r="L396">
        <v>1E-4</v>
      </c>
      <c r="M396">
        <v>0.19376399999999899</v>
      </c>
      <c r="N396">
        <v>193764</v>
      </c>
      <c r="O396">
        <v>193764</v>
      </c>
      <c r="P396">
        <v>193764</v>
      </c>
      <c r="Q396">
        <v>391.91029554331902</v>
      </c>
      <c r="R396">
        <v>197445.836921843</v>
      </c>
      <c r="S396">
        <v>391.91029554324899</v>
      </c>
      <c r="T396">
        <v>197445.83690128499</v>
      </c>
      <c r="U396">
        <v>2.0558305550366599E-5</v>
      </c>
      <c r="V396">
        <v>7.0201622293097795E-11</v>
      </c>
      <c r="W396">
        <v>5153</v>
      </c>
    </row>
    <row r="397" spans="1:23" x14ac:dyDescent="0.25">
      <c r="A397">
        <v>396</v>
      </c>
      <c r="B397">
        <f t="shared" si="6"/>
        <v>131</v>
      </c>
      <c r="C397" t="s">
        <v>25</v>
      </c>
      <c r="D397">
        <v>16</v>
      </c>
      <c r="E397">
        <v>15</v>
      </c>
      <c r="F397">
        <v>604800</v>
      </c>
      <c r="G397">
        <v>2890.2309396749301</v>
      </c>
      <c r="H397">
        <v>2</v>
      </c>
      <c r="I397">
        <v>3136</v>
      </c>
      <c r="J397">
        <v>1</v>
      </c>
      <c r="K397">
        <v>1E-8</v>
      </c>
      <c r="L397">
        <v>1E-4</v>
      </c>
      <c r="M397">
        <v>0.68261799999999895</v>
      </c>
      <c r="N397">
        <v>682618</v>
      </c>
      <c r="O397">
        <v>682618</v>
      </c>
      <c r="P397">
        <v>682618</v>
      </c>
      <c r="Q397">
        <v>391.91029557105702</v>
      </c>
      <c r="R397">
        <v>197445.83693074601</v>
      </c>
      <c r="S397">
        <v>391.91029554324501</v>
      </c>
      <c r="T397">
        <v>197445.83690128499</v>
      </c>
      <c r="U397">
        <v>2.9461254598572799E-5</v>
      </c>
      <c r="V397">
        <v>2.7812575353891499E-8</v>
      </c>
      <c r="W397">
        <v>3136</v>
      </c>
    </row>
    <row r="398" spans="1:23" x14ac:dyDescent="0.25">
      <c r="A398">
        <v>397</v>
      </c>
      <c r="B398">
        <f t="shared" si="6"/>
        <v>132</v>
      </c>
      <c r="C398" t="s">
        <v>23</v>
      </c>
      <c r="D398">
        <v>16</v>
      </c>
      <c r="E398">
        <v>15</v>
      </c>
      <c r="F398">
        <v>604800</v>
      </c>
      <c r="G398">
        <v>3141.9261726770301</v>
      </c>
      <c r="H398">
        <v>2</v>
      </c>
      <c r="I398">
        <v>2881</v>
      </c>
      <c r="J398">
        <v>1</v>
      </c>
      <c r="K398">
        <v>1E-8</v>
      </c>
      <c r="L398">
        <v>1E-4</v>
      </c>
      <c r="M398">
        <v>2.4368000000000001E-2</v>
      </c>
      <c r="N398">
        <v>24368</v>
      </c>
      <c r="O398">
        <v>24368</v>
      </c>
      <c r="P398">
        <v>24368</v>
      </c>
      <c r="Q398">
        <v>19038.3527249291</v>
      </c>
      <c r="R398">
        <v>507029.32513235201</v>
      </c>
      <c r="S398">
        <v>19038.939272970299</v>
      </c>
      <c r="T398">
        <v>507029.30560814298</v>
      </c>
      <c r="U398">
        <v>1.9524208793882201E-2</v>
      </c>
      <c r="V398">
        <v>0.58654804113757497</v>
      </c>
      <c r="W398">
        <v>2878</v>
      </c>
    </row>
    <row r="399" spans="1:23" x14ac:dyDescent="0.25">
      <c r="A399">
        <v>398</v>
      </c>
      <c r="B399">
        <f t="shared" si="6"/>
        <v>132</v>
      </c>
      <c r="C399" t="s">
        <v>24</v>
      </c>
      <c r="D399">
        <v>16</v>
      </c>
      <c r="E399">
        <v>15</v>
      </c>
      <c r="F399">
        <v>604800</v>
      </c>
      <c r="G399">
        <v>3141.9261726770301</v>
      </c>
      <c r="H399">
        <v>2</v>
      </c>
      <c r="I399">
        <v>2881</v>
      </c>
      <c r="J399">
        <v>1</v>
      </c>
      <c r="K399">
        <v>1E-8</v>
      </c>
      <c r="L399">
        <v>1E-4</v>
      </c>
      <c r="M399">
        <v>0.112652</v>
      </c>
      <c r="N399">
        <v>112652</v>
      </c>
      <c r="O399">
        <v>112652</v>
      </c>
      <c r="P399">
        <v>112652</v>
      </c>
      <c r="Q399">
        <v>19038.9392729705</v>
      </c>
      <c r="R399">
        <v>507029.30577724701</v>
      </c>
      <c r="S399">
        <v>19038.939272970299</v>
      </c>
      <c r="T399">
        <v>507029.30560814298</v>
      </c>
      <c r="U399">
        <v>1.69103441294282E-4</v>
      </c>
      <c r="V399">
        <v>2.21916707232594E-10</v>
      </c>
      <c r="W399">
        <v>3834</v>
      </c>
    </row>
    <row r="400" spans="1:23" x14ac:dyDescent="0.25">
      <c r="A400">
        <v>399</v>
      </c>
      <c r="B400">
        <f t="shared" si="6"/>
        <v>132</v>
      </c>
      <c r="C400" t="s">
        <v>25</v>
      </c>
      <c r="D400">
        <v>16</v>
      </c>
      <c r="E400">
        <v>15</v>
      </c>
      <c r="F400">
        <v>604800</v>
      </c>
      <c r="G400">
        <v>3141.9261726770301</v>
      </c>
      <c r="H400">
        <v>2</v>
      </c>
      <c r="I400">
        <v>2881</v>
      </c>
      <c r="J400">
        <v>1</v>
      </c>
      <c r="K400">
        <v>1E-8</v>
      </c>
      <c r="L400">
        <v>1E-4</v>
      </c>
      <c r="M400">
        <v>0.66574100000000003</v>
      </c>
      <c r="N400">
        <v>665741</v>
      </c>
      <c r="O400">
        <v>665741</v>
      </c>
      <c r="P400">
        <v>665741</v>
      </c>
      <c r="Q400">
        <v>19038.939273050899</v>
      </c>
      <c r="R400">
        <v>507029.30566581502</v>
      </c>
      <c r="S400">
        <v>19038.939272970299</v>
      </c>
      <c r="T400">
        <v>507029.305568273</v>
      </c>
      <c r="U400">
        <v>9.7542011644691202E-5</v>
      </c>
      <c r="V400">
        <v>8.0628524301573594E-8</v>
      </c>
      <c r="W400">
        <v>2881</v>
      </c>
    </row>
    <row r="401" spans="1:23" x14ac:dyDescent="0.25">
      <c r="A401">
        <v>400</v>
      </c>
      <c r="B401">
        <f t="shared" si="6"/>
        <v>133</v>
      </c>
      <c r="C401" t="s">
        <v>23</v>
      </c>
      <c r="D401">
        <v>16</v>
      </c>
      <c r="E401">
        <v>15</v>
      </c>
      <c r="F401">
        <v>604800</v>
      </c>
      <c r="G401">
        <v>3141.9261726770301</v>
      </c>
      <c r="H401">
        <v>2</v>
      </c>
      <c r="I401">
        <v>2881</v>
      </c>
      <c r="J401">
        <v>1</v>
      </c>
      <c r="K401">
        <v>1E-8</v>
      </c>
      <c r="L401">
        <v>1E-4</v>
      </c>
      <c r="M401">
        <v>2.4077999999999902E-2</v>
      </c>
      <c r="N401">
        <v>24078</v>
      </c>
      <c r="O401">
        <v>24078</v>
      </c>
      <c r="P401">
        <v>24078</v>
      </c>
      <c r="Q401">
        <v>34797.369633954397</v>
      </c>
      <c r="R401">
        <v>181851.632117264</v>
      </c>
      <c r="S401">
        <v>34797.1788238066</v>
      </c>
      <c r="T401">
        <v>181851.632911842</v>
      </c>
      <c r="U401">
        <v>7.9457796528004099E-4</v>
      </c>
      <c r="V401">
        <v>0.19081014778203001</v>
      </c>
      <c r="W401">
        <v>2878</v>
      </c>
    </row>
    <row r="402" spans="1:23" x14ac:dyDescent="0.25">
      <c r="A402">
        <v>401</v>
      </c>
      <c r="B402">
        <f t="shared" si="6"/>
        <v>133</v>
      </c>
      <c r="C402" t="s">
        <v>24</v>
      </c>
      <c r="D402">
        <v>16</v>
      </c>
      <c r="E402">
        <v>15</v>
      </c>
      <c r="F402">
        <v>604800</v>
      </c>
      <c r="G402">
        <v>3141.9261726770301</v>
      </c>
      <c r="H402">
        <v>2</v>
      </c>
      <c r="I402">
        <v>2881</v>
      </c>
      <c r="J402">
        <v>1</v>
      </c>
      <c r="K402">
        <v>1E-8</v>
      </c>
      <c r="L402">
        <v>1E-4</v>
      </c>
      <c r="M402">
        <v>0.100911</v>
      </c>
      <c r="N402">
        <v>100911</v>
      </c>
      <c r="O402">
        <v>100911</v>
      </c>
      <c r="P402">
        <v>100911</v>
      </c>
      <c r="Q402">
        <v>34797.178823808201</v>
      </c>
      <c r="R402">
        <v>181851.63227240101</v>
      </c>
      <c r="S402">
        <v>34797.1788238066</v>
      </c>
      <c r="T402">
        <v>181851.632911842</v>
      </c>
      <c r="U402">
        <v>6.3944095745682695E-4</v>
      </c>
      <c r="V402">
        <v>1.60071067512035E-9</v>
      </c>
      <c r="W402">
        <v>3648</v>
      </c>
    </row>
    <row r="403" spans="1:23" x14ac:dyDescent="0.25">
      <c r="A403">
        <v>402</v>
      </c>
      <c r="B403">
        <f t="shared" si="6"/>
        <v>133</v>
      </c>
      <c r="C403" t="s">
        <v>25</v>
      </c>
      <c r="D403">
        <v>16</v>
      </c>
      <c r="E403">
        <v>15</v>
      </c>
      <c r="F403">
        <v>604800</v>
      </c>
      <c r="G403">
        <v>3141.9261726770301</v>
      </c>
      <c r="H403">
        <v>2</v>
      </c>
      <c r="I403">
        <v>2881</v>
      </c>
      <c r="J403">
        <v>1</v>
      </c>
      <c r="K403">
        <v>1E-8</v>
      </c>
      <c r="L403">
        <v>1E-4</v>
      </c>
      <c r="M403">
        <v>0.65840399999999899</v>
      </c>
      <c r="N403">
        <v>658404</v>
      </c>
      <c r="O403">
        <v>658404</v>
      </c>
      <c r="P403">
        <v>658404</v>
      </c>
      <c r="Q403">
        <v>34797.178823787501</v>
      </c>
      <c r="R403">
        <v>181851.63189322001</v>
      </c>
      <c r="S403">
        <v>34797.1788238066</v>
      </c>
      <c r="T403">
        <v>181851.63286058899</v>
      </c>
      <c r="U403">
        <v>9.6736921113915698E-4</v>
      </c>
      <c r="V403">
        <v>1.91357685253024E-8</v>
      </c>
      <c r="W403">
        <v>2881</v>
      </c>
    </row>
    <row r="404" spans="1:23" x14ac:dyDescent="0.25">
      <c r="A404">
        <v>403</v>
      </c>
      <c r="B404">
        <f t="shared" si="6"/>
        <v>134</v>
      </c>
      <c r="C404" t="s">
        <v>23</v>
      </c>
      <c r="D404">
        <v>16</v>
      </c>
      <c r="E404">
        <v>15</v>
      </c>
      <c r="F404">
        <v>604800</v>
      </c>
      <c r="G404">
        <v>3141.9261726770301</v>
      </c>
      <c r="H404">
        <v>2</v>
      </c>
      <c r="I404">
        <v>2881</v>
      </c>
      <c r="J404">
        <v>1</v>
      </c>
      <c r="K404">
        <v>1E-8</v>
      </c>
      <c r="L404">
        <v>1E-4</v>
      </c>
      <c r="M404">
        <v>2.3907999999999902E-2</v>
      </c>
      <c r="N404">
        <v>23908</v>
      </c>
      <c r="O404">
        <v>23908</v>
      </c>
      <c r="P404">
        <v>23908</v>
      </c>
      <c r="Q404">
        <v>18989.157228616601</v>
      </c>
      <c r="R404">
        <v>208181.63545551899</v>
      </c>
      <c r="S404">
        <v>18989.287708891199</v>
      </c>
      <c r="T404">
        <v>208181.64160698501</v>
      </c>
      <c r="U404">
        <v>6.1514667177107098E-3</v>
      </c>
      <c r="V404">
        <v>0.13048027455442901</v>
      </c>
      <c r="W404">
        <v>2878</v>
      </c>
    </row>
    <row r="405" spans="1:23" x14ac:dyDescent="0.25">
      <c r="A405">
        <v>404</v>
      </c>
      <c r="B405">
        <f t="shared" si="6"/>
        <v>134</v>
      </c>
      <c r="C405" t="s">
        <v>24</v>
      </c>
      <c r="D405">
        <v>16</v>
      </c>
      <c r="E405">
        <v>15</v>
      </c>
      <c r="F405">
        <v>604800</v>
      </c>
      <c r="G405">
        <v>3141.9261726770301</v>
      </c>
      <c r="H405">
        <v>2</v>
      </c>
      <c r="I405">
        <v>2881</v>
      </c>
      <c r="J405">
        <v>1</v>
      </c>
      <c r="K405">
        <v>1E-8</v>
      </c>
      <c r="L405">
        <v>1E-4</v>
      </c>
      <c r="M405">
        <v>9.5061000000000007E-2</v>
      </c>
      <c r="N405">
        <v>95061</v>
      </c>
      <c r="O405">
        <v>95061</v>
      </c>
      <c r="P405">
        <v>95061</v>
      </c>
      <c r="Q405">
        <v>18989.287708899399</v>
      </c>
      <c r="R405">
        <v>208181.64028754499</v>
      </c>
      <c r="S405">
        <v>18989.287708891199</v>
      </c>
      <c r="T405">
        <v>208181.64160698501</v>
      </c>
      <c r="U405">
        <v>1.3194401981309E-3</v>
      </c>
      <c r="V405">
        <v>8.1854523159563492E-9</v>
      </c>
      <c r="W405">
        <v>3643</v>
      </c>
    </row>
    <row r="406" spans="1:23" x14ac:dyDescent="0.25">
      <c r="A406">
        <v>405</v>
      </c>
      <c r="B406">
        <f t="shared" si="6"/>
        <v>134</v>
      </c>
      <c r="C406" t="s">
        <v>25</v>
      </c>
      <c r="D406">
        <v>16</v>
      </c>
      <c r="E406">
        <v>15</v>
      </c>
      <c r="F406">
        <v>604800</v>
      </c>
      <c r="G406">
        <v>3141.9261726770301</v>
      </c>
      <c r="H406">
        <v>2</v>
      </c>
      <c r="I406">
        <v>2881</v>
      </c>
      <c r="J406">
        <v>1</v>
      </c>
      <c r="K406">
        <v>1E-8</v>
      </c>
      <c r="L406">
        <v>1E-4</v>
      </c>
      <c r="M406">
        <v>0.64827299999999899</v>
      </c>
      <c r="N406">
        <v>648273</v>
      </c>
      <c r="O406">
        <v>648273</v>
      </c>
      <c r="P406">
        <v>648273</v>
      </c>
      <c r="Q406">
        <v>18989.287708893698</v>
      </c>
      <c r="R406">
        <v>208181.64051940001</v>
      </c>
      <c r="S406">
        <v>18989.287708891199</v>
      </c>
      <c r="T406">
        <v>208181.64159698601</v>
      </c>
      <c r="U406">
        <v>1.0775853588711401E-3</v>
      </c>
      <c r="V406">
        <v>2.48837750405073E-9</v>
      </c>
      <c r="W406">
        <v>2881</v>
      </c>
    </row>
    <row r="407" spans="1:23" x14ac:dyDescent="0.25">
      <c r="A407">
        <v>406</v>
      </c>
      <c r="B407">
        <f t="shared" si="6"/>
        <v>135</v>
      </c>
      <c r="C407" t="s">
        <v>23</v>
      </c>
      <c r="D407">
        <v>16</v>
      </c>
      <c r="E407">
        <v>15</v>
      </c>
      <c r="F407">
        <v>604800</v>
      </c>
      <c r="G407">
        <v>3141.9261726770301</v>
      </c>
      <c r="H407">
        <v>2</v>
      </c>
      <c r="I407">
        <v>2881</v>
      </c>
      <c r="J407">
        <v>1</v>
      </c>
      <c r="K407">
        <v>1E-8</v>
      </c>
      <c r="L407">
        <v>1E-4</v>
      </c>
      <c r="M407">
        <v>2.4067000000000002E-2</v>
      </c>
      <c r="N407">
        <v>24067</v>
      </c>
      <c r="O407">
        <v>24067</v>
      </c>
      <c r="P407">
        <v>24067</v>
      </c>
      <c r="Q407">
        <v>34387.895064565899</v>
      </c>
      <c r="R407">
        <v>200764.96365986601</v>
      </c>
      <c r="S407">
        <v>34387.564710183899</v>
      </c>
      <c r="T407">
        <v>200764.96666006101</v>
      </c>
      <c r="U407">
        <v>3.0001949053257699E-3</v>
      </c>
      <c r="V407">
        <v>0.33035438197111899</v>
      </c>
      <c r="W407">
        <v>2878</v>
      </c>
    </row>
    <row r="408" spans="1:23" x14ac:dyDescent="0.25">
      <c r="A408">
        <v>407</v>
      </c>
      <c r="B408">
        <f t="shared" si="6"/>
        <v>135</v>
      </c>
      <c r="C408" t="s">
        <v>24</v>
      </c>
      <c r="D408">
        <v>16</v>
      </c>
      <c r="E408">
        <v>15</v>
      </c>
      <c r="F408">
        <v>604800</v>
      </c>
      <c r="G408">
        <v>3141.9261726770301</v>
      </c>
      <c r="H408">
        <v>2</v>
      </c>
      <c r="I408">
        <v>2881</v>
      </c>
      <c r="J408">
        <v>1</v>
      </c>
      <c r="K408">
        <v>1E-8</v>
      </c>
      <c r="L408">
        <v>1E-4</v>
      </c>
      <c r="M408">
        <v>0.104641999999999</v>
      </c>
      <c r="N408">
        <v>104642</v>
      </c>
      <c r="O408">
        <v>104642</v>
      </c>
      <c r="P408">
        <v>104642</v>
      </c>
      <c r="Q408">
        <v>34387.564710185397</v>
      </c>
      <c r="R408">
        <v>200764.96608062001</v>
      </c>
      <c r="S408">
        <v>34387.564710183899</v>
      </c>
      <c r="T408">
        <v>200764.96666006101</v>
      </c>
      <c r="U408">
        <v>5.7944102445617296E-4</v>
      </c>
      <c r="V408">
        <v>1.4479155652225001E-9</v>
      </c>
      <c r="W408">
        <v>3679</v>
      </c>
    </row>
    <row r="409" spans="1:23" x14ac:dyDescent="0.25">
      <c r="A409">
        <v>408</v>
      </c>
      <c r="B409">
        <f t="shared" si="6"/>
        <v>135</v>
      </c>
      <c r="C409" t="s">
        <v>25</v>
      </c>
      <c r="D409">
        <v>16</v>
      </c>
      <c r="E409">
        <v>15</v>
      </c>
      <c r="F409">
        <v>604800</v>
      </c>
      <c r="G409">
        <v>3141.9261726770301</v>
      </c>
      <c r="H409">
        <v>2</v>
      </c>
      <c r="I409">
        <v>2881</v>
      </c>
      <c r="J409">
        <v>1</v>
      </c>
      <c r="K409">
        <v>1E-8</v>
      </c>
      <c r="L409">
        <v>1E-4</v>
      </c>
      <c r="M409">
        <v>0.66236399999999895</v>
      </c>
      <c r="N409">
        <v>662364</v>
      </c>
      <c r="O409">
        <v>662364</v>
      </c>
      <c r="P409">
        <v>662364</v>
      </c>
      <c r="Q409">
        <v>34387.564710177801</v>
      </c>
      <c r="R409">
        <v>200764.96644101301</v>
      </c>
      <c r="S409">
        <v>34387.564710183899</v>
      </c>
      <c r="T409">
        <v>200764.96666006101</v>
      </c>
      <c r="U409">
        <v>2.1904785535298201E-4</v>
      </c>
      <c r="V409">
        <v>6.1045284382998902E-9</v>
      </c>
      <c r="W409">
        <v>2881</v>
      </c>
    </row>
    <row r="410" spans="1:23" x14ac:dyDescent="0.25">
      <c r="A410">
        <v>409</v>
      </c>
      <c r="B410">
        <f t="shared" si="6"/>
        <v>136</v>
      </c>
      <c r="C410" t="s">
        <v>23</v>
      </c>
      <c r="D410">
        <v>16</v>
      </c>
      <c r="E410">
        <v>15</v>
      </c>
      <c r="F410">
        <v>604800</v>
      </c>
      <c r="G410">
        <v>3141.9261726770301</v>
      </c>
      <c r="H410">
        <v>2</v>
      </c>
      <c r="I410">
        <v>2881</v>
      </c>
      <c r="J410">
        <v>1</v>
      </c>
      <c r="K410">
        <v>1E-8</v>
      </c>
      <c r="L410">
        <v>1E-4</v>
      </c>
      <c r="M410">
        <v>2.4387999999999899E-2</v>
      </c>
      <c r="N410">
        <v>24388</v>
      </c>
      <c r="O410">
        <v>24388</v>
      </c>
      <c r="P410">
        <v>24388</v>
      </c>
      <c r="Q410">
        <v>34785.374680547</v>
      </c>
      <c r="R410">
        <v>288707.18512548902</v>
      </c>
      <c r="S410">
        <v>34785.086399813597</v>
      </c>
      <c r="T410">
        <v>288707.18603360699</v>
      </c>
      <c r="U410">
        <v>9.0811890549957698E-4</v>
      </c>
      <c r="V410">
        <v>0.28828073338809102</v>
      </c>
      <c r="W410">
        <v>2878</v>
      </c>
    </row>
    <row r="411" spans="1:23" x14ac:dyDescent="0.25">
      <c r="A411">
        <v>410</v>
      </c>
      <c r="B411">
        <f t="shared" si="6"/>
        <v>136</v>
      </c>
      <c r="C411" t="s">
        <v>24</v>
      </c>
      <c r="D411">
        <v>16</v>
      </c>
      <c r="E411">
        <v>15</v>
      </c>
      <c r="F411">
        <v>604800</v>
      </c>
      <c r="G411">
        <v>3141.9261726770301</v>
      </c>
      <c r="H411">
        <v>2</v>
      </c>
      <c r="I411">
        <v>2881</v>
      </c>
      <c r="J411">
        <v>1</v>
      </c>
      <c r="K411">
        <v>1E-8</v>
      </c>
      <c r="L411">
        <v>1E-4</v>
      </c>
      <c r="M411">
        <v>0.11744300000000001</v>
      </c>
      <c r="N411">
        <v>117443</v>
      </c>
      <c r="O411">
        <v>117443</v>
      </c>
      <c r="P411">
        <v>117443</v>
      </c>
      <c r="Q411">
        <v>34785.086399814303</v>
      </c>
      <c r="R411">
        <v>288707.18567271001</v>
      </c>
      <c r="S411">
        <v>34785.086399813597</v>
      </c>
      <c r="T411">
        <v>288707.18603360699</v>
      </c>
      <c r="U411">
        <v>3.6089750938117499E-4</v>
      </c>
      <c r="V411">
        <v>6.3300831243395795E-10</v>
      </c>
      <c r="W411">
        <v>3809</v>
      </c>
    </row>
    <row r="412" spans="1:23" x14ac:dyDescent="0.25">
      <c r="A412">
        <v>411</v>
      </c>
      <c r="B412">
        <f t="shared" si="6"/>
        <v>136</v>
      </c>
      <c r="C412" t="s">
        <v>25</v>
      </c>
      <c r="D412">
        <v>16</v>
      </c>
      <c r="E412">
        <v>15</v>
      </c>
      <c r="F412">
        <v>604800</v>
      </c>
      <c r="G412">
        <v>3141.9261726770301</v>
      </c>
      <c r="H412">
        <v>2</v>
      </c>
      <c r="I412">
        <v>2881</v>
      </c>
      <c r="J412">
        <v>1</v>
      </c>
      <c r="K412">
        <v>1E-8</v>
      </c>
      <c r="L412">
        <v>1E-4</v>
      </c>
      <c r="M412">
        <v>0.663295999999999</v>
      </c>
      <c r="N412">
        <v>663296</v>
      </c>
      <c r="O412">
        <v>663296</v>
      </c>
      <c r="P412">
        <v>663296</v>
      </c>
      <c r="Q412">
        <v>34785.086399800399</v>
      </c>
      <c r="R412">
        <v>288707.18543654098</v>
      </c>
      <c r="S412">
        <v>34785.086399813699</v>
      </c>
      <c r="T412">
        <v>288707.18601360702</v>
      </c>
      <c r="U412">
        <v>5.7706556981429403E-4</v>
      </c>
      <c r="V412">
        <v>1.32276909425854E-8</v>
      </c>
      <c r="W412">
        <v>2881</v>
      </c>
    </row>
    <row r="413" spans="1:23" x14ac:dyDescent="0.25">
      <c r="A413">
        <v>412</v>
      </c>
      <c r="B413">
        <f t="shared" si="6"/>
        <v>137</v>
      </c>
      <c r="C413" t="s">
        <v>23</v>
      </c>
      <c r="D413">
        <v>16</v>
      </c>
      <c r="E413">
        <v>15</v>
      </c>
      <c r="F413">
        <v>604800</v>
      </c>
      <c r="G413">
        <v>3141.9261726770301</v>
      </c>
      <c r="H413">
        <v>2</v>
      </c>
      <c r="I413">
        <v>2881</v>
      </c>
      <c r="J413">
        <v>1</v>
      </c>
      <c r="K413">
        <v>1E-8</v>
      </c>
      <c r="L413">
        <v>1E-4</v>
      </c>
      <c r="M413">
        <v>2.4241999999999899E-2</v>
      </c>
      <c r="N413">
        <v>24242</v>
      </c>
      <c r="O413">
        <v>24242</v>
      </c>
      <c r="P413">
        <v>24242</v>
      </c>
      <c r="Q413">
        <v>34776.2005712674</v>
      </c>
      <c r="R413">
        <v>326422.32078366203</v>
      </c>
      <c r="S413">
        <v>34775.888735478402</v>
      </c>
      <c r="T413">
        <v>326422.32235526701</v>
      </c>
      <c r="U413">
        <v>1.57160451635718E-3</v>
      </c>
      <c r="V413">
        <v>0.31183578902709902</v>
      </c>
      <c r="W413">
        <v>2878</v>
      </c>
    </row>
    <row r="414" spans="1:23" x14ac:dyDescent="0.25">
      <c r="A414">
        <v>413</v>
      </c>
      <c r="B414">
        <f t="shared" si="6"/>
        <v>137</v>
      </c>
      <c r="C414" t="s">
        <v>24</v>
      </c>
      <c r="D414">
        <v>16</v>
      </c>
      <c r="E414">
        <v>15</v>
      </c>
      <c r="F414">
        <v>604800</v>
      </c>
      <c r="G414">
        <v>3141.9261726770301</v>
      </c>
      <c r="H414">
        <v>2</v>
      </c>
      <c r="I414">
        <v>2881</v>
      </c>
      <c r="J414">
        <v>1</v>
      </c>
      <c r="K414">
        <v>1E-8</v>
      </c>
      <c r="L414">
        <v>1E-4</v>
      </c>
      <c r="M414">
        <v>0.109927999999999</v>
      </c>
      <c r="N414">
        <v>109928</v>
      </c>
      <c r="O414">
        <v>109928</v>
      </c>
      <c r="P414">
        <v>109928</v>
      </c>
      <c r="Q414">
        <v>34775.888735479297</v>
      </c>
      <c r="R414">
        <v>326422.32186436898</v>
      </c>
      <c r="S414">
        <v>34775.888735478402</v>
      </c>
      <c r="T414">
        <v>326422.32235526701</v>
      </c>
      <c r="U414">
        <v>4.9089774256572095E-4</v>
      </c>
      <c r="V414">
        <v>9.7497832030057907E-10</v>
      </c>
      <c r="W414">
        <v>3731</v>
      </c>
    </row>
    <row r="415" spans="1:23" x14ac:dyDescent="0.25">
      <c r="A415">
        <v>414</v>
      </c>
      <c r="B415">
        <f t="shared" si="6"/>
        <v>137</v>
      </c>
      <c r="C415" t="s">
        <v>25</v>
      </c>
      <c r="D415">
        <v>16</v>
      </c>
      <c r="E415">
        <v>15</v>
      </c>
      <c r="F415">
        <v>604800</v>
      </c>
      <c r="G415">
        <v>3141.9261726770301</v>
      </c>
      <c r="H415">
        <v>2</v>
      </c>
      <c r="I415">
        <v>2881</v>
      </c>
      <c r="J415">
        <v>1</v>
      </c>
      <c r="K415">
        <v>1E-8</v>
      </c>
      <c r="L415">
        <v>1E-4</v>
      </c>
      <c r="M415">
        <v>0.66012099999999896</v>
      </c>
      <c r="N415">
        <v>660121</v>
      </c>
      <c r="O415">
        <v>660121</v>
      </c>
      <c r="P415">
        <v>660121</v>
      </c>
      <c r="Q415">
        <v>34775.888735469001</v>
      </c>
      <c r="R415">
        <v>326422.32169201499</v>
      </c>
      <c r="S415">
        <v>34775.888735478402</v>
      </c>
      <c r="T415">
        <v>326422.322325268</v>
      </c>
      <c r="U415">
        <v>6.3325325027108095E-4</v>
      </c>
      <c r="V415">
        <v>9.4005372375249796E-9</v>
      </c>
      <c r="W415">
        <v>2881</v>
      </c>
    </row>
    <row r="416" spans="1:23" x14ac:dyDescent="0.25">
      <c r="A416">
        <v>415</v>
      </c>
      <c r="B416">
        <f t="shared" si="6"/>
        <v>138</v>
      </c>
      <c r="C416" t="s">
        <v>23</v>
      </c>
      <c r="D416">
        <v>16</v>
      </c>
      <c r="E416">
        <v>15</v>
      </c>
      <c r="F416">
        <v>604800</v>
      </c>
      <c r="G416">
        <v>3141.9261726770301</v>
      </c>
      <c r="H416">
        <v>2</v>
      </c>
      <c r="I416">
        <v>2881</v>
      </c>
      <c r="J416">
        <v>1</v>
      </c>
      <c r="K416">
        <v>1E-8</v>
      </c>
      <c r="L416">
        <v>1E-4</v>
      </c>
      <c r="M416">
        <v>2.4119000000000002E-2</v>
      </c>
      <c r="N416">
        <v>24119</v>
      </c>
      <c r="O416">
        <v>24119</v>
      </c>
      <c r="P416">
        <v>24119</v>
      </c>
      <c r="Q416">
        <v>34789.195634113901</v>
      </c>
      <c r="R416">
        <v>566525.68850174302</v>
      </c>
      <c r="S416">
        <v>34788.907852720702</v>
      </c>
      <c r="T416">
        <v>566525.69255828299</v>
      </c>
      <c r="U416">
        <v>4.0565404342487402E-3</v>
      </c>
      <c r="V416">
        <v>0.28778139326459401</v>
      </c>
      <c r="W416">
        <v>2878</v>
      </c>
    </row>
    <row r="417" spans="1:23" x14ac:dyDescent="0.25">
      <c r="A417">
        <v>416</v>
      </c>
      <c r="B417">
        <f t="shared" si="6"/>
        <v>138</v>
      </c>
      <c r="C417" t="s">
        <v>24</v>
      </c>
      <c r="D417">
        <v>16</v>
      </c>
      <c r="E417">
        <v>15</v>
      </c>
      <c r="F417">
        <v>604800</v>
      </c>
      <c r="G417">
        <v>3141.9261726770301</v>
      </c>
      <c r="H417">
        <v>2</v>
      </c>
      <c r="I417">
        <v>2881</v>
      </c>
      <c r="J417">
        <v>1</v>
      </c>
      <c r="K417">
        <v>1E-8</v>
      </c>
      <c r="L417">
        <v>1E-4</v>
      </c>
      <c r="M417">
        <v>0.103790999999999</v>
      </c>
      <c r="N417">
        <v>103791</v>
      </c>
      <c r="O417">
        <v>103791</v>
      </c>
      <c r="P417">
        <v>103791</v>
      </c>
      <c r="Q417">
        <v>34788.907852723198</v>
      </c>
      <c r="R417">
        <v>566525.6917803</v>
      </c>
      <c r="S417">
        <v>34788.907852720702</v>
      </c>
      <c r="T417">
        <v>566525.69255828299</v>
      </c>
      <c r="U417">
        <v>7.7798333950340704E-4</v>
      </c>
      <c r="V417">
        <v>2.55386112257838E-9</v>
      </c>
      <c r="W417">
        <v>3672</v>
      </c>
    </row>
    <row r="418" spans="1:23" x14ac:dyDescent="0.25">
      <c r="A418">
        <v>417</v>
      </c>
      <c r="B418">
        <f t="shared" si="6"/>
        <v>138</v>
      </c>
      <c r="C418" t="s">
        <v>25</v>
      </c>
      <c r="D418">
        <v>16</v>
      </c>
      <c r="E418">
        <v>15</v>
      </c>
      <c r="F418">
        <v>604800</v>
      </c>
      <c r="G418">
        <v>3141.9261726770301</v>
      </c>
      <c r="H418">
        <v>2</v>
      </c>
      <c r="I418">
        <v>2881</v>
      </c>
      <c r="J418">
        <v>1</v>
      </c>
      <c r="K418">
        <v>1E-8</v>
      </c>
      <c r="L418">
        <v>1E-4</v>
      </c>
      <c r="M418">
        <v>0.64892099999999897</v>
      </c>
      <c r="N418">
        <v>648921</v>
      </c>
      <c r="O418">
        <v>648921</v>
      </c>
      <c r="P418">
        <v>648921</v>
      </c>
      <c r="Q418">
        <v>34788.907852784498</v>
      </c>
      <c r="R418">
        <v>566525.69161674799</v>
      </c>
      <c r="S418">
        <v>34788.907852720702</v>
      </c>
      <c r="T418">
        <v>566525.69251828303</v>
      </c>
      <c r="U418">
        <v>9.0153468772768898E-4</v>
      </c>
      <c r="V418">
        <v>6.3861079979687903E-8</v>
      </c>
      <c r="W418">
        <v>2881</v>
      </c>
    </row>
    <row r="419" spans="1:23" x14ac:dyDescent="0.25">
      <c r="A419">
        <v>418</v>
      </c>
      <c r="B419">
        <f t="shared" si="6"/>
        <v>139</v>
      </c>
      <c r="C419" t="s">
        <v>23</v>
      </c>
      <c r="D419">
        <v>16</v>
      </c>
      <c r="E419">
        <v>15</v>
      </c>
      <c r="F419">
        <v>604800</v>
      </c>
      <c r="G419">
        <v>3141.9261726770301</v>
      </c>
      <c r="H419">
        <v>2</v>
      </c>
      <c r="I419">
        <v>2881</v>
      </c>
      <c r="J419">
        <v>1</v>
      </c>
      <c r="K419">
        <v>1E-8</v>
      </c>
      <c r="L419">
        <v>1E-4</v>
      </c>
      <c r="M419">
        <v>2.435E-2</v>
      </c>
      <c r="N419">
        <v>24350</v>
      </c>
      <c r="O419">
        <v>24350</v>
      </c>
      <c r="P419">
        <v>24350</v>
      </c>
      <c r="Q419">
        <v>34770.7657963862</v>
      </c>
      <c r="R419">
        <v>457529.80115220102</v>
      </c>
      <c r="S419">
        <v>34771.3325205808</v>
      </c>
      <c r="T419">
        <v>457529.81425029598</v>
      </c>
      <c r="U419">
        <v>1.30980942049063E-2</v>
      </c>
      <c r="V419">
        <v>0.56672419462120105</v>
      </c>
      <c r="W419">
        <v>2878</v>
      </c>
    </row>
    <row r="420" spans="1:23" x14ac:dyDescent="0.25">
      <c r="A420">
        <v>419</v>
      </c>
      <c r="B420">
        <f t="shared" si="6"/>
        <v>139</v>
      </c>
      <c r="C420" t="s">
        <v>24</v>
      </c>
      <c r="D420">
        <v>16</v>
      </c>
      <c r="E420">
        <v>15</v>
      </c>
      <c r="F420">
        <v>604800</v>
      </c>
      <c r="G420">
        <v>3141.9261726770301</v>
      </c>
      <c r="H420">
        <v>2</v>
      </c>
      <c r="I420">
        <v>2881</v>
      </c>
      <c r="J420">
        <v>1</v>
      </c>
      <c r="K420">
        <v>1E-8</v>
      </c>
      <c r="L420">
        <v>1E-4</v>
      </c>
      <c r="M420">
        <v>0.11426500000000001</v>
      </c>
      <c r="N420">
        <v>114265</v>
      </c>
      <c r="O420">
        <v>114265</v>
      </c>
      <c r="P420">
        <v>114265</v>
      </c>
      <c r="Q420">
        <v>34771.332520581404</v>
      </c>
      <c r="R420">
        <v>457529.81389939802</v>
      </c>
      <c r="S420">
        <v>34771.3325205808</v>
      </c>
      <c r="T420">
        <v>457529.81425029598</v>
      </c>
      <c r="U420">
        <v>3.5089749144390198E-4</v>
      </c>
      <c r="V420">
        <v>6.4756022766232397E-10</v>
      </c>
      <c r="W420">
        <v>3776</v>
      </c>
    </row>
    <row r="421" spans="1:23" x14ac:dyDescent="0.25">
      <c r="A421">
        <v>420</v>
      </c>
      <c r="B421">
        <f t="shared" si="6"/>
        <v>139</v>
      </c>
      <c r="C421" t="s">
        <v>25</v>
      </c>
      <c r="D421">
        <v>16</v>
      </c>
      <c r="E421">
        <v>15</v>
      </c>
      <c r="F421">
        <v>604800</v>
      </c>
      <c r="G421">
        <v>3141.9261726770301</v>
      </c>
      <c r="H421">
        <v>2</v>
      </c>
      <c r="I421">
        <v>2881</v>
      </c>
      <c r="J421">
        <v>1</v>
      </c>
      <c r="K421">
        <v>1E-8</v>
      </c>
      <c r="L421">
        <v>1E-4</v>
      </c>
      <c r="M421">
        <v>0.64900999999999898</v>
      </c>
      <c r="N421">
        <v>649010</v>
      </c>
      <c r="O421">
        <v>649010</v>
      </c>
      <c r="P421">
        <v>649010</v>
      </c>
      <c r="Q421">
        <v>34771.332520617303</v>
      </c>
      <c r="R421">
        <v>457529.81429217203</v>
      </c>
      <c r="S421">
        <v>34771.3325205808</v>
      </c>
      <c r="T421">
        <v>457529.81425029598</v>
      </c>
      <c r="U421">
        <v>4.1876919567584903E-5</v>
      </c>
      <c r="V421">
        <v>3.6488927435129801E-8</v>
      </c>
      <c r="W421">
        <v>2881</v>
      </c>
    </row>
    <row r="422" spans="1:23" x14ac:dyDescent="0.25">
      <c r="A422">
        <v>421</v>
      </c>
      <c r="B422">
        <f t="shared" si="6"/>
        <v>140</v>
      </c>
      <c r="C422" t="s">
        <v>23</v>
      </c>
      <c r="D422">
        <v>16</v>
      </c>
      <c r="E422">
        <v>15</v>
      </c>
      <c r="F422">
        <v>604800</v>
      </c>
      <c r="G422">
        <v>3040.2396321382098</v>
      </c>
      <c r="H422">
        <v>2</v>
      </c>
      <c r="I422">
        <v>2971</v>
      </c>
      <c r="J422">
        <v>1</v>
      </c>
      <c r="K422">
        <v>1E-8</v>
      </c>
      <c r="L422">
        <v>1E-4</v>
      </c>
      <c r="M422">
        <v>2.6043E-2</v>
      </c>
      <c r="N422">
        <v>26043</v>
      </c>
      <c r="O422">
        <v>26043</v>
      </c>
      <c r="P422">
        <v>26043</v>
      </c>
      <c r="Q422">
        <v>151.771041740773</v>
      </c>
      <c r="R422">
        <v>129247.418761999</v>
      </c>
      <c r="S422">
        <v>151.75004099596401</v>
      </c>
      <c r="T422">
        <v>129247.435801657</v>
      </c>
      <c r="U422">
        <v>1.703965786146E-2</v>
      </c>
      <c r="V422">
        <v>2.10007448090152E-2</v>
      </c>
      <c r="W422">
        <v>2968</v>
      </c>
    </row>
    <row r="423" spans="1:23" x14ac:dyDescent="0.25">
      <c r="A423">
        <v>422</v>
      </c>
      <c r="B423">
        <f t="shared" si="6"/>
        <v>140</v>
      </c>
      <c r="C423" t="s">
        <v>24</v>
      </c>
      <c r="D423">
        <v>16</v>
      </c>
      <c r="E423">
        <v>15</v>
      </c>
      <c r="F423">
        <v>604800</v>
      </c>
      <c r="G423">
        <v>3040.2396321382098</v>
      </c>
      <c r="H423">
        <v>2</v>
      </c>
      <c r="I423">
        <v>2971</v>
      </c>
      <c r="J423">
        <v>1</v>
      </c>
      <c r="K423">
        <v>1E-8</v>
      </c>
      <c r="L423">
        <v>1E-4</v>
      </c>
      <c r="M423">
        <v>0.18815000000000001</v>
      </c>
      <c r="N423">
        <v>188150</v>
      </c>
      <c r="O423">
        <v>188150</v>
      </c>
      <c r="P423">
        <v>188150</v>
      </c>
      <c r="Q423">
        <v>151.75004099594199</v>
      </c>
      <c r="R423">
        <v>129247.43579148799</v>
      </c>
      <c r="S423">
        <v>151.75004099596401</v>
      </c>
      <c r="T423">
        <v>129247.435801657</v>
      </c>
      <c r="U423">
        <v>1.01692712632939E-5</v>
      </c>
      <c r="V423">
        <v>2.22826201934367E-11</v>
      </c>
      <c r="W423">
        <v>4937</v>
      </c>
    </row>
    <row r="424" spans="1:23" x14ac:dyDescent="0.25">
      <c r="A424">
        <v>423</v>
      </c>
      <c r="B424">
        <f t="shared" si="6"/>
        <v>140</v>
      </c>
      <c r="C424" t="s">
        <v>25</v>
      </c>
      <c r="D424">
        <v>16</v>
      </c>
      <c r="E424">
        <v>15</v>
      </c>
      <c r="F424">
        <v>604800</v>
      </c>
      <c r="G424">
        <v>3040.2396321382098</v>
      </c>
      <c r="H424">
        <v>2</v>
      </c>
      <c r="I424">
        <v>2971</v>
      </c>
      <c r="J424">
        <v>1</v>
      </c>
      <c r="K424">
        <v>1E-8</v>
      </c>
      <c r="L424">
        <v>1E-4</v>
      </c>
      <c r="M424">
        <v>0.63518200000000002</v>
      </c>
      <c r="N424">
        <v>635182</v>
      </c>
      <c r="O424">
        <v>635182</v>
      </c>
      <c r="P424">
        <v>635182</v>
      </c>
      <c r="Q424">
        <v>151.75004097657401</v>
      </c>
      <c r="R424">
        <v>129247.43579263</v>
      </c>
      <c r="S424">
        <v>151.75004099596401</v>
      </c>
      <c r="T424">
        <v>129247.435801657</v>
      </c>
      <c r="U424">
        <v>9.0269750216975808E-6</v>
      </c>
      <c r="V424">
        <v>1.9390114402995E-8</v>
      </c>
      <c r="W424">
        <v>2971</v>
      </c>
    </row>
    <row r="425" spans="1:23" x14ac:dyDescent="0.25">
      <c r="A425">
        <v>424</v>
      </c>
      <c r="B425">
        <f t="shared" si="6"/>
        <v>141</v>
      </c>
      <c r="C425" t="s">
        <v>23</v>
      </c>
      <c r="D425">
        <v>16</v>
      </c>
      <c r="E425">
        <v>15</v>
      </c>
      <c r="F425">
        <v>604800</v>
      </c>
      <c r="G425">
        <v>3035.42346775427</v>
      </c>
      <c r="H425">
        <v>2</v>
      </c>
      <c r="I425">
        <v>2986</v>
      </c>
      <c r="J425">
        <v>1</v>
      </c>
      <c r="K425">
        <v>1E-8</v>
      </c>
      <c r="L425">
        <v>1E-4</v>
      </c>
      <c r="M425">
        <v>2.6166999999999899E-2</v>
      </c>
      <c r="N425">
        <v>26167</v>
      </c>
      <c r="O425">
        <v>26167</v>
      </c>
      <c r="P425">
        <v>26167</v>
      </c>
      <c r="Q425">
        <v>242.266996473549</v>
      </c>
      <c r="R425">
        <v>50088.988141608002</v>
      </c>
      <c r="S425">
        <v>242.25846182350401</v>
      </c>
      <c r="T425">
        <v>50088.991390745497</v>
      </c>
      <c r="U425">
        <v>3.24913750228006E-3</v>
      </c>
      <c r="V425">
        <v>8.5346500451066697E-3</v>
      </c>
      <c r="W425">
        <v>2983</v>
      </c>
    </row>
    <row r="426" spans="1:23" x14ac:dyDescent="0.25">
      <c r="A426">
        <v>425</v>
      </c>
      <c r="B426">
        <f t="shared" si="6"/>
        <v>141</v>
      </c>
      <c r="C426" t="s">
        <v>24</v>
      </c>
      <c r="D426">
        <v>16</v>
      </c>
      <c r="E426">
        <v>15</v>
      </c>
      <c r="F426">
        <v>604800</v>
      </c>
      <c r="G426">
        <v>3035.42346775427</v>
      </c>
      <c r="H426">
        <v>2</v>
      </c>
      <c r="I426">
        <v>2986</v>
      </c>
      <c r="J426">
        <v>1</v>
      </c>
      <c r="K426">
        <v>1E-8</v>
      </c>
      <c r="L426">
        <v>1E-4</v>
      </c>
      <c r="M426">
        <v>0.184726</v>
      </c>
      <c r="N426">
        <v>184726</v>
      </c>
      <c r="O426">
        <v>184726</v>
      </c>
      <c r="P426">
        <v>184726</v>
      </c>
      <c r="Q426">
        <v>242.25846341282499</v>
      </c>
      <c r="R426">
        <v>50088.988300575198</v>
      </c>
      <c r="S426">
        <v>242.25846182350401</v>
      </c>
      <c r="T426">
        <v>50088.991390745497</v>
      </c>
      <c r="U426">
        <v>3.0901703139534198E-3</v>
      </c>
      <c r="V426">
        <v>1.5893209877049201E-6</v>
      </c>
      <c r="W426">
        <v>4925</v>
      </c>
    </row>
    <row r="427" spans="1:23" x14ac:dyDescent="0.25">
      <c r="A427">
        <v>426</v>
      </c>
      <c r="B427">
        <f t="shared" si="6"/>
        <v>141</v>
      </c>
      <c r="C427" t="s">
        <v>25</v>
      </c>
      <c r="D427">
        <v>16</v>
      </c>
      <c r="E427">
        <v>15</v>
      </c>
      <c r="F427">
        <v>604800</v>
      </c>
      <c r="G427">
        <v>3035.42346775427</v>
      </c>
      <c r="H427">
        <v>2</v>
      </c>
      <c r="I427">
        <v>2986</v>
      </c>
      <c r="J427">
        <v>1</v>
      </c>
      <c r="K427">
        <v>1E-8</v>
      </c>
      <c r="L427">
        <v>1E-4</v>
      </c>
      <c r="M427">
        <v>0.64017299999999899</v>
      </c>
      <c r="N427">
        <v>640173</v>
      </c>
      <c r="O427">
        <v>640173</v>
      </c>
      <c r="P427">
        <v>640173</v>
      </c>
      <c r="Q427">
        <v>242.25846186429999</v>
      </c>
      <c r="R427">
        <v>50088.991398083097</v>
      </c>
      <c r="S427">
        <v>242.25846182343301</v>
      </c>
      <c r="T427">
        <v>50088.991407575202</v>
      </c>
      <c r="U427">
        <v>9.4921051640994796E-6</v>
      </c>
      <c r="V427">
        <v>4.08676612551062E-8</v>
      </c>
      <c r="W427">
        <v>2986</v>
      </c>
    </row>
    <row r="428" spans="1:23" x14ac:dyDescent="0.25">
      <c r="A428">
        <v>427</v>
      </c>
      <c r="B428">
        <f t="shared" si="6"/>
        <v>142</v>
      </c>
      <c r="C428" t="s">
        <v>23</v>
      </c>
      <c r="D428">
        <v>16</v>
      </c>
      <c r="E428">
        <v>15</v>
      </c>
      <c r="F428">
        <v>604800</v>
      </c>
      <c r="G428">
        <v>3036.5941286959001</v>
      </c>
      <c r="H428">
        <v>2</v>
      </c>
      <c r="I428">
        <v>2986</v>
      </c>
      <c r="J428">
        <v>1</v>
      </c>
      <c r="K428">
        <v>1E-8</v>
      </c>
      <c r="L428">
        <v>1E-4</v>
      </c>
      <c r="M428">
        <v>2.6165000000000001E-2</v>
      </c>
      <c r="N428">
        <v>26165</v>
      </c>
      <c r="O428">
        <v>26165</v>
      </c>
      <c r="P428">
        <v>26165</v>
      </c>
      <c r="Q428">
        <v>189.99749355997599</v>
      </c>
      <c r="R428">
        <v>7565.0141400024404</v>
      </c>
      <c r="S428">
        <v>189.982766986238</v>
      </c>
      <c r="T428">
        <v>7565.0018032824401</v>
      </c>
      <c r="U428">
        <v>1.2336720007624501E-2</v>
      </c>
      <c r="V428">
        <v>1.47265737388124E-2</v>
      </c>
      <c r="W428">
        <v>2983</v>
      </c>
    </row>
    <row r="429" spans="1:23" x14ac:dyDescent="0.25">
      <c r="A429">
        <v>428</v>
      </c>
      <c r="B429">
        <f t="shared" si="6"/>
        <v>142</v>
      </c>
      <c r="C429" t="s">
        <v>24</v>
      </c>
      <c r="D429">
        <v>16</v>
      </c>
      <c r="E429">
        <v>15</v>
      </c>
      <c r="F429">
        <v>604800</v>
      </c>
      <c r="G429">
        <v>3036.5941286959001</v>
      </c>
      <c r="H429">
        <v>2</v>
      </c>
      <c r="I429">
        <v>2986</v>
      </c>
      <c r="J429">
        <v>1</v>
      </c>
      <c r="K429">
        <v>1E-8</v>
      </c>
      <c r="L429">
        <v>1E-4</v>
      </c>
      <c r="M429">
        <v>0.187142</v>
      </c>
      <c r="N429">
        <v>187142</v>
      </c>
      <c r="O429">
        <v>187142</v>
      </c>
      <c r="P429">
        <v>187142</v>
      </c>
      <c r="Q429">
        <v>189.98276698625301</v>
      </c>
      <c r="R429">
        <v>7565.0017870047604</v>
      </c>
      <c r="S429">
        <v>189.982766986238</v>
      </c>
      <c r="T429">
        <v>7565.0018032824401</v>
      </c>
      <c r="U429">
        <v>1.6277673239528599E-5</v>
      </c>
      <c r="V429">
        <v>1.5518253349000501E-11</v>
      </c>
      <c r="W429">
        <v>4945</v>
      </c>
    </row>
    <row r="430" spans="1:23" x14ac:dyDescent="0.25">
      <c r="A430">
        <v>429</v>
      </c>
      <c r="B430">
        <f t="shared" si="6"/>
        <v>142</v>
      </c>
      <c r="C430" t="s">
        <v>25</v>
      </c>
      <c r="D430">
        <v>16</v>
      </c>
      <c r="E430">
        <v>15</v>
      </c>
      <c r="F430">
        <v>604800</v>
      </c>
      <c r="G430">
        <v>3036.5941286959001</v>
      </c>
      <c r="H430">
        <v>2</v>
      </c>
      <c r="I430">
        <v>2986</v>
      </c>
      <c r="J430">
        <v>1</v>
      </c>
      <c r="K430">
        <v>1E-8</v>
      </c>
      <c r="L430">
        <v>1E-4</v>
      </c>
      <c r="M430">
        <v>0.64038700000000004</v>
      </c>
      <c r="N430">
        <v>640387</v>
      </c>
      <c r="O430">
        <v>640387</v>
      </c>
      <c r="P430">
        <v>640387</v>
      </c>
      <c r="Q430">
        <v>189.98276701775299</v>
      </c>
      <c r="R430">
        <v>7565.0017864374604</v>
      </c>
      <c r="S430">
        <v>189.98276698621501</v>
      </c>
      <c r="T430">
        <v>7565.0017969922501</v>
      </c>
      <c r="U430">
        <v>1.05547887869761E-5</v>
      </c>
      <c r="V430">
        <v>3.1537808808934602E-8</v>
      </c>
      <c r="W430">
        <v>2986</v>
      </c>
    </row>
    <row r="431" spans="1:23" x14ac:dyDescent="0.25">
      <c r="A431">
        <v>430</v>
      </c>
      <c r="B431">
        <f t="shared" si="6"/>
        <v>143</v>
      </c>
      <c r="C431" t="s">
        <v>23</v>
      </c>
      <c r="D431">
        <v>16</v>
      </c>
      <c r="E431">
        <v>15</v>
      </c>
      <c r="F431">
        <v>604800</v>
      </c>
      <c r="G431">
        <v>3141.9261726770301</v>
      </c>
      <c r="H431">
        <v>2</v>
      </c>
      <c r="I431">
        <v>2881</v>
      </c>
      <c r="J431">
        <v>1</v>
      </c>
      <c r="K431">
        <v>1E-8</v>
      </c>
      <c r="L431">
        <v>1E-4</v>
      </c>
      <c r="M431">
        <v>2.4386000000000001E-2</v>
      </c>
      <c r="N431">
        <v>24386</v>
      </c>
      <c r="O431">
        <v>24386</v>
      </c>
      <c r="P431">
        <v>24386</v>
      </c>
      <c r="Q431">
        <v>34782.104773013998</v>
      </c>
      <c r="R431">
        <v>85254.528302399907</v>
      </c>
      <c r="S431">
        <v>34782.124919551803</v>
      </c>
      <c r="T431">
        <v>85254.528398001101</v>
      </c>
      <c r="U431">
        <v>9.56012081587687E-5</v>
      </c>
      <c r="V431">
        <v>2.0146537732216498E-2</v>
      </c>
      <c r="W431">
        <v>2878</v>
      </c>
    </row>
    <row r="432" spans="1:23" x14ac:dyDescent="0.25">
      <c r="A432">
        <v>431</v>
      </c>
      <c r="B432">
        <f t="shared" si="6"/>
        <v>143</v>
      </c>
      <c r="C432" t="s">
        <v>24</v>
      </c>
      <c r="D432">
        <v>16</v>
      </c>
      <c r="E432">
        <v>15</v>
      </c>
      <c r="F432">
        <v>604800</v>
      </c>
      <c r="G432">
        <v>3141.9261726770301</v>
      </c>
      <c r="H432">
        <v>2</v>
      </c>
      <c r="I432">
        <v>2881</v>
      </c>
      <c r="J432">
        <v>1</v>
      </c>
      <c r="K432">
        <v>1E-8</v>
      </c>
      <c r="L432">
        <v>1E-4</v>
      </c>
      <c r="M432">
        <v>0.121727</v>
      </c>
      <c r="N432">
        <v>121727</v>
      </c>
      <c r="O432">
        <v>121727</v>
      </c>
      <c r="P432">
        <v>121727</v>
      </c>
      <c r="Q432">
        <v>34782.124919553004</v>
      </c>
      <c r="R432">
        <v>85254.527877831701</v>
      </c>
      <c r="S432">
        <v>34782.124919551803</v>
      </c>
      <c r="T432">
        <v>85254.528398001101</v>
      </c>
      <c r="U432">
        <v>5.2016944391652898E-4</v>
      </c>
      <c r="V432">
        <v>1.2514647096395399E-9</v>
      </c>
      <c r="W432">
        <v>3848</v>
      </c>
    </row>
    <row r="433" spans="1:23" x14ac:dyDescent="0.25">
      <c r="A433">
        <v>432</v>
      </c>
      <c r="B433">
        <f t="shared" si="6"/>
        <v>143</v>
      </c>
      <c r="C433" t="s">
        <v>25</v>
      </c>
      <c r="D433">
        <v>16</v>
      </c>
      <c r="E433">
        <v>15</v>
      </c>
      <c r="F433">
        <v>604800</v>
      </c>
      <c r="G433">
        <v>3141.9261726770301</v>
      </c>
      <c r="H433">
        <v>2</v>
      </c>
      <c r="I433">
        <v>2881</v>
      </c>
      <c r="J433">
        <v>1</v>
      </c>
      <c r="K433">
        <v>1E-8</v>
      </c>
      <c r="L433">
        <v>1E-4</v>
      </c>
      <c r="M433">
        <v>0.65429800000000005</v>
      </c>
      <c r="N433">
        <v>654298</v>
      </c>
      <c r="O433">
        <v>654298</v>
      </c>
      <c r="P433">
        <v>654298</v>
      </c>
      <c r="Q433">
        <v>34782.124919424103</v>
      </c>
      <c r="R433">
        <v>85254.527974510696</v>
      </c>
      <c r="S433">
        <v>34782.124919551803</v>
      </c>
      <c r="T433">
        <v>85254.528388001097</v>
      </c>
      <c r="U433">
        <v>4.1349038656335302E-4</v>
      </c>
      <c r="V433">
        <v>1.27627572510391E-7</v>
      </c>
      <c r="W433">
        <v>2881</v>
      </c>
    </row>
    <row r="434" spans="1:23" x14ac:dyDescent="0.25">
      <c r="A434">
        <v>433</v>
      </c>
      <c r="B434">
        <f t="shared" si="6"/>
        <v>144</v>
      </c>
      <c r="C434" t="s">
        <v>23</v>
      </c>
      <c r="D434">
        <v>16</v>
      </c>
      <c r="E434">
        <v>15</v>
      </c>
      <c r="F434">
        <v>604800</v>
      </c>
      <c r="G434">
        <v>2920.7799412224599</v>
      </c>
      <c r="H434">
        <v>2</v>
      </c>
      <c r="I434">
        <v>3106</v>
      </c>
      <c r="J434">
        <v>1</v>
      </c>
      <c r="K434">
        <v>1E-8</v>
      </c>
      <c r="L434">
        <v>1E-4</v>
      </c>
      <c r="M434">
        <v>2.7181E-2</v>
      </c>
      <c r="N434">
        <v>27181</v>
      </c>
      <c r="O434">
        <v>27181</v>
      </c>
      <c r="P434">
        <v>27181</v>
      </c>
      <c r="Q434">
        <v>341.86956327777898</v>
      </c>
      <c r="R434">
        <v>311530.12128378899</v>
      </c>
      <c r="S434">
        <v>341.89370841431298</v>
      </c>
      <c r="T434">
        <v>311530.14237680897</v>
      </c>
      <c r="U434">
        <v>2.1093019808176901E-2</v>
      </c>
      <c r="V434">
        <v>2.41451365337184E-2</v>
      </c>
      <c r="W434">
        <v>3103</v>
      </c>
    </row>
    <row r="435" spans="1:23" x14ac:dyDescent="0.25">
      <c r="A435">
        <v>434</v>
      </c>
      <c r="B435">
        <f t="shared" si="6"/>
        <v>144</v>
      </c>
      <c r="C435" t="s">
        <v>24</v>
      </c>
      <c r="D435">
        <v>16</v>
      </c>
      <c r="E435">
        <v>15</v>
      </c>
      <c r="F435">
        <v>604800</v>
      </c>
      <c r="G435">
        <v>2920.7799412224599</v>
      </c>
      <c r="H435">
        <v>2</v>
      </c>
      <c r="I435">
        <v>3106</v>
      </c>
      <c r="J435">
        <v>1</v>
      </c>
      <c r="K435">
        <v>1E-8</v>
      </c>
      <c r="L435">
        <v>1E-4</v>
      </c>
      <c r="M435">
        <v>0.188384999999999</v>
      </c>
      <c r="N435">
        <v>188385</v>
      </c>
      <c r="O435">
        <v>188385</v>
      </c>
      <c r="P435">
        <v>188385</v>
      </c>
      <c r="Q435">
        <v>341.89370841442098</v>
      </c>
      <c r="R435">
        <v>311530.14235591202</v>
      </c>
      <c r="S435">
        <v>341.89370841431298</v>
      </c>
      <c r="T435">
        <v>311530.14237680897</v>
      </c>
      <c r="U435">
        <v>2.0896899513900199E-5</v>
      </c>
      <c r="V435">
        <v>1.0868461686186399E-10</v>
      </c>
      <c r="W435">
        <v>5064</v>
      </c>
    </row>
    <row r="436" spans="1:23" x14ac:dyDescent="0.25">
      <c r="A436">
        <v>435</v>
      </c>
      <c r="B436">
        <f t="shared" si="6"/>
        <v>144</v>
      </c>
      <c r="C436" t="s">
        <v>25</v>
      </c>
      <c r="D436">
        <v>16</v>
      </c>
      <c r="E436">
        <v>15</v>
      </c>
      <c r="F436">
        <v>604800</v>
      </c>
      <c r="G436">
        <v>2920.7799412224599</v>
      </c>
      <c r="H436">
        <v>2</v>
      </c>
      <c r="I436">
        <v>3106</v>
      </c>
      <c r="J436">
        <v>1</v>
      </c>
      <c r="K436">
        <v>1E-8</v>
      </c>
      <c r="L436">
        <v>1E-4</v>
      </c>
      <c r="M436">
        <v>0.66661400000000004</v>
      </c>
      <c r="N436">
        <v>666614</v>
      </c>
      <c r="O436">
        <v>666614</v>
      </c>
      <c r="P436">
        <v>666614</v>
      </c>
      <c r="Q436">
        <v>341.893708386002</v>
      </c>
      <c r="R436">
        <v>311530.142342165</v>
      </c>
      <c r="S436">
        <v>341.89370841430201</v>
      </c>
      <c r="T436">
        <v>311530.14237579802</v>
      </c>
      <c r="U436">
        <v>3.3633259590715102E-5</v>
      </c>
      <c r="V436">
        <v>2.8300235044298401E-8</v>
      </c>
      <c r="W436">
        <v>3106</v>
      </c>
    </row>
    <row r="437" spans="1:23" x14ac:dyDescent="0.25">
      <c r="A437">
        <v>436</v>
      </c>
      <c r="B437">
        <f t="shared" si="6"/>
        <v>145</v>
      </c>
      <c r="C437" t="s">
        <v>23</v>
      </c>
      <c r="D437">
        <v>16</v>
      </c>
      <c r="E437">
        <v>15</v>
      </c>
      <c r="F437">
        <v>604800</v>
      </c>
      <c r="G437">
        <v>3141.9261726770301</v>
      </c>
      <c r="H437">
        <v>2</v>
      </c>
      <c r="I437">
        <v>2881</v>
      </c>
      <c r="J437">
        <v>1</v>
      </c>
      <c r="K437">
        <v>1E-8</v>
      </c>
      <c r="L437">
        <v>1E-4</v>
      </c>
      <c r="M437">
        <v>2.5288999999999898E-2</v>
      </c>
      <c r="N437">
        <v>25289</v>
      </c>
      <c r="O437">
        <v>25289</v>
      </c>
      <c r="P437">
        <v>25289</v>
      </c>
      <c r="Q437">
        <v>536.40530448445998</v>
      </c>
      <c r="R437">
        <v>456602.94485460402</v>
      </c>
      <c r="S437">
        <v>536.37998254151501</v>
      </c>
      <c r="T437">
        <v>456602.95984196698</v>
      </c>
      <c r="U437">
        <v>1.49873627233318E-2</v>
      </c>
      <c r="V437">
        <v>2.5321942944970002E-2</v>
      </c>
      <c r="W437">
        <v>2878</v>
      </c>
    </row>
    <row r="438" spans="1:23" x14ac:dyDescent="0.25">
      <c r="A438">
        <v>437</v>
      </c>
      <c r="B438">
        <f t="shared" si="6"/>
        <v>145</v>
      </c>
      <c r="C438" t="s">
        <v>24</v>
      </c>
      <c r="D438">
        <v>16</v>
      </c>
      <c r="E438">
        <v>15</v>
      </c>
      <c r="F438">
        <v>604800</v>
      </c>
      <c r="G438">
        <v>3141.9261726770301</v>
      </c>
      <c r="H438">
        <v>2</v>
      </c>
      <c r="I438">
        <v>2881</v>
      </c>
      <c r="J438">
        <v>1</v>
      </c>
      <c r="K438">
        <v>1E-8</v>
      </c>
      <c r="L438">
        <v>1E-4</v>
      </c>
      <c r="M438">
        <v>0.170436</v>
      </c>
      <c r="N438">
        <v>170436</v>
      </c>
      <c r="O438">
        <v>170436</v>
      </c>
      <c r="P438">
        <v>170436</v>
      </c>
      <c r="Q438">
        <v>536.37998254316597</v>
      </c>
      <c r="R438">
        <v>456602.96004107001</v>
      </c>
      <c r="S438">
        <v>536.37998254151501</v>
      </c>
      <c r="T438">
        <v>456602.95984196698</v>
      </c>
      <c r="U438">
        <v>1.9910349510610101E-4</v>
      </c>
      <c r="V438">
        <v>1.6509602573932999E-9</v>
      </c>
      <c r="W438">
        <v>4645</v>
      </c>
    </row>
    <row r="439" spans="1:23" x14ac:dyDescent="0.25">
      <c r="A439">
        <v>438</v>
      </c>
      <c r="B439">
        <f t="shared" si="6"/>
        <v>145</v>
      </c>
      <c r="C439" t="s">
        <v>25</v>
      </c>
      <c r="D439">
        <v>16</v>
      </c>
      <c r="E439">
        <v>15</v>
      </c>
      <c r="F439">
        <v>604800</v>
      </c>
      <c r="G439">
        <v>3141.9261726770301</v>
      </c>
      <c r="H439">
        <v>2</v>
      </c>
      <c r="I439">
        <v>2881</v>
      </c>
      <c r="J439">
        <v>1</v>
      </c>
      <c r="K439">
        <v>1E-8</v>
      </c>
      <c r="L439">
        <v>1E-4</v>
      </c>
      <c r="M439">
        <v>0.60325399999999896</v>
      </c>
      <c r="N439">
        <v>603254</v>
      </c>
      <c r="O439">
        <v>603254</v>
      </c>
      <c r="P439">
        <v>603254</v>
      </c>
      <c r="Q439">
        <v>536.37998253863896</v>
      </c>
      <c r="R439">
        <v>456602.96004078002</v>
      </c>
      <c r="S439">
        <v>536.37998254151501</v>
      </c>
      <c r="T439">
        <v>456602.95984196698</v>
      </c>
      <c r="U439">
        <v>1.9881367916241199E-4</v>
      </c>
      <c r="V439">
        <v>2.8763906811946001E-9</v>
      </c>
      <c r="W439">
        <v>2881</v>
      </c>
    </row>
    <row r="440" spans="1:23" x14ac:dyDescent="0.25">
      <c r="A440">
        <v>439</v>
      </c>
      <c r="B440">
        <f t="shared" si="6"/>
        <v>146</v>
      </c>
      <c r="C440" t="s">
        <v>23</v>
      </c>
      <c r="D440">
        <v>16</v>
      </c>
      <c r="E440">
        <v>15</v>
      </c>
      <c r="F440">
        <v>604800</v>
      </c>
      <c r="G440">
        <v>3141.9261726770301</v>
      </c>
      <c r="H440">
        <v>2</v>
      </c>
      <c r="I440">
        <v>2881</v>
      </c>
      <c r="J440">
        <v>1</v>
      </c>
      <c r="K440">
        <v>1E-8</v>
      </c>
      <c r="L440">
        <v>1E-4</v>
      </c>
      <c r="M440">
        <v>2.5318E-2</v>
      </c>
      <c r="N440">
        <v>25318</v>
      </c>
      <c r="O440">
        <v>25318</v>
      </c>
      <c r="P440">
        <v>25318</v>
      </c>
      <c r="Q440">
        <v>466.17115939800402</v>
      </c>
      <c r="R440">
        <v>546765.53091077995</v>
      </c>
      <c r="S440">
        <v>466.30832747376797</v>
      </c>
      <c r="T440">
        <v>546765.71609263704</v>
      </c>
      <c r="U440">
        <v>0.185181857319548</v>
      </c>
      <c r="V440">
        <v>0.13716807576349699</v>
      </c>
      <c r="W440">
        <v>2878</v>
      </c>
    </row>
    <row r="441" spans="1:23" x14ac:dyDescent="0.25">
      <c r="A441">
        <v>440</v>
      </c>
      <c r="B441">
        <f t="shared" si="6"/>
        <v>146</v>
      </c>
      <c r="C441" t="s">
        <v>24</v>
      </c>
      <c r="D441">
        <v>16</v>
      </c>
      <c r="E441">
        <v>15</v>
      </c>
      <c r="F441">
        <v>604800</v>
      </c>
      <c r="G441">
        <v>3141.9261726770301</v>
      </c>
      <c r="H441">
        <v>2</v>
      </c>
      <c r="I441">
        <v>2881</v>
      </c>
      <c r="J441">
        <v>1</v>
      </c>
      <c r="K441">
        <v>1E-8</v>
      </c>
      <c r="L441">
        <v>1E-4</v>
      </c>
      <c r="M441">
        <v>0.17224300000000001</v>
      </c>
      <c r="N441">
        <v>172243</v>
      </c>
      <c r="O441">
        <v>172243</v>
      </c>
      <c r="P441">
        <v>172243</v>
      </c>
      <c r="Q441">
        <v>466.30832747519599</v>
      </c>
      <c r="R441">
        <v>546765.71633464994</v>
      </c>
      <c r="S441">
        <v>466.30832747376797</v>
      </c>
      <c r="T441">
        <v>546765.71609263704</v>
      </c>
      <c r="U441">
        <v>2.4201255291700301E-4</v>
      </c>
      <c r="V441">
        <v>1.42767930810805E-9</v>
      </c>
      <c r="W441">
        <v>4667</v>
      </c>
    </row>
    <row r="442" spans="1:23" x14ac:dyDescent="0.25">
      <c r="A442">
        <v>441</v>
      </c>
      <c r="B442">
        <f t="shared" si="6"/>
        <v>146</v>
      </c>
      <c r="C442" t="s">
        <v>25</v>
      </c>
      <c r="D442">
        <v>16</v>
      </c>
      <c r="E442">
        <v>15</v>
      </c>
      <c r="F442">
        <v>604800</v>
      </c>
      <c r="G442">
        <v>3141.9261726770301</v>
      </c>
      <c r="H442">
        <v>2</v>
      </c>
      <c r="I442">
        <v>2881</v>
      </c>
      <c r="J442">
        <v>1</v>
      </c>
      <c r="K442">
        <v>1E-8</v>
      </c>
      <c r="L442">
        <v>1E-4</v>
      </c>
      <c r="M442">
        <v>0.62620900000000002</v>
      </c>
      <c r="N442">
        <v>626209</v>
      </c>
      <c r="O442">
        <v>626209</v>
      </c>
      <c r="P442">
        <v>626209</v>
      </c>
      <c r="Q442">
        <v>466.30832750223902</v>
      </c>
      <c r="R442">
        <v>546765.71633177297</v>
      </c>
      <c r="S442">
        <v>466.30832747376297</v>
      </c>
      <c r="T442">
        <v>546765.71609263704</v>
      </c>
      <c r="U442">
        <v>2.3913627956062501E-4</v>
      </c>
      <c r="V442">
        <v>2.8475824365159401E-8</v>
      </c>
      <c r="W442">
        <v>2881</v>
      </c>
    </row>
    <row r="443" spans="1:23" x14ac:dyDescent="0.25">
      <c r="A443">
        <v>442</v>
      </c>
      <c r="B443">
        <f t="shared" si="6"/>
        <v>147</v>
      </c>
      <c r="C443" t="s">
        <v>23</v>
      </c>
      <c r="D443">
        <v>16</v>
      </c>
      <c r="E443">
        <v>15</v>
      </c>
      <c r="F443">
        <v>604800</v>
      </c>
      <c r="G443">
        <v>3141.9261726770301</v>
      </c>
      <c r="H443">
        <v>2</v>
      </c>
      <c r="I443">
        <v>2881</v>
      </c>
      <c r="J443">
        <v>1</v>
      </c>
      <c r="K443">
        <v>1E-8</v>
      </c>
      <c r="L443">
        <v>1E-4</v>
      </c>
      <c r="M443">
        <v>2.4081000000000002E-2</v>
      </c>
      <c r="N443">
        <v>24081</v>
      </c>
      <c r="O443">
        <v>24081</v>
      </c>
      <c r="P443">
        <v>24081</v>
      </c>
      <c r="Q443">
        <v>34780.196689567798</v>
      </c>
      <c r="R443">
        <v>296907.719078839</v>
      </c>
      <c r="S443">
        <v>34779.866466111998</v>
      </c>
      <c r="T443">
        <v>296907.72158049501</v>
      </c>
      <c r="U443">
        <v>2.5016551953740401E-3</v>
      </c>
      <c r="V443">
        <v>0.33022345580684398</v>
      </c>
      <c r="W443">
        <v>2878</v>
      </c>
    </row>
    <row r="444" spans="1:23" x14ac:dyDescent="0.25">
      <c r="A444">
        <v>443</v>
      </c>
      <c r="B444">
        <f t="shared" si="6"/>
        <v>147</v>
      </c>
      <c r="C444" t="s">
        <v>24</v>
      </c>
      <c r="D444">
        <v>16</v>
      </c>
      <c r="E444">
        <v>15</v>
      </c>
      <c r="F444">
        <v>604800</v>
      </c>
      <c r="G444">
        <v>3141.9261726770301</v>
      </c>
      <c r="H444">
        <v>2</v>
      </c>
      <c r="I444">
        <v>2881</v>
      </c>
      <c r="J444">
        <v>1</v>
      </c>
      <c r="K444">
        <v>1E-8</v>
      </c>
      <c r="L444">
        <v>1E-4</v>
      </c>
      <c r="M444">
        <v>9.9276000000000003E-2</v>
      </c>
      <c r="N444">
        <v>99276</v>
      </c>
      <c r="O444">
        <v>99276</v>
      </c>
      <c r="P444">
        <v>99276</v>
      </c>
      <c r="Q444">
        <v>34779.866466114101</v>
      </c>
      <c r="R444">
        <v>296907.72091959702</v>
      </c>
      <c r="S444">
        <v>34779.866466111998</v>
      </c>
      <c r="T444">
        <v>296907.72158049501</v>
      </c>
      <c r="U444">
        <v>6.60898047499358E-4</v>
      </c>
      <c r="V444">
        <v>2.09547579288482E-9</v>
      </c>
      <c r="W444">
        <v>3631</v>
      </c>
    </row>
    <row r="445" spans="1:23" x14ac:dyDescent="0.25">
      <c r="A445">
        <v>444</v>
      </c>
      <c r="B445">
        <f t="shared" si="6"/>
        <v>147</v>
      </c>
      <c r="C445" t="s">
        <v>25</v>
      </c>
      <c r="D445">
        <v>16</v>
      </c>
      <c r="E445">
        <v>15</v>
      </c>
      <c r="F445">
        <v>604800</v>
      </c>
      <c r="G445">
        <v>3141.9261726770301</v>
      </c>
      <c r="H445">
        <v>2</v>
      </c>
      <c r="I445">
        <v>2881</v>
      </c>
      <c r="J445">
        <v>1</v>
      </c>
      <c r="K445">
        <v>1E-8</v>
      </c>
      <c r="L445">
        <v>1E-4</v>
      </c>
      <c r="M445">
        <v>0.65185700000000002</v>
      </c>
      <c r="N445">
        <v>651857</v>
      </c>
      <c r="O445">
        <v>651857</v>
      </c>
      <c r="P445">
        <v>651857</v>
      </c>
      <c r="Q445">
        <v>34779.866466214</v>
      </c>
      <c r="R445">
        <v>296907.72092258401</v>
      </c>
      <c r="S445">
        <v>34779.866466111998</v>
      </c>
      <c r="T445">
        <v>296907.72158049501</v>
      </c>
      <c r="U445">
        <v>6.5791083034127896E-4</v>
      </c>
      <c r="V445">
        <v>1.02001649793237E-7</v>
      </c>
      <c r="W445">
        <v>2881</v>
      </c>
    </row>
    <row r="446" spans="1:23" x14ac:dyDescent="0.25">
      <c r="A446">
        <v>445</v>
      </c>
      <c r="B446">
        <f t="shared" si="6"/>
        <v>148</v>
      </c>
      <c r="C446" t="s">
        <v>23</v>
      </c>
      <c r="D446">
        <v>16</v>
      </c>
      <c r="E446">
        <v>15</v>
      </c>
      <c r="F446">
        <v>604800</v>
      </c>
      <c r="G446">
        <v>2939.3375895336198</v>
      </c>
      <c r="H446">
        <v>2</v>
      </c>
      <c r="I446">
        <v>3076</v>
      </c>
      <c r="J446">
        <v>1</v>
      </c>
      <c r="K446">
        <v>1E-8</v>
      </c>
      <c r="L446">
        <v>1E-4</v>
      </c>
      <c r="M446">
        <v>2.6939000000000001E-2</v>
      </c>
      <c r="N446">
        <v>26939</v>
      </c>
      <c r="O446">
        <v>26939</v>
      </c>
      <c r="P446">
        <v>26939</v>
      </c>
      <c r="Q446">
        <v>298.07330720827701</v>
      </c>
      <c r="R446">
        <v>39654.401278507903</v>
      </c>
      <c r="S446">
        <v>298.02306595504302</v>
      </c>
      <c r="T446">
        <v>39654.389946569499</v>
      </c>
      <c r="U446">
        <v>1.1331938389048401E-2</v>
      </c>
      <c r="V446">
        <v>5.0241253234332803E-2</v>
      </c>
      <c r="W446">
        <v>3073</v>
      </c>
    </row>
    <row r="447" spans="1:23" x14ac:dyDescent="0.25">
      <c r="A447">
        <v>446</v>
      </c>
      <c r="B447">
        <f t="shared" si="6"/>
        <v>148</v>
      </c>
      <c r="C447" t="s">
        <v>24</v>
      </c>
      <c r="D447">
        <v>16</v>
      </c>
      <c r="E447">
        <v>15</v>
      </c>
      <c r="F447">
        <v>604800</v>
      </c>
      <c r="G447">
        <v>2939.3375895336198</v>
      </c>
      <c r="H447">
        <v>2</v>
      </c>
      <c r="I447">
        <v>3076</v>
      </c>
      <c r="J447">
        <v>1</v>
      </c>
      <c r="K447">
        <v>1E-8</v>
      </c>
      <c r="L447">
        <v>1E-4</v>
      </c>
      <c r="M447">
        <v>0.19242000000000001</v>
      </c>
      <c r="N447">
        <v>192420</v>
      </c>
      <c r="O447">
        <v>192420</v>
      </c>
      <c r="P447">
        <v>192420</v>
      </c>
      <c r="Q447">
        <v>298.02306595505399</v>
      </c>
      <c r="R447">
        <v>39654.3899564003</v>
      </c>
      <c r="S447">
        <v>298.02306595504302</v>
      </c>
      <c r="T447">
        <v>39654.389946569499</v>
      </c>
      <c r="U447">
        <v>9.8307355074211904E-6</v>
      </c>
      <c r="V447">
        <v>1.09707798401359E-11</v>
      </c>
      <c r="W447">
        <v>5082</v>
      </c>
    </row>
    <row r="448" spans="1:23" x14ac:dyDescent="0.25">
      <c r="A448">
        <v>447</v>
      </c>
      <c r="B448">
        <f t="shared" si="6"/>
        <v>148</v>
      </c>
      <c r="C448" t="s">
        <v>25</v>
      </c>
      <c r="D448">
        <v>16</v>
      </c>
      <c r="E448">
        <v>15</v>
      </c>
      <c r="F448">
        <v>604800</v>
      </c>
      <c r="G448">
        <v>2939.3375895336198</v>
      </c>
      <c r="H448">
        <v>2</v>
      </c>
      <c r="I448">
        <v>3076</v>
      </c>
      <c r="J448">
        <v>1</v>
      </c>
      <c r="K448">
        <v>1E-8</v>
      </c>
      <c r="L448">
        <v>1E-4</v>
      </c>
      <c r="M448">
        <v>0.67044800000000004</v>
      </c>
      <c r="N448">
        <v>670448</v>
      </c>
      <c r="O448">
        <v>670448</v>
      </c>
      <c r="P448">
        <v>670448</v>
      </c>
      <c r="Q448">
        <v>298.02306591688898</v>
      </c>
      <c r="R448">
        <v>39654.389953716098</v>
      </c>
      <c r="S448">
        <v>298.02306595504501</v>
      </c>
      <c r="T448">
        <v>39654.389945175899</v>
      </c>
      <c r="U448">
        <v>8.5401698015630194E-6</v>
      </c>
      <c r="V448">
        <v>3.8156372283992797E-8</v>
      </c>
      <c r="W448">
        <v>3076</v>
      </c>
    </row>
    <row r="449" spans="1:23" x14ac:dyDescent="0.25">
      <c r="A449">
        <v>448</v>
      </c>
      <c r="B449">
        <f t="shared" si="6"/>
        <v>149</v>
      </c>
      <c r="C449" t="s">
        <v>23</v>
      </c>
      <c r="D449">
        <v>16</v>
      </c>
      <c r="E449">
        <v>15</v>
      </c>
      <c r="F449">
        <v>604800</v>
      </c>
      <c r="G449">
        <v>2951.83725955419</v>
      </c>
      <c r="H449">
        <v>2</v>
      </c>
      <c r="I449">
        <v>3061</v>
      </c>
      <c r="J449">
        <v>1</v>
      </c>
      <c r="K449">
        <v>1E-8</v>
      </c>
      <c r="L449">
        <v>1E-4</v>
      </c>
      <c r="M449">
        <v>2.6800000000000001E-2</v>
      </c>
      <c r="N449">
        <v>26800</v>
      </c>
      <c r="O449">
        <v>26800</v>
      </c>
      <c r="P449">
        <v>26800</v>
      </c>
      <c r="Q449">
        <v>275.85063416747403</v>
      </c>
      <c r="R449">
        <v>101630.81040685999</v>
      </c>
      <c r="S449">
        <v>275.924117751631</v>
      </c>
      <c r="T449">
        <v>101630.988997833</v>
      </c>
      <c r="U449">
        <v>0.17859097290784101</v>
      </c>
      <c r="V449">
        <v>7.3483584157315804E-2</v>
      </c>
      <c r="W449">
        <v>3058</v>
      </c>
    </row>
    <row r="450" spans="1:23" x14ac:dyDescent="0.25">
      <c r="A450">
        <v>449</v>
      </c>
      <c r="B450">
        <f t="shared" si="6"/>
        <v>149</v>
      </c>
      <c r="C450" t="s">
        <v>24</v>
      </c>
      <c r="D450">
        <v>16</v>
      </c>
      <c r="E450">
        <v>15</v>
      </c>
      <c r="F450">
        <v>604800</v>
      </c>
      <c r="G450">
        <v>2951.83725955419</v>
      </c>
      <c r="H450">
        <v>2</v>
      </c>
      <c r="I450">
        <v>3061</v>
      </c>
      <c r="J450">
        <v>1</v>
      </c>
      <c r="K450">
        <v>1E-8</v>
      </c>
      <c r="L450">
        <v>1E-4</v>
      </c>
      <c r="M450">
        <v>0.18800700000000001</v>
      </c>
      <c r="N450">
        <v>188007</v>
      </c>
      <c r="O450">
        <v>188007</v>
      </c>
      <c r="P450">
        <v>188007</v>
      </c>
      <c r="Q450">
        <v>275.92411775166602</v>
      </c>
      <c r="R450">
        <v>101630.989007664</v>
      </c>
      <c r="S450">
        <v>275.924117751631</v>
      </c>
      <c r="T450">
        <v>101630.988997833</v>
      </c>
      <c r="U450">
        <v>9.8307355074211904E-6</v>
      </c>
      <c r="V450">
        <v>3.5015546018257698E-11</v>
      </c>
      <c r="W450">
        <v>5013</v>
      </c>
    </row>
    <row r="451" spans="1:23" x14ac:dyDescent="0.25">
      <c r="A451">
        <v>450</v>
      </c>
      <c r="B451">
        <f t="shared" si="6"/>
        <v>149</v>
      </c>
      <c r="C451" t="s">
        <v>25</v>
      </c>
      <c r="D451">
        <v>16</v>
      </c>
      <c r="E451">
        <v>15</v>
      </c>
      <c r="F451">
        <v>604800</v>
      </c>
      <c r="G451">
        <v>2951.83725955419</v>
      </c>
      <c r="H451">
        <v>2</v>
      </c>
      <c r="I451">
        <v>3061</v>
      </c>
      <c r="J451">
        <v>1</v>
      </c>
      <c r="K451">
        <v>1E-8</v>
      </c>
      <c r="L451">
        <v>1E-4</v>
      </c>
      <c r="M451">
        <v>0.65510000000000002</v>
      </c>
      <c r="N451">
        <v>655100</v>
      </c>
      <c r="O451">
        <v>655100</v>
      </c>
      <c r="P451">
        <v>655100</v>
      </c>
      <c r="Q451">
        <v>275.92411780717401</v>
      </c>
      <c r="R451">
        <v>101630.989008408</v>
      </c>
      <c r="S451">
        <v>275.92411775163703</v>
      </c>
      <c r="T451">
        <v>101630.988994851</v>
      </c>
      <c r="U451">
        <v>1.35574518935754E-5</v>
      </c>
      <c r="V451">
        <v>5.5537384469061997E-8</v>
      </c>
      <c r="W451">
        <v>3061</v>
      </c>
    </row>
    <row r="452" spans="1:23" x14ac:dyDescent="0.25">
      <c r="A452">
        <v>451</v>
      </c>
      <c r="B452">
        <f t="shared" si="6"/>
        <v>150</v>
      </c>
      <c r="C452" t="s">
        <v>23</v>
      </c>
      <c r="D452">
        <v>16</v>
      </c>
      <c r="E452">
        <v>15</v>
      </c>
      <c r="F452">
        <v>604800</v>
      </c>
      <c r="G452">
        <v>3141.9261726770301</v>
      </c>
      <c r="H452">
        <v>2</v>
      </c>
      <c r="I452">
        <v>2881</v>
      </c>
      <c r="J452">
        <v>1</v>
      </c>
      <c r="K452">
        <v>1E-8</v>
      </c>
      <c r="L452">
        <v>1E-4</v>
      </c>
      <c r="M452">
        <v>2.4385E-2</v>
      </c>
      <c r="N452">
        <v>24385</v>
      </c>
      <c r="O452">
        <v>24385</v>
      </c>
      <c r="P452">
        <v>24385</v>
      </c>
      <c r="Q452">
        <v>34795.431961541202</v>
      </c>
      <c r="R452">
        <v>445922.619763622</v>
      </c>
      <c r="S452">
        <v>34795.319431454103</v>
      </c>
      <c r="T452">
        <v>445922.62241773598</v>
      </c>
      <c r="U452">
        <v>2.6541146216914001E-3</v>
      </c>
      <c r="V452">
        <v>0.112530087069899</v>
      </c>
      <c r="W452">
        <v>2878</v>
      </c>
    </row>
    <row r="453" spans="1:23" x14ac:dyDescent="0.25">
      <c r="A453">
        <v>452</v>
      </c>
      <c r="B453">
        <f t="shared" si="6"/>
        <v>150</v>
      </c>
      <c r="C453" t="s">
        <v>24</v>
      </c>
      <c r="D453">
        <v>16</v>
      </c>
      <c r="E453">
        <v>15</v>
      </c>
      <c r="F453">
        <v>604800</v>
      </c>
      <c r="G453">
        <v>3141.9261726770301</v>
      </c>
      <c r="H453">
        <v>2</v>
      </c>
      <c r="I453">
        <v>2881</v>
      </c>
      <c r="J453">
        <v>1</v>
      </c>
      <c r="K453">
        <v>1E-8</v>
      </c>
      <c r="L453">
        <v>1E-4</v>
      </c>
      <c r="M453">
        <v>0.116841</v>
      </c>
      <c r="N453">
        <v>116841</v>
      </c>
      <c r="O453">
        <v>116841</v>
      </c>
      <c r="P453">
        <v>116841</v>
      </c>
      <c r="Q453">
        <v>34795.319431456097</v>
      </c>
      <c r="R453">
        <v>445922.62170683802</v>
      </c>
      <c r="S453">
        <v>34795.319431454103</v>
      </c>
      <c r="T453">
        <v>445922.62241773598</v>
      </c>
      <c r="U453">
        <v>7.1089813718572205E-4</v>
      </c>
      <c r="V453">
        <v>2.02999217435717E-9</v>
      </c>
      <c r="W453">
        <v>3806</v>
      </c>
    </row>
    <row r="454" spans="1:23" x14ac:dyDescent="0.25">
      <c r="A454">
        <v>453</v>
      </c>
      <c r="B454">
        <f t="shared" ref="B454:B517" si="7">B451+1</f>
        <v>150</v>
      </c>
      <c r="C454" t="s">
        <v>25</v>
      </c>
      <c r="D454">
        <v>16</v>
      </c>
      <c r="E454">
        <v>15</v>
      </c>
      <c r="F454">
        <v>604800</v>
      </c>
      <c r="G454">
        <v>3141.9261726770301</v>
      </c>
      <c r="H454">
        <v>2</v>
      </c>
      <c r="I454">
        <v>2881</v>
      </c>
      <c r="J454">
        <v>1</v>
      </c>
      <c r="K454">
        <v>1E-8</v>
      </c>
      <c r="L454">
        <v>1E-4</v>
      </c>
      <c r="M454">
        <v>0.65737400000000001</v>
      </c>
      <c r="N454">
        <v>657374</v>
      </c>
      <c r="O454">
        <v>657374</v>
      </c>
      <c r="P454">
        <v>657374</v>
      </c>
      <c r="Q454">
        <v>34795.3194314668</v>
      </c>
      <c r="R454">
        <v>445922.622027529</v>
      </c>
      <c r="S454">
        <v>34795.319431454103</v>
      </c>
      <c r="T454">
        <v>445922.62238773401</v>
      </c>
      <c r="U454">
        <v>3.6020454717799999E-4</v>
      </c>
      <c r="V454">
        <v>1.26601662486791E-8</v>
      </c>
      <c r="W454">
        <v>2881</v>
      </c>
    </row>
    <row r="455" spans="1:23" x14ac:dyDescent="0.25">
      <c r="A455">
        <v>454</v>
      </c>
      <c r="B455">
        <f t="shared" si="7"/>
        <v>151</v>
      </c>
      <c r="C455" t="s">
        <v>23</v>
      </c>
      <c r="D455">
        <v>16</v>
      </c>
      <c r="E455">
        <v>15</v>
      </c>
      <c r="F455">
        <v>604800</v>
      </c>
      <c r="G455">
        <v>3009.5774934064002</v>
      </c>
      <c r="H455">
        <v>2</v>
      </c>
      <c r="I455">
        <v>3001</v>
      </c>
      <c r="J455">
        <v>1</v>
      </c>
      <c r="K455">
        <v>1E-8</v>
      </c>
      <c r="L455">
        <v>1E-4</v>
      </c>
      <c r="M455">
        <v>2.6283000000000001E-2</v>
      </c>
      <c r="N455">
        <v>26283</v>
      </c>
      <c r="O455">
        <v>26283</v>
      </c>
      <c r="P455">
        <v>26283</v>
      </c>
      <c r="Q455">
        <v>195.75135546902399</v>
      </c>
      <c r="R455">
        <v>299315.79849079601</v>
      </c>
      <c r="S455">
        <v>195.77424152023499</v>
      </c>
      <c r="T455">
        <v>299315.84695404698</v>
      </c>
      <c r="U455">
        <v>4.8463250626809798E-2</v>
      </c>
      <c r="V455">
        <v>2.2886051211202098E-2</v>
      </c>
      <c r="W455">
        <v>2998</v>
      </c>
    </row>
    <row r="456" spans="1:23" x14ac:dyDescent="0.25">
      <c r="A456">
        <v>455</v>
      </c>
      <c r="B456">
        <f t="shared" si="7"/>
        <v>151</v>
      </c>
      <c r="C456" t="s">
        <v>24</v>
      </c>
      <c r="D456">
        <v>16</v>
      </c>
      <c r="E456">
        <v>15</v>
      </c>
      <c r="F456">
        <v>604800</v>
      </c>
      <c r="G456">
        <v>3009.5774934064002</v>
      </c>
      <c r="H456">
        <v>2</v>
      </c>
      <c r="I456">
        <v>3001</v>
      </c>
      <c r="J456">
        <v>1</v>
      </c>
      <c r="K456">
        <v>1E-8</v>
      </c>
      <c r="L456">
        <v>1E-4</v>
      </c>
      <c r="M456">
        <v>0.18624299999999899</v>
      </c>
      <c r="N456">
        <v>186243</v>
      </c>
      <c r="O456">
        <v>186243</v>
      </c>
      <c r="P456">
        <v>186243</v>
      </c>
      <c r="Q456">
        <v>195.774443115059</v>
      </c>
      <c r="R456">
        <v>299315.82574311201</v>
      </c>
      <c r="S456">
        <v>195.77424152023499</v>
      </c>
      <c r="T456">
        <v>299315.84695404698</v>
      </c>
      <c r="U456">
        <v>2.1210934908594901E-2</v>
      </c>
      <c r="V456">
        <v>2.01594824432049E-4</v>
      </c>
      <c r="W456">
        <v>4946</v>
      </c>
    </row>
    <row r="457" spans="1:23" x14ac:dyDescent="0.25">
      <c r="A457">
        <v>456</v>
      </c>
      <c r="B457">
        <f t="shared" si="7"/>
        <v>151</v>
      </c>
      <c r="C457" t="s">
        <v>25</v>
      </c>
      <c r="D457">
        <v>16</v>
      </c>
      <c r="E457">
        <v>15</v>
      </c>
      <c r="F457">
        <v>604800</v>
      </c>
      <c r="G457">
        <v>3009.5774934064002</v>
      </c>
      <c r="H457">
        <v>2</v>
      </c>
      <c r="I457">
        <v>3001</v>
      </c>
      <c r="J457">
        <v>1</v>
      </c>
      <c r="K457">
        <v>1E-8</v>
      </c>
      <c r="L457">
        <v>1E-4</v>
      </c>
      <c r="M457">
        <v>0.63993999999999895</v>
      </c>
      <c r="N457">
        <v>639940</v>
      </c>
      <c r="O457">
        <v>639940</v>
      </c>
      <c r="P457">
        <v>639940</v>
      </c>
      <c r="Q457">
        <v>195.77424153337</v>
      </c>
      <c r="R457">
        <v>299315.84697272599</v>
      </c>
      <c r="S457">
        <v>195.774241520282</v>
      </c>
      <c r="T457">
        <v>299315.84695484198</v>
      </c>
      <c r="U457">
        <v>1.7883605323731801E-5</v>
      </c>
      <c r="V457">
        <v>1.3088396144667E-8</v>
      </c>
      <c r="W457">
        <v>3001</v>
      </c>
    </row>
    <row r="458" spans="1:23" x14ac:dyDescent="0.25">
      <c r="A458">
        <v>457</v>
      </c>
      <c r="B458">
        <f t="shared" si="7"/>
        <v>152</v>
      </c>
      <c r="C458" t="s">
        <v>23</v>
      </c>
      <c r="D458">
        <v>16</v>
      </c>
      <c r="E458">
        <v>15</v>
      </c>
      <c r="F458">
        <v>604800</v>
      </c>
      <c r="G458">
        <v>3055.1505314286101</v>
      </c>
      <c r="H458">
        <v>2</v>
      </c>
      <c r="I458">
        <v>2956</v>
      </c>
      <c r="J458">
        <v>1</v>
      </c>
      <c r="K458">
        <v>1E-8</v>
      </c>
      <c r="L458">
        <v>1E-4</v>
      </c>
      <c r="M458">
        <v>2.5919000000000001E-2</v>
      </c>
      <c r="N458">
        <v>25919</v>
      </c>
      <c r="O458">
        <v>25919</v>
      </c>
      <c r="P458">
        <v>25919</v>
      </c>
      <c r="Q458">
        <v>119.77383945101499</v>
      </c>
      <c r="R458">
        <v>288659.13295716001</v>
      </c>
      <c r="S458">
        <v>119.75726169288301</v>
      </c>
      <c r="T458">
        <v>288659.11360255303</v>
      </c>
      <c r="U458">
        <v>1.9354606745764599E-2</v>
      </c>
      <c r="V458">
        <v>1.6577758131830898E-2</v>
      </c>
      <c r="W458">
        <v>2953</v>
      </c>
    </row>
    <row r="459" spans="1:23" x14ac:dyDescent="0.25">
      <c r="A459">
        <v>458</v>
      </c>
      <c r="B459">
        <f t="shared" si="7"/>
        <v>152</v>
      </c>
      <c r="C459" t="s">
        <v>24</v>
      </c>
      <c r="D459">
        <v>16</v>
      </c>
      <c r="E459">
        <v>15</v>
      </c>
      <c r="F459">
        <v>604800</v>
      </c>
      <c r="G459">
        <v>3055.1505314286101</v>
      </c>
      <c r="H459">
        <v>2</v>
      </c>
      <c r="I459">
        <v>2956</v>
      </c>
      <c r="J459">
        <v>1</v>
      </c>
      <c r="K459">
        <v>1E-8</v>
      </c>
      <c r="L459">
        <v>1E-4</v>
      </c>
      <c r="M459">
        <v>0.188417</v>
      </c>
      <c r="N459">
        <v>188417</v>
      </c>
      <c r="O459">
        <v>188417</v>
      </c>
      <c r="P459">
        <v>188417</v>
      </c>
      <c r="Q459">
        <v>119.7572616929</v>
      </c>
      <c r="R459">
        <v>288659.11359165597</v>
      </c>
      <c r="S459">
        <v>119.75726169288301</v>
      </c>
      <c r="T459">
        <v>288659.11360255303</v>
      </c>
      <c r="U459">
        <v>1.08968815766274E-5</v>
      </c>
      <c r="V459">
        <v>1.6854073692229499E-11</v>
      </c>
      <c r="W459">
        <v>4934</v>
      </c>
    </row>
    <row r="460" spans="1:23" x14ac:dyDescent="0.25">
      <c r="A460">
        <v>459</v>
      </c>
      <c r="B460">
        <f t="shared" si="7"/>
        <v>152</v>
      </c>
      <c r="C460" t="s">
        <v>25</v>
      </c>
      <c r="D460">
        <v>16</v>
      </c>
      <c r="E460">
        <v>15</v>
      </c>
      <c r="F460">
        <v>604800</v>
      </c>
      <c r="G460">
        <v>3055.1505314286101</v>
      </c>
      <c r="H460">
        <v>2</v>
      </c>
      <c r="I460">
        <v>2956</v>
      </c>
      <c r="J460">
        <v>1</v>
      </c>
      <c r="K460">
        <v>1E-8</v>
      </c>
      <c r="L460">
        <v>1E-4</v>
      </c>
      <c r="M460">
        <v>0.63182300000000002</v>
      </c>
      <c r="N460">
        <v>631823</v>
      </c>
      <c r="O460">
        <v>631823</v>
      </c>
      <c r="P460">
        <v>631823</v>
      </c>
      <c r="Q460">
        <v>119.75726168023</v>
      </c>
      <c r="R460">
        <v>288659.11359142797</v>
      </c>
      <c r="S460">
        <v>119.75726169288301</v>
      </c>
      <c r="T460">
        <v>288659.11360255303</v>
      </c>
      <c r="U460">
        <v>1.112453173846E-5</v>
      </c>
      <c r="V460">
        <v>1.26533450384158E-8</v>
      </c>
      <c r="W460">
        <v>2956</v>
      </c>
    </row>
    <row r="461" spans="1:23" x14ac:dyDescent="0.25">
      <c r="A461">
        <v>460</v>
      </c>
      <c r="B461">
        <f t="shared" si="7"/>
        <v>153</v>
      </c>
      <c r="C461" t="s">
        <v>23</v>
      </c>
      <c r="D461">
        <v>16</v>
      </c>
      <c r="E461">
        <v>15</v>
      </c>
      <c r="F461">
        <v>604800</v>
      </c>
      <c r="G461">
        <v>2984.0867625934002</v>
      </c>
      <c r="H461">
        <v>2</v>
      </c>
      <c r="I461">
        <v>3031</v>
      </c>
      <c r="J461">
        <v>1</v>
      </c>
      <c r="K461">
        <v>1E-8</v>
      </c>
      <c r="L461">
        <v>1E-4</v>
      </c>
      <c r="M461">
        <v>2.6554999999999902E-2</v>
      </c>
      <c r="N461">
        <v>26555</v>
      </c>
      <c r="O461">
        <v>26555</v>
      </c>
      <c r="P461">
        <v>26555</v>
      </c>
      <c r="Q461">
        <v>272.456960455135</v>
      </c>
      <c r="R461">
        <v>165818.193830693</v>
      </c>
      <c r="S461">
        <v>272.54228434708801</v>
      </c>
      <c r="T461">
        <v>165818.02830676499</v>
      </c>
      <c r="U461">
        <v>0.165523928590118</v>
      </c>
      <c r="V461">
        <v>8.5323891952725703E-2</v>
      </c>
      <c r="W461">
        <v>3028</v>
      </c>
    </row>
    <row r="462" spans="1:23" x14ac:dyDescent="0.25">
      <c r="A462">
        <v>461</v>
      </c>
      <c r="B462">
        <f t="shared" si="7"/>
        <v>153</v>
      </c>
      <c r="C462" t="s">
        <v>24</v>
      </c>
      <c r="D462">
        <v>16</v>
      </c>
      <c r="E462">
        <v>15</v>
      </c>
      <c r="F462">
        <v>604800</v>
      </c>
      <c r="G462">
        <v>2984.0867625934002</v>
      </c>
      <c r="H462">
        <v>2</v>
      </c>
      <c r="I462">
        <v>3031</v>
      </c>
      <c r="J462">
        <v>1</v>
      </c>
      <c r="K462">
        <v>1E-8</v>
      </c>
      <c r="L462">
        <v>1E-4</v>
      </c>
      <c r="M462">
        <v>0.18499099999999899</v>
      </c>
      <c r="N462">
        <v>184991</v>
      </c>
      <c r="O462">
        <v>184991</v>
      </c>
      <c r="P462">
        <v>184991</v>
      </c>
      <c r="Q462">
        <v>272.54228434720301</v>
      </c>
      <c r="R462">
        <v>165818.02829732301</v>
      </c>
      <c r="S462">
        <v>272.54228434708801</v>
      </c>
      <c r="T462">
        <v>165818.02830676499</v>
      </c>
      <c r="U462">
        <v>9.4416609499603493E-6</v>
      </c>
      <c r="V462">
        <v>1.15562670544022E-10</v>
      </c>
      <c r="W462">
        <v>4947</v>
      </c>
    </row>
    <row r="463" spans="1:23" x14ac:dyDescent="0.25">
      <c r="A463">
        <v>462</v>
      </c>
      <c r="B463">
        <f t="shared" si="7"/>
        <v>153</v>
      </c>
      <c r="C463" t="s">
        <v>25</v>
      </c>
      <c r="D463">
        <v>16</v>
      </c>
      <c r="E463">
        <v>15</v>
      </c>
      <c r="F463">
        <v>604800</v>
      </c>
      <c r="G463">
        <v>2984.0867625934002</v>
      </c>
      <c r="H463">
        <v>2</v>
      </c>
      <c r="I463">
        <v>3031</v>
      </c>
      <c r="J463">
        <v>1</v>
      </c>
      <c r="K463">
        <v>1E-8</v>
      </c>
      <c r="L463">
        <v>1E-4</v>
      </c>
      <c r="M463">
        <v>0.661246</v>
      </c>
      <c r="N463">
        <v>661246</v>
      </c>
      <c r="O463">
        <v>661246</v>
      </c>
      <c r="P463">
        <v>661246</v>
      </c>
      <c r="Q463">
        <v>272.54228437423598</v>
      </c>
      <c r="R463">
        <v>165818.028297393</v>
      </c>
      <c r="S463">
        <v>272.54228434708898</v>
      </c>
      <c r="T463">
        <v>165818.02830676499</v>
      </c>
      <c r="U463">
        <v>9.3715498223900693E-6</v>
      </c>
      <c r="V463">
        <v>2.71468820756126E-8</v>
      </c>
      <c r="W463">
        <v>3031</v>
      </c>
    </row>
    <row r="464" spans="1:23" x14ac:dyDescent="0.25">
      <c r="A464">
        <v>463</v>
      </c>
      <c r="B464">
        <f t="shared" si="7"/>
        <v>154</v>
      </c>
      <c r="C464" t="s">
        <v>23</v>
      </c>
      <c r="D464">
        <v>16</v>
      </c>
      <c r="E464">
        <v>15</v>
      </c>
      <c r="F464">
        <v>604800</v>
      </c>
      <c r="G464">
        <v>3141.9261726770301</v>
      </c>
      <c r="H464">
        <v>2</v>
      </c>
      <c r="I464">
        <v>2881</v>
      </c>
      <c r="J464">
        <v>1</v>
      </c>
      <c r="K464">
        <v>1E-8</v>
      </c>
      <c r="L464">
        <v>1E-4</v>
      </c>
      <c r="M464">
        <v>2.4402E-2</v>
      </c>
      <c r="N464">
        <v>24402</v>
      </c>
      <c r="O464">
        <v>24402</v>
      </c>
      <c r="P464">
        <v>24402</v>
      </c>
      <c r="Q464">
        <v>34779.442358400498</v>
      </c>
      <c r="R464">
        <v>368776.31492140598</v>
      </c>
      <c r="S464">
        <v>34780.011887155102</v>
      </c>
      <c r="T464">
        <v>368776.29475513002</v>
      </c>
      <c r="U464">
        <v>2.01662768959067E-2</v>
      </c>
      <c r="V464">
        <v>0.56952875461138297</v>
      </c>
      <c r="W464">
        <v>2878</v>
      </c>
    </row>
    <row r="465" spans="1:23" x14ac:dyDescent="0.25">
      <c r="A465">
        <v>464</v>
      </c>
      <c r="B465">
        <f t="shared" si="7"/>
        <v>154</v>
      </c>
      <c r="C465" t="s">
        <v>24</v>
      </c>
      <c r="D465">
        <v>16</v>
      </c>
      <c r="E465">
        <v>15</v>
      </c>
      <c r="F465">
        <v>604800</v>
      </c>
      <c r="G465">
        <v>3141.9261726770301</v>
      </c>
      <c r="H465">
        <v>2</v>
      </c>
      <c r="I465">
        <v>2881</v>
      </c>
      <c r="J465">
        <v>1</v>
      </c>
      <c r="K465">
        <v>1E-8</v>
      </c>
      <c r="L465">
        <v>1E-4</v>
      </c>
      <c r="M465">
        <v>0.123523999999999</v>
      </c>
      <c r="N465">
        <v>123524</v>
      </c>
      <c r="O465">
        <v>123524</v>
      </c>
      <c r="P465">
        <v>123524</v>
      </c>
      <c r="Q465">
        <v>34780.011887155903</v>
      </c>
      <c r="R465">
        <v>368776.29435423203</v>
      </c>
      <c r="S465">
        <v>34780.011887155102</v>
      </c>
      <c r="T465">
        <v>368776.29475513002</v>
      </c>
      <c r="U465">
        <v>4.0089758113026603E-4</v>
      </c>
      <c r="V465">
        <v>7.8580342233180896E-10</v>
      </c>
      <c r="W465">
        <v>3870</v>
      </c>
    </row>
    <row r="466" spans="1:23" x14ac:dyDescent="0.25">
      <c r="A466">
        <v>465</v>
      </c>
      <c r="B466">
        <f t="shared" si="7"/>
        <v>154</v>
      </c>
      <c r="C466" t="s">
        <v>25</v>
      </c>
      <c r="D466">
        <v>16</v>
      </c>
      <c r="E466">
        <v>15</v>
      </c>
      <c r="F466">
        <v>604800</v>
      </c>
      <c r="G466">
        <v>3141.9261726770301</v>
      </c>
      <c r="H466">
        <v>2</v>
      </c>
      <c r="I466">
        <v>2881</v>
      </c>
      <c r="J466">
        <v>1</v>
      </c>
      <c r="K466">
        <v>1E-8</v>
      </c>
      <c r="L466">
        <v>1E-4</v>
      </c>
      <c r="M466">
        <v>0.65176599999999896</v>
      </c>
      <c r="N466">
        <v>651766</v>
      </c>
      <c r="O466">
        <v>651766</v>
      </c>
      <c r="P466">
        <v>651766</v>
      </c>
      <c r="Q466">
        <v>34780.011887040797</v>
      </c>
      <c r="R466">
        <v>368776.29434119898</v>
      </c>
      <c r="S466">
        <v>34780.011887155102</v>
      </c>
      <c r="T466">
        <v>368776.29475075798</v>
      </c>
      <c r="U466">
        <v>4.0955934673547701E-4</v>
      </c>
      <c r="V466">
        <v>1.1437077773734899E-7</v>
      </c>
      <c r="W466">
        <v>2881</v>
      </c>
    </row>
    <row r="467" spans="1:23" x14ac:dyDescent="0.25">
      <c r="A467">
        <v>466</v>
      </c>
      <c r="B467">
        <f t="shared" si="7"/>
        <v>155</v>
      </c>
      <c r="C467" t="s">
        <v>23</v>
      </c>
      <c r="D467">
        <v>16</v>
      </c>
      <c r="E467">
        <v>15</v>
      </c>
      <c r="F467">
        <v>604800</v>
      </c>
      <c r="G467">
        <v>3141.9261726770301</v>
      </c>
      <c r="H467">
        <v>2</v>
      </c>
      <c r="I467">
        <v>2881</v>
      </c>
      <c r="J467">
        <v>1</v>
      </c>
      <c r="K467">
        <v>1E-8</v>
      </c>
      <c r="L467">
        <v>1E-4</v>
      </c>
      <c r="M467">
        <v>2.4097E-2</v>
      </c>
      <c r="N467">
        <v>24097</v>
      </c>
      <c r="O467">
        <v>24097</v>
      </c>
      <c r="P467">
        <v>24097</v>
      </c>
      <c r="Q467">
        <v>34779.765916105498</v>
      </c>
      <c r="R467">
        <v>213880.64246687401</v>
      </c>
      <c r="S467">
        <v>34779.658827949999</v>
      </c>
      <c r="T467">
        <v>213880.642663787</v>
      </c>
      <c r="U467">
        <v>1.96912966202944E-4</v>
      </c>
      <c r="V467">
        <v>0.10708815545512999</v>
      </c>
      <c r="W467">
        <v>2878</v>
      </c>
    </row>
    <row r="468" spans="1:23" x14ac:dyDescent="0.25">
      <c r="A468">
        <v>467</v>
      </c>
      <c r="B468">
        <f t="shared" si="7"/>
        <v>155</v>
      </c>
      <c r="C468" t="s">
        <v>24</v>
      </c>
      <c r="D468">
        <v>16</v>
      </c>
      <c r="E468">
        <v>15</v>
      </c>
      <c r="F468">
        <v>604800</v>
      </c>
      <c r="G468">
        <v>3141.9261726770301</v>
      </c>
      <c r="H468">
        <v>2</v>
      </c>
      <c r="I468">
        <v>2881</v>
      </c>
      <c r="J468">
        <v>1</v>
      </c>
      <c r="K468">
        <v>1E-8</v>
      </c>
      <c r="L468">
        <v>1E-4</v>
      </c>
      <c r="M468">
        <v>0.10179199999999899</v>
      </c>
      <c r="N468">
        <v>101792</v>
      </c>
      <c r="O468">
        <v>101792</v>
      </c>
      <c r="P468">
        <v>101792</v>
      </c>
      <c r="Q468">
        <v>34779.658827951702</v>
      </c>
      <c r="R468">
        <v>213880.642064346</v>
      </c>
      <c r="S468">
        <v>34779.658827949999</v>
      </c>
      <c r="T468">
        <v>213880.642663787</v>
      </c>
      <c r="U468">
        <v>5.9944100212305697E-4</v>
      </c>
      <c r="V468">
        <v>1.6807462088763699E-9</v>
      </c>
      <c r="W468">
        <v>3655</v>
      </c>
    </row>
    <row r="469" spans="1:23" x14ac:dyDescent="0.25">
      <c r="A469">
        <v>468</v>
      </c>
      <c r="B469">
        <f t="shared" si="7"/>
        <v>155</v>
      </c>
      <c r="C469" t="s">
        <v>25</v>
      </c>
      <c r="D469">
        <v>16</v>
      </c>
      <c r="E469">
        <v>15</v>
      </c>
      <c r="F469">
        <v>604800</v>
      </c>
      <c r="G469">
        <v>3141.9261726770301</v>
      </c>
      <c r="H469">
        <v>2</v>
      </c>
      <c r="I469">
        <v>2881</v>
      </c>
      <c r="J469">
        <v>1</v>
      </c>
      <c r="K469">
        <v>1E-8</v>
      </c>
      <c r="L469">
        <v>1E-4</v>
      </c>
      <c r="M469">
        <v>0.66703999999999897</v>
      </c>
      <c r="N469">
        <v>667040</v>
      </c>
      <c r="O469">
        <v>667040</v>
      </c>
      <c r="P469">
        <v>667040</v>
      </c>
      <c r="Q469">
        <v>34779.658828053201</v>
      </c>
      <c r="R469">
        <v>213880.64202142201</v>
      </c>
      <c r="S469">
        <v>34779.658827949999</v>
      </c>
      <c r="T469">
        <v>213880.64268881301</v>
      </c>
      <c r="U469">
        <v>6.6739006433635896E-4</v>
      </c>
      <c r="V469">
        <v>1.03180354926735E-7</v>
      </c>
      <c r="W469">
        <v>2881</v>
      </c>
    </row>
    <row r="470" spans="1:23" x14ac:dyDescent="0.25">
      <c r="A470">
        <v>469</v>
      </c>
      <c r="B470">
        <f t="shared" si="7"/>
        <v>156</v>
      </c>
      <c r="C470" t="s">
        <v>23</v>
      </c>
      <c r="D470">
        <v>16</v>
      </c>
      <c r="E470">
        <v>15</v>
      </c>
      <c r="F470">
        <v>604800</v>
      </c>
      <c r="G470">
        <v>3141.9261726770301</v>
      </c>
      <c r="H470">
        <v>2</v>
      </c>
      <c r="I470">
        <v>2881</v>
      </c>
      <c r="J470">
        <v>1</v>
      </c>
      <c r="K470">
        <v>1E-8</v>
      </c>
      <c r="L470">
        <v>1E-4</v>
      </c>
      <c r="M470">
        <v>2.4083E-2</v>
      </c>
      <c r="N470">
        <v>24083</v>
      </c>
      <c r="O470">
        <v>24083</v>
      </c>
      <c r="P470">
        <v>24083</v>
      </c>
      <c r="Q470">
        <v>19021.010479351899</v>
      </c>
      <c r="R470">
        <v>156731.12349769301</v>
      </c>
      <c r="S470">
        <v>19020.764987274601</v>
      </c>
      <c r="T470">
        <v>156731.12463157799</v>
      </c>
      <c r="U470">
        <v>1.13388564204797E-3</v>
      </c>
      <c r="V470">
        <v>0.245492077276139</v>
      </c>
      <c r="W470">
        <v>2878</v>
      </c>
    </row>
    <row r="471" spans="1:23" x14ac:dyDescent="0.25">
      <c r="A471">
        <v>470</v>
      </c>
      <c r="B471">
        <f t="shared" si="7"/>
        <v>156</v>
      </c>
      <c r="C471" t="s">
        <v>24</v>
      </c>
      <c r="D471">
        <v>16</v>
      </c>
      <c r="E471">
        <v>15</v>
      </c>
      <c r="F471">
        <v>604800</v>
      </c>
      <c r="G471">
        <v>3141.9261726770301</v>
      </c>
      <c r="H471">
        <v>2</v>
      </c>
      <c r="I471">
        <v>2881</v>
      </c>
      <c r="J471">
        <v>1</v>
      </c>
      <c r="K471">
        <v>1E-8</v>
      </c>
      <c r="L471">
        <v>1E-4</v>
      </c>
      <c r="M471">
        <v>8.9979000000000003E-2</v>
      </c>
      <c r="N471">
        <v>89979</v>
      </c>
      <c r="O471">
        <v>89979</v>
      </c>
      <c r="P471">
        <v>89979</v>
      </c>
      <c r="Q471">
        <v>19020.764987276401</v>
      </c>
      <c r="R471">
        <v>156731.12395213699</v>
      </c>
      <c r="S471">
        <v>19020.764987274601</v>
      </c>
      <c r="T471">
        <v>156731.12463157799</v>
      </c>
      <c r="U471">
        <v>6.7944091279059605E-4</v>
      </c>
      <c r="V471">
        <v>1.7935235518962099E-9</v>
      </c>
      <c r="W471">
        <v>3591</v>
      </c>
    </row>
    <row r="472" spans="1:23" x14ac:dyDescent="0.25">
      <c r="A472">
        <v>471</v>
      </c>
      <c r="B472">
        <f t="shared" si="7"/>
        <v>156</v>
      </c>
      <c r="C472" t="s">
        <v>25</v>
      </c>
      <c r="D472">
        <v>16</v>
      </c>
      <c r="E472">
        <v>15</v>
      </c>
      <c r="F472">
        <v>604800</v>
      </c>
      <c r="G472">
        <v>3141.9261726770301</v>
      </c>
      <c r="H472">
        <v>2</v>
      </c>
      <c r="I472">
        <v>2881</v>
      </c>
      <c r="J472">
        <v>1</v>
      </c>
      <c r="K472">
        <v>1E-8</v>
      </c>
      <c r="L472">
        <v>1E-4</v>
      </c>
      <c r="M472">
        <v>0.64472300000000005</v>
      </c>
      <c r="N472">
        <v>644723</v>
      </c>
      <c r="O472">
        <v>644723</v>
      </c>
      <c r="P472">
        <v>644723</v>
      </c>
      <c r="Q472">
        <v>19020.764987255199</v>
      </c>
      <c r="R472">
        <v>156731.12399829301</v>
      </c>
      <c r="S472">
        <v>19020.764987274601</v>
      </c>
      <c r="T472">
        <v>156731.12461157999</v>
      </c>
      <c r="U472">
        <v>6.1328691663220503E-4</v>
      </c>
      <c r="V472">
        <v>1.93540472537279E-8</v>
      </c>
      <c r="W472">
        <v>2881</v>
      </c>
    </row>
    <row r="473" spans="1:23" x14ac:dyDescent="0.25">
      <c r="A473">
        <v>472</v>
      </c>
      <c r="B473">
        <f t="shared" si="7"/>
        <v>157</v>
      </c>
      <c r="C473" t="s">
        <v>23</v>
      </c>
      <c r="D473">
        <v>16</v>
      </c>
      <c r="E473">
        <v>15</v>
      </c>
      <c r="F473">
        <v>604800</v>
      </c>
      <c r="G473">
        <v>3141.9261726770301</v>
      </c>
      <c r="H473">
        <v>2</v>
      </c>
      <c r="I473">
        <v>2881</v>
      </c>
      <c r="J473">
        <v>1</v>
      </c>
      <c r="K473">
        <v>1E-8</v>
      </c>
      <c r="L473">
        <v>1E-4</v>
      </c>
      <c r="M473">
        <v>2.4059000000000001E-2</v>
      </c>
      <c r="N473">
        <v>24059</v>
      </c>
      <c r="O473">
        <v>24059</v>
      </c>
      <c r="P473">
        <v>24059</v>
      </c>
      <c r="Q473">
        <v>34794.417666177702</v>
      </c>
      <c r="R473">
        <v>389413.86375936802</v>
      </c>
      <c r="S473">
        <v>34794.559966999601</v>
      </c>
      <c r="T473">
        <v>389413.86135269899</v>
      </c>
      <c r="U473">
        <v>2.40666896570473E-3</v>
      </c>
      <c r="V473">
        <v>0.14230082194990201</v>
      </c>
      <c r="W473">
        <v>2878</v>
      </c>
    </row>
    <row r="474" spans="1:23" x14ac:dyDescent="0.25">
      <c r="A474">
        <v>473</v>
      </c>
      <c r="B474">
        <f t="shared" si="7"/>
        <v>157</v>
      </c>
      <c r="C474" t="s">
        <v>24</v>
      </c>
      <c r="D474">
        <v>16</v>
      </c>
      <c r="E474">
        <v>15</v>
      </c>
      <c r="F474">
        <v>604800</v>
      </c>
      <c r="G474">
        <v>3141.9261726770301</v>
      </c>
      <c r="H474">
        <v>2</v>
      </c>
      <c r="I474">
        <v>2881</v>
      </c>
      <c r="J474">
        <v>1</v>
      </c>
      <c r="K474">
        <v>1E-8</v>
      </c>
      <c r="L474">
        <v>1E-4</v>
      </c>
      <c r="M474">
        <v>9.9754999999999899E-2</v>
      </c>
      <c r="N474">
        <v>99755</v>
      </c>
      <c r="O474">
        <v>99755</v>
      </c>
      <c r="P474">
        <v>99755</v>
      </c>
      <c r="Q474">
        <v>34794.559967001303</v>
      </c>
      <c r="R474">
        <v>389413.86077180097</v>
      </c>
      <c r="S474">
        <v>34794.559966999601</v>
      </c>
      <c r="T474">
        <v>389413.86135269899</v>
      </c>
      <c r="U474">
        <v>5.8089790400117603E-4</v>
      </c>
      <c r="V474">
        <v>1.6152625903487199E-9</v>
      </c>
      <c r="W474">
        <v>3640</v>
      </c>
    </row>
    <row r="475" spans="1:23" x14ac:dyDescent="0.25">
      <c r="A475">
        <v>474</v>
      </c>
      <c r="B475">
        <f t="shared" si="7"/>
        <v>157</v>
      </c>
      <c r="C475" t="s">
        <v>25</v>
      </c>
      <c r="D475">
        <v>16</v>
      </c>
      <c r="E475">
        <v>15</v>
      </c>
      <c r="F475">
        <v>604800</v>
      </c>
      <c r="G475">
        <v>3141.9261726770301</v>
      </c>
      <c r="H475">
        <v>2</v>
      </c>
      <c r="I475">
        <v>2881</v>
      </c>
      <c r="J475">
        <v>1</v>
      </c>
      <c r="K475">
        <v>1E-8</v>
      </c>
      <c r="L475">
        <v>1E-4</v>
      </c>
      <c r="M475">
        <v>0.665744</v>
      </c>
      <c r="N475">
        <v>665744</v>
      </c>
      <c r="O475">
        <v>665744</v>
      </c>
      <c r="P475">
        <v>665744</v>
      </c>
      <c r="Q475">
        <v>34794.559967011097</v>
      </c>
      <c r="R475">
        <v>389413.86092570203</v>
      </c>
      <c r="S475">
        <v>34794.559966999601</v>
      </c>
      <c r="T475">
        <v>389413.86138269398</v>
      </c>
      <c r="U475">
        <v>4.5699189649894801E-4</v>
      </c>
      <c r="V475">
        <v>1.14960130304098E-8</v>
      </c>
      <c r="W475">
        <v>2881</v>
      </c>
    </row>
    <row r="476" spans="1:23" x14ac:dyDescent="0.25">
      <c r="A476">
        <v>475</v>
      </c>
      <c r="B476">
        <f t="shared" si="7"/>
        <v>158</v>
      </c>
      <c r="C476" t="s">
        <v>23</v>
      </c>
      <c r="D476">
        <v>16</v>
      </c>
      <c r="E476">
        <v>15</v>
      </c>
      <c r="F476">
        <v>604800</v>
      </c>
      <c r="G476">
        <v>3141.9261726770301</v>
      </c>
      <c r="H476">
        <v>2</v>
      </c>
      <c r="I476">
        <v>2881</v>
      </c>
      <c r="J476">
        <v>1</v>
      </c>
      <c r="K476">
        <v>1E-8</v>
      </c>
      <c r="L476">
        <v>1E-4</v>
      </c>
      <c r="M476">
        <v>2.4403999999999901E-2</v>
      </c>
      <c r="N476">
        <v>24404</v>
      </c>
      <c r="O476">
        <v>24404</v>
      </c>
      <c r="P476">
        <v>24404</v>
      </c>
      <c r="Q476">
        <v>34774.539395816399</v>
      </c>
      <c r="R476">
        <v>384900.10254016198</v>
      </c>
      <c r="S476">
        <v>34774.215563675803</v>
      </c>
      <c r="T476">
        <v>384900.10575301998</v>
      </c>
      <c r="U476">
        <v>3.2128579914569798E-3</v>
      </c>
      <c r="V476">
        <v>0.32383214058790999</v>
      </c>
      <c r="W476">
        <v>2878</v>
      </c>
    </row>
    <row r="477" spans="1:23" x14ac:dyDescent="0.25">
      <c r="A477">
        <v>476</v>
      </c>
      <c r="B477">
        <f t="shared" si="7"/>
        <v>158</v>
      </c>
      <c r="C477" t="s">
        <v>24</v>
      </c>
      <c r="D477">
        <v>16</v>
      </c>
      <c r="E477">
        <v>15</v>
      </c>
      <c r="F477">
        <v>604800</v>
      </c>
      <c r="G477">
        <v>3141.9261726770301</v>
      </c>
      <c r="H477">
        <v>2</v>
      </c>
      <c r="I477">
        <v>2881</v>
      </c>
      <c r="J477">
        <v>1</v>
      </c>
      <c r="K477">
        <v>1E-8</v>
      </c>
      <c r="L477">
        <v>1E-4</v>
      </c>
      <c r="M477">
        <v>0.118628999999999</v>
      </c>
      <c r="N477">
        <v>118629</v>
      </c>
      <c r="O477">
        <v>118629</v>
      </c>
      <c r="P477">
        <v>118629</v>
      </c>
      <c r="Q477">
        <v>34774.2155636772</v>
      </c>
      <c r="R477">
        <v>384900.10519212298</v>
      </c>
      <c r="S477">
        <v>34774.215563675803</v>
      </c>
      <c r="T477">
        <v>384900.10575301998</v>
      </c>
      <c r="U477">
        <v>5.6089786812663002E-4</v>
      </c>
      <c r="V477">
        <v>1.4333636499941299E-9</v>
      </c>
      <c r="W477">
        <v>3818</v>
      </c>
    </row>
    <row r="478" spans="1:23" x14ac:dyDescent="0.25">
      <c r="A478">
        <v>477</v>
      </c>
      <c r="B478">
        <f t="shared" si="7"/>
        <v>158</v>
      </c>
      <c r="C478" t="s">
        <v>25</v>
      </c>
      <c r="D478">
        <v>16</v>
      </c>
      <c r="E478">
        <v>15</v>
      </c>
      <c r="F478">
        <v>604800</v>
      </c>
      <c r="G478">
        <v>3141.9261726770301</v>
      </c>
      <c r="H478">
        <v>2</v>
      </c>
      <c r="I478">
        <v>2881</v>
      </c>
      <c r="J478">
        <v>1</v>
      </c>
      <c r="K478">
        <v>1E-8</v>
      </c>
      <c r="L478">
        <v>1E-4</v>
      </c>
      <c r="M478">
        <v>0.65919499999999898</v>
      </c>
      <c r="N478">
        <v>659195</v>
      </c>
      <c r="O478">
        <v>659195</v>
      </c>
      <c r="P478">
        <v>659195</v>
      </c>
      <c r="Q478">
        <v>34774.215563762402</v>
      </c>
      <c r="R478">
        <v>384900.10519594903</v>
      </c>
      <c r="S478">
        <v>34774.215563675803</v>
      </c>
      <c r="T478">
        <v>384900.10575301998</v>
      </c>
      <c r="U478">
        <v>5.5707135470584002E-4</v>
      </c>
      <c r="V478">
        <v>8.6569343693554401E-8</v>
      </c>
      <c r="W478">
        <v>2881</v>
      </c>
    </row>
    <row r="479" spans="1:23" x14ac:dyDescent="0.25">
      <c r="A479">
        <v>478</v>
      </c>
      <c r="B479">
        <f t="shared" si="7"/>
        <v>159</v>
      </c>
      <c r="C479" t="s">
        <v>23</v>
      </c>
      <c r="D479">
        <v>16</v>
      </c>
      <c r="E479">
        <v>15</v>
      </c>
      <c r="F479">
        <v>604800</v>
      </c>
      <c r="G479">
        <v>3141.9261726770301</v>
      </c>
      <c r="H479">
        <v>2</v>
      </c>
      <c r="I479">
        <v>2881</v>
      </c>
      <c r="J479">
        <v>1</v>
      </c>
      <c r="K479">
        <v>1E-8</v>
      </c>
      <c r="L479">
        <v>1E-4</v>
      </c>
      <c r="M479">
        <v>2.4400999999999898E-2</v>
      </c>
      <c r="N479">
        <v>24401</v>
      </c>
      <c r="O479">
        <v>24401</v>
      </c>
      <c r="P479">
        <v>24401</v>
      </c>
      <c r="Q479">
        <v>34783.051051352297</v>
      </c>
      <c r="R479">
        <v>588868.25160656904</v>
      </c>
      <c r="S479">
        <v>34783.629805806297</v>
      </c>
      <c r="T479">
        <v>588868.26561276801</v>
      </c>
      <c r="U479">
        <v>1.4006198733113699E-2</v>
      </c>
      <c r="V479">
        <v>0.57875445395620695</v>
      </c>
      <c r="W479">
        <v>2878</v>
      </c>
    </row>
    <row r="480" spans="1:23" x14ac:dyDescent="0.25">
      <c r="A480">
        <v>479</v>
      </c>
      <c r="B480">
        <f t="shared" si="7"/>
        <v>159</v>
      </c>
      <c r="C480" t="s">
        <v>24</v>
      </c>
      <c r="D480">
        <v>16</v>
      </c>
      <c r="E480">
        <v>15</v>
      </c>
      <c r="F480">
        <v>604800</v>
      </c>
      <c r="G480">
        <v>3141.9261726770301</v>
      </c>
      <c r="H480">
        <v>2</v>
      </c>
      <c r="I480">
        <v>2881</v>
      </c>
      <c r="J480">
        <v>1</v>
      </c>
      <c r="K480">
        <v>1E-8</v>
      </c>
      <c r="L480">
        <v>1E-4</v>
      </c>
      <c r="M480">
        <v>0.12112100000000001</v>
      </c>
      <c r="N480">
        <v>121121</v>
      </c>
      <c r="O480">
        <v>121121</v>
      </c>
      <c r="P480">
        <v>121121</v>
      </c>
      <c r="Q480">
        <v>34783.629805807999</v>
      </c>
      <c r="R480">
        <v>588868.26500478399</v>
      </c>
      <c r="S480">
        <v>34783.629805806297</v>
      </c>
      <c r="T480">
        <v>588868.26561276801</v>
      </c>
      <c r="U480">
        <v>6.0798402410000498E-4</v>
      </c>
      <c r="V480">
        <v>1.6807462088763699E-9</v>
      </c>
      <c r="W480">
        <v>3841</v>
      </c>
    </row>
    <row r="481" spans="1:23" x14ac:dyDescent="0.25">
      <c r="A481">
        <v>480</v>
      </c>
      <c r="B481">
        <f t="shared" si="7"/>
        <v>159</v>
      </c>
      <c r="C481" t="s">
        <v>25</v>
      </c>
      <c r="D481">
        <v>16</v>
      </c>
      <c r="E481">
        <v>15</v>
      </c>
      <c r="F481">
        <v>604800</v>
      </c>
      <c r="G481">
        <v>3141.9261726770301</v>
      </c>
      <c r="H481">
        <v>2</v>
      </c>
      <c r="I481">
        <v>2881</v>
      </c>
      <c r="J481">
        <v>1</v>
      </c>
      <c r="K481">
        <v>1E-8</v>
      </c>
      <c r="L481">
        <v>1E-4</v>
      </c>
      <c r="M481">
        <v>0.65308100000000002</v>
      </c>
      <c r="N481">
        <v>653081</v>
      </c>
      <c r="O481">
        <v>653081</v>
      </c>
      <c r="P481">
        <v>653081</v>
      </c>
      <c r="Q481">
        <v>34783.629805691999</v>
      </c>
      <c r="R481">
        <v>588868.26500873303</v>
      </c>
      <c r="S481">
        <v>34783.629805806297</v>
      </c>
      <c r="T481">
        <v>588868.26562276797</v>
      </c>
      <c r="U481">
        <v>6.1403447762131604E-4</v>
      </c>
      <c r="V481">
        <v>1.14283466245979E-7</v>
      </c>
      <c r="W481">
        <v>2881</v>
      </c>
    </row>
    <row r="482" spans="1:23" x14ac:dyDescent="0.25">
      <c r="A482">
        <v>481</v>
      </c>
      <c r="B482">
        <f t="shared" si="7"/>
        <v>160</v>
      </c>
      <c r="C482" t="s">
        <v>23</v>
      </c>
      <c r="D482">
        <v>16</v>
      </c>
      <c r="E482">
        <v>15</v>
      </c>
      <c r="F482">
        <v>604800</v>
      </c>
      <c r="G482">
        <v>3141.9261726770301</v>
      </c>
      <c r="H482">
        <v>2</v>
      </c>
      <c r="I482">
        <v>2881</v>
      </c>
      <c r="J482">
        <v>1</v>
      </c>
      <c r="K482">
        <v>1E-8</v>
      </c>
      <c r="L482">
        <v>1E-4</v>
      </c>
      <c r="M482">
        <v>2.4441000000000001E-2</v>
      </c>
      <c r="N482">
        <v>24441</v>
      </c>
      <c r="O482">
        <v>24441</v>
      </c>
      <c r="P482">
        <v>24441</v>
      </c>
      <c r="Q482">
        <v>19029.432203196699</v>
      </c>
      <c r="R482">
        <v>383994.55499230901</v>
      </c>
      <c r="S482">
        <v>19029.951264507901</v>
      </c>
      <c r="T482">
        <v>383994.575760565</v>
      </c>
      <c r="U482">
        <v>2.0768256159499201E-2</v>
      </c>
      <c r="V482">
        <v>0.51906131122814203</v>
      </c>
      <c r="W482">
        <v>2878</v>
      </c>
    </row>
    <row r="483" spans="1:23" x14ac:dyDescent="0.25">
      <c r="A483">
        <v>482</v>
      </c>
      <c r="B483">
        <f t="shared" si="7"/>
        <v>160</v>
      </c>
      <c r="C483" t="s">
        <v>24</v>
      </c>
      <c r="D483">
        <v>16</v>
      </c>
      <c r="E483">
        <v>15</v>
      </c>
      <c r="F483">
        <v>604800</v>
      </c>
      <c r="G483">
        <v>3141.9261726770301</v>
      </c>
      <c r="H483">
        <v>2</v>
      </c>
      <c r="I483">
        <v>2881</v>
      </c>
      <c r="J483">
        <v>1</v>
      </c>
      <c r="K483">
        <v>1E-8</v>
      </c>
      <c r="L483">
        <v>1E-4</v>
      </c>
      <c r="M483">
        <v>0.116323999999999</v>
      </c>
      <c r="N483">
        <v>116324</v>
      </c>
      <c r="O483">
        <v>116324</v>
      </c>
      <c r="P483">
        <v>116324</v>
      </c>
      <c r="Q483">
        <v>19029.951264510401</v>
      </c>
      <c r="R483">
        <v>383994.57643967</v>
      </c>
      <c r="S483">
        <v>19029.951264507901</v>
      </c>
      <c r="T483">
        <v>383994.575760565</v>
      </c>
      <c r="U483">
        <v>6.7910435609519395E-4</v>
      </c>
      <c r="V483">
        <v>2.5574991013854701E-9</v>
      </c>
      <c r="W483">
        <v>3870</v>
      </c>
    </row>
    <row r="484" spans="1:23" x14ac:dyDescent="0.25">
      <c r="A484">
        <v>483</v>
      </c>
      <c r="B484">
        <f t="shared" si="7"/>
        <v>160</v>
      </c>
      <c r="C484" t="s">
        <v>25</v>
      </c>
      <c r="D484">
        <v>16</v>
      </c>
      <c r="E484">
        <v>15</v>
      </c>
      <c r="F484">
        <v>604800</v>
      </c>
      <c r="G484">
        <v>3141.9261726770301</v>
      </c>
      <c r="H484">
        <v>2</v>
      </c>
      <c r="I484">
        <v>2881</v>
      </c>
      <c r="J484">
        <v>1</v>
      </c>
      <c r="K484">
        <v>1E-8</v>
      </c>
      <c r="L484">
        <v>1E-4</v>
      </c>
      <c r="M484">
        <v>0.66293199999999897</v>
      </c>
      <c r="N484">
        <v>662932</v>
      </c>
      <c r="O484">
        <v>662932</v>
      </c>
      <c r="P484">
        <v>662932</v>
      </c>
      <c r="Q484">
        <v>19029.951264579198</v>
      </c>
      <c r="R484">
        <v>383994.5746626</v>
      </c>
      <c r="S484">
        <v>19029.951264507901</v>
      </c>
      <c r="T484">
        <v>383994.575760565</v>
      </c>
      <c r="U484">
        <v>1.09796522883698E-3</v>
      </c>
      <c r="V484">
        <v>7.1300746640190403E-8</v>
      </c>
      <c r="W484">
        <v>2881</v>
      </c>
    </row>
    <row r="485" spans="1:23" x14ac:dyDescent="0.25">
      <c r="A485">
        <v>484</v>
      </c>
      <c r="B485">
        <f t="shared" si="7"/>
        <v>161</v>
      </c>
      <c r="C485" t="s">
        <v>23</v>
      </c>
      <c r="D485">
        <v>16</v>
      </c>
      <c r="E485">
        <v>15</v>
      </c>
      <c r="F485">
        <v>604800</v>
      </c>
      <c r="G485">
        <v>2859.6258521138898</v>
      </c>
      <c r="H485">
        <v>2</v>
      </c>
      <c r="I485">
        <v>3166</v>
      </c>
      <c r="J485">
        <v>1</v>
      </c>
      <c r="K485">
        <v>1E-8</v>
      </c>
      <c r="L485">
        <v>1E-4</v>
      </c>
      <c r="M485">
        <v>2.767E-2</v>
      </c>
      <c r="N485">
        <v>27670</v>
      </c>
      <c r="O485">
        <v>27670</v>
      </c>
      <c r="P485">
        <v>27670</v>
      </c>
      <c r="Q485">
        <v>445.586134004629</v>
      </c>
      <c r="R485">
        <v>75825.183103106101</v>
      </c>
      <c r="S485">
        <v>445.52970126263801</v>
      </c>
      <c r="T485">
        <v>75825.199893510406</v>
      </c>
      <c r="U485">
        <v>1.6790404348284899E-2</v>
      </c>
      <c r="V485">
        <v>5.6432741990192797E-2</v>
      </c>
      <c r="W485">
        <v>3163</v>
      </c>
    </row>
    <row r="486" spans="1:23" x14ac:dyDescent="0.25">
      <c r="A486">
        <v>485</v>
      </c>
      <c r="B486">
        <f t="shared" si="7"/>
        <v>161</v>
      </c>
      <c r="C486" t="s">
        <v>24</v>
      </c>
      <c r="D486">
        <v>16</v>
      </c>
      <c r="E486">
        <v>15</v>
      </c>
      <c r="F486">
        <v>604800</v>
      </c>
      <c r="G486">
        <v>2859.6258521138898</v>
      </c>
      <c r="H486">
        <v>2</v>
      </c>
      <c r="I486">
        <v>3166</v>
      </c>
      <c r="J486">
        <v>1</v>
      </c>
      <c r="K486">
        <v>1E-8</v>
      </c>
      <c r="L486">
        <v>1E-4</v>
      </c>
      <c r="M486">
        <v>0.187087</v>
      </c>
      <c r="N486">
        <v>187087</v>
      </c>
      <c r="O486">
        <v>187087</v>
      </c>
      <c r="P486">
        <v>187087</v>
      </c>
      <c r="Q486">
        <v>445.52970126263301</v>
      </c>
      <c r="R486">
        <v>75825.199883341207</v>
      </c>
      <c r="S486">
        <v>445.52970126263801</v>
      </c>
      <c r="T486">
        <v>75825.199893510406</v>
      </c>
      <c r="U486">
        <v>1.01692712632939E-5</v>
      </c>
      <c r="V486">
        <v>5.9685589803848399E-12</v>
      </c>
      <c r="W486">
        <v>5104</v>
      </c>
    </row>
    <row r="487" spans="1:23" x14ac:dyDescent="0.25">
      <c r="A487">
        <v>486</v>
      </c>
      <c r="B487">
        <f t="shared" si="7"/>
        <v>161</v>
      </c>
      <c r="C487" t="s">
        <v>25</v>
      </c>
      <c r="D487">
        <v>16</v>
      </c>
      <c r="E487">
        <v>15</v>
      </c>
      <c r="F487">
        <v>604800</v>
      </c>
      <c r="G487">
        <v>2859.6258521138898</v>
      </c>
      <c r="H487">
        <v>2</v>
      </c>
      <c r="I487">
        <v>3166</v>
      </c>
      <c r="J487">
        <v>1</v>
      </c>
      <c r="K487">
        <v>1E-8</v>
      </c>
      <c r="L487">
        <v>1E-4</v>
      </c>
      <c r="M487">
        <v>0.68868700000000005</v>
      </c>
      <c r="N487">
        <v>688687</v>
      </c>
      <c r="O487">
        <v>688687</v>
      </c>
      <c r="P487">
        <v>688687</v>
      </c>
      <c r="Q487">
        <v>445.52970116672901</v>
      </c>
      <c r="R487">
        <v>75825.199885362003</v>
      </c>
      <c r="S487">
        <v>445.52970126261403</v>
      </c>
      <c r="T487">
        <v>75825.199896199294</v>
      </c>
      <c r="U487">
        <v>1.0837335139513001E-5</v>
      </c>
      <c r="V487">
        <v>9.5884161055437197E-8</v>
      </c>
      <c r="W487">
        <v>3166</v>
      </c>
    </row>
    <row r="488" spans="1:23" x14ac:dyDescent="0.25">
      <c r="A488">
        <v>487</v>
      </c>
      <c r="B488">
        <f t="shared" si="7"/>
        <v>162</v>
      </c>
      <c r="C488" t="s">
        <v>23</v>
      </c>
      <c r="D488">
        <v>16</v>
      </c>
      <c r="E488">
        <v>15</v>
      </c>
      <c r="F488">
        <v>604800</v>
      </c>
      <c r="G488">
        <v>3141.9261726770301</v>
      </c>
      <c r="H488">
        <v>2</v>
      </c>
      <c r="I488">
        <v>2881</v>
      </c>
      <c r="J488">
        <v>1</v>
      </c>
      <c r="K488">
        <v>1E-8</v>
      </c>
      <c r="L488">
        <v>1E-4</v>
      </c>
      <c r="M488">
        <v>2.4379999999999898E-2</v>
      </c>
      <c r="N488">
        <v>24380</v>
      </c>
      <c r="O488">
        <v>24380</v>
      </c>
      <c r="P488">
        <v>24380</v>
      </c>
      <c r="Q488">
        <v>34787.795422086201</v>
      </c>
      <c r="R488">
        <v>5786.4074670044301</v>
      </c>
      <c r="S488">
        <v>34788.241874215397</v>
      </c>
      <c r="T488">
        <v>5786.4154288841401</v>
      </c>
      <c r="U488">
        <v>7.96187970627215E-3</v>
      </c>
      <c r="V488">
        <v>0.44645212921022898</v>
      </c>
      <c r="W488">
        <v>2878</v>
      </c>
    </row>
    <row r="489" spans="1:23" x14ac:dyDescent="0.25">
      <c r="A489">
        <v>488</v>
      </c>
      <c r="B489">
        <f t="shared" si="7"/>
        <v>162</v>
      </c>
      <c r="C489" t="s">
        <v>24</v>
      </c>
      <c r="D489">
        <v>16</v>
      </c>
      <c r="E489">
        <v>15</v>
      </c>
      <c r="F489">
        <v>604800</v>
      </c>
      <c r="G489">
        <v>3141.9261726770301</v>
      </c>
      <c r="H489">
        <v>2</v>
      </c>
      <c r="I489">
        <v>2881</v>
      </c>
      <c r="J489">
        <v>1</v>
      </c>
      <c r="K489">
        <v>1E-8</v>
      </c>
      <c r="L489">
        <v>1E-4</v>
      </c>
      <c r="M489">
        <v>0.123044</v>
      </c>
      <c r="N489">
        <v>123044</v>
      </c>
      <c r="O489">
        <v>123044</v>
      </c>
      <c r="P489">
        <v>123044</v>
      </c>
      <c r="Q489">
        <v>34788.241874216699</v>
      </c>
      <c r="R489">
        <v>5786.4148888967802</v>
      </c>
      <c r="S489">
        <v>34788.241874215397</v>
      </c>
      <c r="T489">
        <v>5786.4154288841401</v>
      </c>
      <c r="U489">
        <v>5.3998735529603404E-4</v>
      </c>
      <c r="V489">
        <v>1.28784449771046E-9</v>
      </c>
      <c r="W489">
        <v>3865</v>
      </c>
    </row>
    <row r="490" spans="1:23" x14ac:dyDescent="0.25">
      <c r="A490">
        <v>489</v>
      </c>
      <c r="B490">
        <f t="shared" si="7"/>
        <v>162</v>
      </c>
      <c r="C490" t="s">
        <v>25</v>
      </c>
      <c r="D490">
        <v>16</v>
      </c>
      <c r="E490">
        <v>15</v>
      </c>
      <c r="F490">
        <v>604800</v>
      </c>
      <c r="G490">
        <v>3141.9261726770301</v>
      </c>
      <c r="H490">
        <v>2</v>
      </c>
      <c r="I490">
        <v>2881</v>
      </c>
      <c r="J490">
        <v>1</v>
      </c>
      <c r="K490">
        <v>1E-8</v>
      </c>
      <c r="L490">
        <v>1E-4</v>
      </c>
      <c r="M490">
        <v>0.66288199999999897</v>
      </c>
      <c r="N490">
        <v>662882</v>
      </c>
      <c r="O490">
        <v>662882</v>
      </c>
      <c r="P490">
        <v>662882</v>
      </c>
      <c r="Q490">
        <v>34788.2418742066</v>
      </c>
      <c r="R490">
        <v>5786.4150119891001</v>
      </c>
      <c r="S490">
        <v>34788.241874215397</v>
      </c>
      <c r="T490">
        <v>5786.41542888412</v>
      </c>
      <c r="U490">
        <v>4.1689501813379999E-4</v>
      </c>
      <c r="V490">
        <v>8.7893567979335702E-9</v>
      </c>
      <c r="W490">
        <v>2881</v>
      </c>
    </row>
    <row r="491" spans="1:23" x14ac:dyDescent="0.25">
      <c r="A491">
        <v>490</v>
      </c>
      <c r="B491">
        <f t="shared" si="7"/>
        <v>163</v>
      </c>
      <c r="C491" t="s">
        <v>23</v>
      </c>
      <c r="D491">
        <v>16</v>
      </c>
      <c r="E491">
        <v>15</v>
      </c>
      <c r="F491">
        <v>604800</v>
      </c>
      <c r="G491">
        <v>3141.9261726770301</v>
      </c>
      <c r="H491">
        <v>2</v>
      </c>
      <c r="I491">
        <v>2881</v>
      </c>
      <c r="J491">
        <v>1</v>
      </c>
      <c r="K491">
        <v>1E-8</v>
      </c>
      <c r="L491">
        <v>1E-4</v>
      </c>
      <c r="M491">
        <v>2.4380999999999899E-2</v>
      </c>
      <c r="N491">
        <v>24381</v>
      </c>
      <c r="O491">
        <v>24381</v>
      </c>
      <c r="P491">
        <v>24381</v>
      </c>
      <c r="Q491">
        <v>34790.763865690402</v>
      </c>
      <c r="R491">
        <v>496224.64223626599</v>
      </c>
      <c r="S491">
        <v>34790.819487910601</v>
      </c>
      <c r="T491">
        <v>496224.64157719101</v>
      </c>
      <c r="U491">
        <v>6.5907469252124396E-4</v>
      </c>
      <c r="V491">
        <v>5.5622220192162702E-2</v>
      </c>
      <c r="W491">
        <v>2878</v>
      </c>
    </row>
    <row r="492" spans="1:23" x14ac:dyDescent="0.25">
      <c r="A492">
        <v>491</v>
      </c>
      <c r="B492">
        <f t="shared" si="7"/>
        <v>163</v>
      </c>
      <c r="C492" t="s">
        <v>24</v>
      </c>
      <c r="D492">
        <v>16</v>
      </c>
      <c r="E492">
        <v>15</v>
      </c>
      <c r="F492">
        <v>604800</v>
      </c>
      <c r="G492">
        <v>3141.9261726770301</v>
      </c>
      <c r="H492">
        <v>2</v>
      </c>
      <c r="I492">
        <v>2881</v>
      </c>
      <c r="J492">
        <v>1</v>
      </c>
      <c r="K492">
        <v>1E-8</v>
      </c>
      <c r="L492">
        <v>1E-4</v>
      </c>
      <c r="M492">
        <v>0.119426</v>
      </c>
      <c r="N492">
        <v>119426</v>
      </c>
      <c r="O492">
        <v>119426</v>
      </c>
      <c r="P492">
        <v>119426</v>
      </c>
      <c r="Q492">
        <v>34790.819487911998</v>
      </c>
      <c r="R492">
        <v>496224.64102629398</v>
      </c>
      <c r="S492">
        <v>34790.819487910601</v>
      </c>
      <c r="T492">
        <v>496224.64157719101</v>
      </c>
      <c r="U492">
        <v>5.5089785018935702E-4</v>
      </c>
      <c r="V492">
        <v>1.4115357771515801E-9</v>
      </c>
      <c r="W492">
        <v>3829</v>
      </c>
    </row>
    <row r="493" spans="1:23" x14ac:dyDescent="0.25">
      <c r="A493">
        <v>492</v>
      </c>
      <c r="B493">
        <f t="shared" si="7"/>
        <v>163</v>
      </c>
      <c r="C493" t="s">
        <v>25</v>
      </c>
      <c r="D493">
        <v>16</v>
      </c>
      <c r="E493">
        <v>15</v>
      </c>
      <c r="F493">
        <v>604800</v>
      </c>
      <c r="G493">
        <v>3141.9261726770301</v>
      </c>
      <c r="H493">
        <v>2</v>
      </c>
      <c r="I493">
        <v>2881</v>
      </c>
      <c r="J493">
        <v>1</v>
      </c>
      <c r="K493">
        <v>1E-8</v>
      </c>
      <c r="L493">
        <v>1E-4</v>
      </c>
      <c r="M493">
        <v>0.65611900000000001</v>
      </c>
      <c r="N493">
        <v>656119</v>
      </c>
      <c r="O493">
        <v>656119</v>
      </c>
      <c r="P493">
        <v>656119</v>
      </c>
      <c r="Q493">
        <v>34790.819487921603</v>
      </c>
      <c r="R493">
        <v>496224.64134107402</v>
      </c>
      <c r="S493">
        <v>34790.819487910601</v>
      </c>
      <c r="T493">
        <v>496224.64157653</v>
      </c>
      <c r="U493">
        <v>2.3545522708445701E-4</v>
      </c>
      <c r="V493">
        <v>1.1037627700716199E-8</v>
      </c>
      <c r="W493">
        <v>2881</v>
      </c>
    </row>
    <row r="494" spans="1:23" x14ac:dyDescent="0.25">
      <c r="A494">
        <v>493</v>
      </c>
      <c r="B494">
        <f t="shared" si="7"/>
        <v>164</v>
      </c>
      <c r="C494" t="s">
        <v>23</v>
      </c>
      <c r="D494">
        <v>16</v>
      </c>
      <c r="E494">
        <v>15</v>
      </c>
      <c r="F494">
        <v>604800</v>
      </c>
      <c r="G494">
        <v>3141.9261726770301</v>
      </c>
      <c r="H494">
        <v>2</v>
      </c>
      <c r="I494">
        <v>2881</v>
      </c>
      <c r="J494">
        <v>1</v>
      </c>
      <c r="K494">
        <v>1E-8</v>
      </c>
      <c r="L494">
        <v>1E-4</v>
      </c>
      <c r="M494">
        <v>2.3875E-2</v>
      </c>
      <c r="N494">
        <v>23875</v>
      </c>
      <c r="O494">
        <v>23875</v>
      </c>
      <c r="P494">
        <v>23875</v>
      </c>
      <c r="Q494">
        <v>18778.153535972899</v>
      </c>
      <c r="R494">
        <v>514185.123883544</v>
      </c>
      <c r="S494">
        <v>18778.4026670444</v>
      </c>
      <c r="T494">
        <v>514185.12327903399</v>
      </c>
      <c r="U494">
        <v>6.0450914315879302E-4</v>
      </c>
      <c r="V494">
        <v>0.249131071523152</v>
      </c>
      <c r="W494">
        <v>2878</v>
      </c>
    </row>
    <row r="495" spans="1:23" x14ac:dyDescent="0.25">
      <c r="A495">
        <v>494</v>
      </c>
      <c r="B495">
        <f t="shared" si="7"/>
        <v>164</v>
      </c>
      <c r="C495" t="s">
        <v>24</v>
      </c>
      <c r="D495">
        <v>16</v>
      </c>
      <c r="E495">
        <v>15</v>
      </c>
      <c r="F495">
        <v>604800</v>
      </c>
      <c r="G495">
        <v>3141.9261726770301</v>
      </c>
      <c r="H495">
        <v>2</v>
      </c>
      <c r="I495">
        <v>2881</v>
      </c>
      <c r="J495">
        <v>1</v>
      </c>
      <c r="K495">
        <v>1E-8</v>
      </c>
      <c r="L495">
        <v>1E-4</v>
      </c>
      <c r="M495">
        <v>9.5107999999999901E-2</v>
      </c>
      <c r="N495">
        <v>95108</v>
      </c>
      <c r="O495">
        <v>95108</v>
      </c>
      <c r="P495">
        <v>95108</v>
      </c>
      <c r="Q495">
        <v>18778.402667067301</v>
      </c>
      <c r="R495">
        <v>514185.12550814199</v>
      </c>
      <c r="S495">
        <v>18778.4026670444</v>
      </c>
      <c r="T495">
        <v>514185.12327903399</v>
      </c>
      <c r="U495">
        <v>2.2291071363724699E-3</v>
      </c>
      <c r="V495">
        <v>2.2857420844957199E-8</v>
      </c>
      <c r="W495">
        <v>3647</v>
      </c>
    </row>
    <row r="496" spans="1:23" x14ac:dyDescent="0.25">
      <c r="A496">
        <v>495</v>
      </c>
      <c r="B496">
        <f t="shared" si="7"/>
        <v>164</v>
      </c>
      <c r="C496" t="s">
        <v>25</v>
      </c>
      <c r="D496">
        <v>16</v>
      </c>
      <c r="E496">
        <v>15</v>
      </c>
      <c r="F496">
        <v>604800</v>
      </c>
      <c r="G496">
        <v>3141.9261726770301</v>
      </c>
      <c r="H496">
        <v>2</v>
      </c>
      <c r="I496">
        <v>2881</v>
      </c>
      <c r="J496">
        <v>1</v>
      </c>
      <c r="K496">
        <v>1E-8</v>
      </c>
      <c r="L496">
        <v>1E-4</v>
      </c>
      <c r="M496">
        <v>0.65257100000000001</v>
      </c>
      <c r="N496">
        <v>652571</v>
      </c>
      <c r="O496">
        <v>652571</v>
      </c>
      <c r="P496">
        <v>652571</v>
      </c>
      <c r="Q496">
        <v>18778.402667071801</v>
      </c>
      <c r="R496">
        <v>514185.12563598598</v>
      </c>
      <c r="S496">
        <v>18778.4026670444</v>
      </c>
      <c r="T496">
        <v>514185.12328687299</v>
      </c>
      <c r="U496">
        <v>2.34911328880116E-3</v>
      </c>
      <c r="V496">
        <v>2.7426722226664401E-8</v>
      </c>
      <c r="W496">
        <v>2881</v>
      </c>
    </row>
    <row r="497" spans="1:23" x14ac:dyDescent="0.25">
      <c r="A497">
        <v>496</v>
      </c>
      <c r="B497">
        <f t="shared" si="7"/>
        <v>165</v>
      </c>
      <c r="C497" t="s">
        <v>23</v>
      </c>
      <c r="D497">
        <v>16</v>
      </c>
      <c r="E497">
        <v>15</v>
      </c>
      <c r="F497">
        <v>604800</v>
      </c>
      <c r="G497">
        <v>3005.7001517035301</v>
      </c>
      <c r="H497">
        <v>2</v>
      </c>
      <c r="I497">
        <v>3016</v>
      </c>
      <c r="J497">
        <v>1</v>
      </c>
      <c r="K497">
        <v>1E-8</v>
      </c>
      <c r="L497">
        <v>1E-4</v>
      </c>
      <c r="M497">
        <v>2.6426000000000002E-2</v>
      </c>
      <c r="N497">
        <v>26426</v>
      </c>
      <c r="O497">
        <v>26426</v>
      </c>
      <c r="P497">
        <v>26426</v>
      </c>
      <c r="Q497">
        <v>190.52539628913101</v>
      </c>
      <c r="R497">
        <v>479683.41475637502</v>
      </c>
      <c r="S497">
        <v>190.54266454354399</v>
      </c>
      <c r="T497">
        <v>479683.27512873698</v>
      </c>
      <c r="U497">
        <v>0.13962763838935599</v>
      </c>
      <c r="V497">
        <v>1.72682544122153E-2</v>
      </c>
      <c r="W497">
        <v>3013</v>
      </c>
    </row>
    <row r="498" spans="1:23" x14ac:dyDescent="0.25">
      <c r="A498">
        <v>497</v>
      </c>
      <c r="B498">
        <f t="shared" si="7"/>
        <v>165</v>
      </c>
      <c r="C498" t="s">
        <v>24</v>
      </c>
      <c r="D498">
        <v>16</v>
      </c>
      <c r="E498">
        <v>15</v>
      </c>
      <c r="F498">
        <v>604800</v>
      </c>
      <c r="G498">
        <v>3005.7001517035301</v>
      </c>
      <c r="H498">
        <v>2</v>
      </c>
      <c r="I498">
        <v>3016</v>
      </c>
      <c r="J498">
        <v>1</v>
      </c>
      <c r="K498">
        <v>1E-8</v>
      </c>
      <c r="L498">
        <v>1E-4</v>
      </c>
      <c r="M498">
        <v>0.18945899999999899</v>
      </c>
      <c r="N498">
        <v>189459</v>
      </c>
      <c r="O498">
        <v>189459</v>
      </c>
      <c r="P498">
        <v>189459</v>
      </c>
      <c r="Q498">
        <v>190.54266454321399</v>
      </c>
      <c r="R498">
        <v>479683.27511783998</v>
      </c>
      <c r="S498">
        <v>190.54266454354399</v>
      </c>
      <c r="T498">
        <v>479683.27512873698</v>
      </c>
      <c r="U498">
        <v>1.08968815766274E-5</v>
      </c>
      <c r="V498">
        <v>3.2935076887952102E-10</v>
      </c>
      <c r="W498">
        <v>4992</v>
      </c>
    </row>
    <row r="499" spans="1:23" x14ac:dyDescent="0.25">
      <c r="A499">
        <v>498</v>
      </c>
      <c r="B499">
        <f t="shared" si="7"/>
        <v>165</v>
      </c>
      <c r="C499" t="s">
        <v>25</v>
      </c>
      <c r="D499">
        <v>16</v>
      </c>
      <c r="E499">
        <v>15</v>
      </c>
      <c r="F499">
        <v>604800</v>
      </c>
      <c r="G499">
        <v>3005.7001517035301</v>
      </c>
      <c r="H499">
        <v>2</v>
      </c>
      <c r="I499">
        <v>3016</v>
      </c>
      <c r="J499">
        <v>1</v>
      </c>
      <c r="K499">
        <v>1E-8</v>
      </c>
      <c r="L499">
        <v>1E-4</v>
      </c>
      <c r="M499">
        <v>0.63852799999999899</v>
      </c>
      <c r="N499">
        <v>638528</v>
      </c>
      <c r="O499">
        <v>638528</v>
      </c>
      <c r="P499">
        <v>638528</v>
      </c>
      <c r="Q499">
        <v>190.542664473554</v>
      </c>
      <c r="R499">
        <v>479683.27511763701</v>
      </c>
      <c r="S499">
        <v>190.54266454354399</v>
      </c>
      <c r="T499">
        <v>479683.27512873698</v>
      </c>
      <c r="U499">
        <v>1.10995024442672E-5</v>
      </c>
      <c r="V499">
        <v>6.9989823714422501E-8</v>
      </c>
      <c r="W499">
        <v>3016</v>
      </c>
    </row>
    <row r="500" spans="1:23" x14ac:dyDescent="0.25">
      <c r="A500">
        <v>499</v>
      </c>
      <c r="B500">
        <f t="shared" si="7"/>
        <v>166</v>
      </c>
      <c r="C500" t="s">
        <v>23</v>
      </c>
      <c r="D500">
        <v>16</v>
      </c>
      <c r="E500">
        <v>15</v>
      </c>
      <c r="F500">
        <v>604800</v>
      </c>
      <c r="G500">
        <v>2971.3437214857099</v>
      </c>
      <c r="H500">
        <v>2</v>
      </c>
      <c r="I500">
        <v>3046</v>
      </c>
      <c r="J500">
        <v>1</v>
      </c>
      <c r="K500">
        <v>1E-8</v>
      </c>
      <c r="L500">
        <v>1E-4</v>
      </c>
      <c r="M500">
        <v>2.6690999999999899E-2</v>
      </c>
      <c r="N500">
        <v>26691</v>
      </c>
      <c r="O500">
        <v>26691</v>
      </c>
      <c r="P500">
        <v>26691</v>
      </c>
      <c r="Q500">
        <v>262.44757902716498</v>
      </c>
      <c r="R500">
        <v>322461.80373525299</v>
      </c>
      <c r="S500">
        <v>262.43231443881598</v>
      </c>
      <c r="T500">
        <v>322461.82031506603</v>
      </c>
      <c r="U500">
        <v>1.6579812450800001E-2</v>
      </c>
      <c r="V500">
        <v>1.5264588348770701E-2</v>
      </c>
      <c r="W500">
        <v>3043</v>
      </c>
    </row>
    <row r="501" spans="1:23" x14ac:dyDescent="0.25">
      <c r="A501">
        <v>500</v>
      </c>
      <c r="B501">
        <f t="shared" si="7"/>
        <v>166</v>
      </c>
      <c r="C501" t="s">
        <v>24</v>
      </c>
      <c r="D501">
        <v>16</v>
      </c>
      <c r="E501">
        <v>15</v>
      </c>
      <c r="F501">
        <v>604800</v>
      </c>
      <c r="G501">
        <v>2971.3437214857099</v>
      </c>
      <c r="H501">
        <v>2</v>
      </c>
      <c r="I501">
        <v>3046</v>
      </c>
      <c r="J501">
        <v>1</v>
      </c>
      <c r="K501">
        <v>1E-8</v>
      </c>
      <c r="L501">
        <v>1E-4</v>
      </c>
      <c r="M501">
        <v>0.18532799999999899</v>
      </c>
      <c r="N501">
        <v>185328</v>
      </c>
      <c r="O501">
        <v>185328</v>
      </c>
      <c r="P501">
        <v>185328</v>
      </c>
      <c r="Q501">
        <v>262.43233504091597</v>
      </c>
      <c r="R501">
        <v>322461.80379413901</v>
      </c>
      <c r="S501">
        <v>262.43231443881598</v>
      </c>
      <c r="T501">
        <v>322461.82031506603</v>
      </c>
      <c r="U501">
        <v>1.6520926496013898E-2</v>
      </c>
      <c r="V501">
        <v>2.06021003350542E-5</v>
      </c>
      <c r="W501">
        <v>4971</v>
      </c>
    </row>
    <row r="502" spans="1:23" x14ac:dyDescent="0.25">
      <c r="A502">
        <v>501</v>
      </c>
      <c r="B502">
        <f t="shared" si="7"/>
        <v>166</v>
      </c>
      <c r="C502" t="s">
        <v>25</v>
      </c>
      <c r="D502">
        <v>16</v>
      </c>
      <c r="E502">
        <v>15</v>
      </c>
      <c r="F502">
        <v>604800</v>
      </c>
      <c r="G502">
        <v>2971.3437214857099</v>
      </c>
      <c r="H502">
        <v>2</v>
      </c>
      <c r="I502">
        <v>3046</v>
      </c>
      <c r="J502">
        <v>1</v>
      </c>
      <c r="K502">
        <v>1E-8</v>
      </c>
      <c r="L502">
        <v>1E-4</v>
      </c>
      <c r="M502">
        <v>0.65691699999999897</v>
      </c>
      <c r="N502">
        <v>656917</v>
      </c>
      <c r="O502">
        <v>656917</v>
      </c>
      <c r="P502">
        <v>656917</v>
      </c>
      <c r="Q502">
        <v>262.43231444249102</v>
      </c>
      <c r="R502">
        <v>322461.82027751202</v>
      </c>
      <c r="S502">
        <v>262.43231443888601</v>
      </c>
      <c r="T502">
        <v>322461.82035657699</v>
      </c>
      <c r="U502">
        <v>7.9064571764320094E-5</v>
      </c>
      <c r="V502">
        <v>3.6058622754353498E-9</v>
      </c>
      <c r="W502">
        <v>3046</v>
      </c>
    </row>
    <row r="503" spans="1:23" x14ac:dyDescent="0.25">
      <c r="A503">
        <v>502</v>
      </c>
      <c r="B503">
        <f t="shared" si="7"/>
        <v>167</v>
      </c>
      <c r="C503" t="s">
        <v>23</v>
      </c>
      <c r="D503">
        <v>16</v>
      </c>
      <c r="E503">
        <v>15</v>
      </c>
      <c r="F503">
        <v>604800</v>
      </c>
      <c r="G503">
        <v>2982.1230318553098</v>
      </c>
      <c r="H503">
        <v>2</v>
      </c>
      <c r="I503">
        <v>3031</v>
      </c>
      <c r="J503">
        <v>1</v>
      </c>
      <c r="K503">
        <v>1E-8</v>
      </c>
      <c r="L503">
        <v>1E-4</v>
      </c>
      <c r="M503">
        <v>2.6561999999999902E-2</v>
      </c>
      <c r="N503">
        <v>26562</v>
      </c>
      <c r="O503">
        <v>26562</v>
      </c>
      <c r="P503">
        <v>26562</v>
      </c>
      <c r="Q503">
        <v>239.239607324757</v>
      </c>
      <c r="R503">
        <v>422086.52582012903</v>
      </c>
      <c r="S503">
        <v>239.25051507831901</v>
      </c>
      <c r="T503">
        <v>422086.50926397101</v>
      </c>
      <c r="U503">
        <v>1.6556157555896699E-2</v>
      </c>
      <c r="V503">
        <v>1.0907753561951899E-2</v>
      </c>
      <c r="W503">
        <v>3028</v>
      </c>
    </row>
    <row r="504" spans="1:23" x14ac:dyDescent="0.25">
      <c r="A504">
        <v>503</v>
      </c>
      <c r="B504">
        <f t="shared" si="7"/>
        <v>167</v>
      </c>
      <c r="C504" t="s">
        <v>24</v>
      </c>
      <c r="D504">
        <v>16</v>
      </c>
      <c r="E504">
        <v>15</v>
      </c>
      <c r="F504">
        <v>604800</v>
      </c>
      <c r="G504">
        <v>2982.1230318553098</v>
      </c>
      <c r="H504">
        <v>2</v>
      </c>
      <c r="I504">
        <v>3031</v>
      </c>
      <c r="J504">
        <v>1</v>
      </c>
      <c r="K504">
        <v>1E-8</v>
      </c>
      <c r="L504">
        <v>1E-4</v>
      </c>
      <c r="M504">
        <v>0.185836</v>
      </c>
      <c r="N504">
        <v>185836</v>
      </c>
      <c r="O504">
        <v>185836</v>
      </c>
      <c r="P504">
        <v>185836</v>
      </c>
      <c r="Q504">
        <v>239.25051507839299</v>
      </c>
      <c r="R504">
        <v>422086.50923307397</v>
      </c>
      <c r="S504">
        <v>239.25051507831901</v>
      </c>
      <c r="T504">
        <v>422086.50926397101</v>
      </c>
      <c r="U504">
        <v>3.0896917451172999E-5</v>
      </c>
      <c r="V504">
        <v>7.3953287937911201E-11</v>
      </c>
      <c r="W504">
        <v>4967</v>
      </c>
    </row>
    <row r="505" spans="1:23" x14ac:dyDescent="0.25">
      <c r="A505">
        <v>504</v>
      </c>
      <c r="B505">
        <f t="shared" si="7"/>
        <v>167</v>
      </c>
      <c r="C505" t="s">
        <v>25</v>
      </c>
      <c r="D505">
        <v>16</v>
      </c>
      <c r="E505">
        <v>15</v>
      </c>
      <c r="F505">
        <v>604800</v>
      </c>
      <c r="G505">
        <v>2982.1230318553098</v>
      </c>
      <c r="H505">
        <v>2</v>
      </c>
      <c r="I505">
        <v>3031</v>
      </c>
      <c r="J505">
        <v>1</v>
      </c>
      <c r="K505">
        <v>1E-8</v>
      </c>
      <c r="L505">
        <v>1E-4</v>
      </c>
      <c r="M505">
        <v>0.65051000000000003</v>
      </c>
      <c r="N505">
        <v>650510</v>
      </c>
      <c r="O505">
        <v>650510</v>
      </c>
      <c r="P505">
        <v>650510</v>
      </c>
      <c r="Q505">
        <v>239.25051508950901</v>
      </c>
      <c r="R505">
        <v>422086.50923055602</v>
      </c>
      <c r="S505">
        <v>239.25051507831901</v>
      </c>
      <c r="T505">
        <v>422086.50926397101</v>
      </c>
      <c r="U505">
        <v>3.3414922654628699E-5</v>
      </c>
      <c r="V505">
        <v>1.11899396415537E-8</v>
      </c>
      <c r="W505">
        <v>3031</v>
      </c>
    </row>
    <row r="506" spans="1:23" x14ac:dyDescent="0.25">
      <c r="A506">
        <v>505</v>
      </c>
      <c r="B506">
        <f t="shared" si="7"/>
        <v>168</v>
      </c>
      <c r="C506" t="s">
        <v>23</v>
      </c>
      <c r="D506">
        <v>16</v>
      </c>
      <c r="E506">
        <v>15</v>
      </c>
      <c r="F506">
        <v>604800</v>
      </c>
      <c r="G506">
        <v>2968.2282068883701</v>
      </c>
      <c r="H506">
        <v>2</v>
      </c>
      <c r="I506">
        <v>3046</v>
      </c>
      <c r="J506">
        <v>1</v>
      </c>
      <c r="K506">
        <v>1E-8</v>
      </c>
      <c r="L506">
        <v>1E-4</v>
      </c>
      <c r="M506">
        <v>2.6738000000000001E-2</v>
      </c>
      <c r="N506">
        <v>26738</v>
      </c>
      <c r="O506">
        <v>26738</v>
      </c>
      <c r="P506">
        <v>26738</v>
      </c>
      <c r="Q506">
        <v>301.64797754831102</v>
      </c>
      <c r="R506">
        <v>461685.65872054198</v>
      </c>
      <c r="S506">
        <v>301.67510284287198</v>
      </c>
      <c r="T506">
        <v>461685.62855833099</v>
      </c>
      <c r="U506">
        <v>3.01622107508592E-2</v>
      </c>
      <c r="V506">
        <v>2.7125294560732899E-2</v>
      </c>
      <c r="W506">
        <v>3043</v>
      </c>
    </row>
    <row r="507" spans="1:23" x14ac:dyDescent="0.25">
      <c r="A507">
        <v>506</v>
      </c>
      <c r="B507">
        <f t="shared" si="7"/>
        <v>168</v>
      </c>
      <c r="C507" t="s">
        <v>24</v>
      </c>
      <c r="D507">
        <v>16</v>
      </c>
      <c r="E507">
        <v>15</v>
      </c>
      <c r="F507">
        <v>604800</v>
      </c>
      <c r="G507">
        <v>2968.2282068883701</v>
      </c>
      <c r="H507">
        <v>2</v>
      </c>
      <c r="I507">
        <v>3046</v>
      </c>
      <c r="J507">
        <v>1</v>
      </c>
      <c r="K507">
        <v>1E-8</v>
      </c>
      <c r="L507">
        <v>1E-4</v>
      </c>
      <c r="M507">
        <v>0.18512700000000001</v>
      </c>
      <c r="N507">
        <v>185127</v>
      </c>
      <c r="O507">
        <v>185127</v>
      </c>
      <c r="P507">
        <v>185127</v>
      </c>
      <c r="Q507">
        <v>301.67510284290802</v>
      </c>
      <c r="R507">
        <v>461685.62861743401</v>
      </c>
      <c r="S507">
        <v>301.67510284287198</v>
      </c>
      <c r="T507">
        <v>461685.62855833099</v>
      </c>
      <c r="U507">
        <v>5.9103243984282003E-5</v>
      </c>
      <c r="V507">
        <v>3.6550318327499502E-11</v>
      </c>
      <c r="W507">
        <v>4966</v>
      </c>
    </row>
    <row r="508" spans="1:23" x14ac:dyDescent="0.25">
      <c r="A508">
        <v>507</v>
      </c>
      <c r="B508">
        <f t="shared" si="7"/>
        <v>168</v>
      </c>
      <c r="C508" t="s">
        <v>25</v>
      </c>
      <c r="D508">
        <v>16</v>
      </c>
      <c r="E508">
        <v>15</v>
      </c>
      <c r="F508">
        <v>604800</v>
      </c>
      <c r="G508">
        <v>2968.2282068883701</v>
      </c>
      <c r="H508">
        <v>2</v>
      </c>
      <c r="I508">
        <v>3046</v>
      </c>
      <c r="J508">
        <v>1</v>
      </c>
      <c r="K508">
        <v>1E-8</v>
      </c>
      <c r="L508">
        <v>1E-4</v>
      </c>
      <c r="M508">
        <v>0.66056999999999899</v>
      </c>
      <c r="N508">
        <v>660570</v>
      </c>
      <c r="O508">
        <v>660570</v>
      </c>
      <c r="P508">
        <v>660570</v>
      </c>
      <c r="Q508">
        <v>301.67510282159401</v>
      </c>
      <c r="R508">
        <v>461685.62861747103</v>
      </c>
      <c r="S508">
        <v>301.67510284271202</v>
      </c>
      <c r="T508">
        <v>461685.62856833101</v>
      </c>
      <c r="U508">
        <v>4.9140478949993801E-5</v>
      </c>
      <c r="V508">
        <v>2.1118921722518201E-8</v>
      </c>
      <c r="W508">
        <v>3046</v>
      </c>
    </row>
    <row r="509" spans="1:23" x14ac:dyDescent="0.25">
      <c r="A509">
        <v>508</v>
      </c>
      <c r="B509">
        <f t="shared" si="7"/>
        <v>169</v>
      </c>
      <c r="C509" t="s">
        <v>23</v>
      </c>
      <c r="D509">
        <v>16</v>
      </c>
      <c r="E509">
        <v>15</v>
      </c>
      <c r="F509">
        <v>604800</v>
      </c>
      <c r="G509">
        <v>2978.0516271500501</v>
      </c>
      <c r="H509">
        <v>2</v>
      </c>
      <c r="I509">
        <v>3046</v>
      </c>
      <c r="J509">
        <v>1</v>
      </c>
      <c r="K509">
        <v>1E-8</v>
      </c>
      <c r="L509">
        <v>1E-4</v>
      </c>
      <c r="M509">
        <v>2.6703999999999901E-2</v>
      </c>
      <c r="N509">
        <v>26704</v>
      </c>
      <c r="O509">
        <v>26704</v>
      </c>
      <c r="P509">
        <v>26704</v>
      </c>
      <c r="Q509">
        <v>244.134590809727</v>
      </c>
      <c r="R509">
        <v>293379.13861413801</v>
      </c>
      <c r="S509">
        <v>244.09506135319501</v>
      </c>
      <c r="T509">
        <v>293379.153474172</v>
      </c>
      <c r="U509">
        <v>1.48600341053679E-2</v>
      </c>
      <c r="V509">
        <v>3.9529456532221702E-2</v>
      </c>
      <c r="W509">
        <v>3043</v>
      </c>
    </row>
    <row r="510" spans="1:23" x14ac:dyDescent="0.25">
      <c r="A510">
        <v>509</v>
      </c>
      <c r="B510">
        <f t="shared" si="7"/>
        <v>169</v>
      </c>
      <c r="C510" t="s">
        <v>24</v>
      </c>
      <c r="D510">
        <v>16</v>
      </c>
      <c r="E510">
        <v>15</v>
      </c>
      <c r="F510">
        <v>604800</v>
      </c>
      <c r="G510">
        <v>2978.0516271500501</v>
      </c>
      <c r="H510">
        <v>2</v>
      </c>
      <c r="I510">
        <v>3046</v>
      </c>
      <c r="J510">
        <v>1</v>
      </c>
      <c r="K510">
        <v>1E-8</v>
      </c>
      <c r="L510">
        <v>1E-4</v>
      </c>
      <c r="M510">
        <v>0.189582</v>
      </c>
      <c r="N510">
        <v>189582</v>
      </c>
      <c r="O510">
        <v>189582</v>
      </c>
      <c r="P510">
        <v>189582</v>
      </c>
      <c r="Q510">
        <v>244.09506135325501</v>
      </c>
      <c r="R510">
        <v>293379.153463275</v>
      </c>
      <c r="S510">
        <v>244.09506135319501</v>
      </c>
      <c r="T510">
        <v>293379.153474172</v>
      </c>
      <c r="U510">
        <v>1.08968815766274E-5</v>
      </c>
      <c r="V510">
        <v>5.9543481256696305E-11</v>
      </c>
      <c r="W510">
        <v>5032</v>
      </c>
    </row>
    <row r="511" spans="1:23" x14ac:dyDescent="0.25">
      <c r="A511">
        <v>510</v>
      </c>
      <c r="B511">
        <f t="shared" si="7"/>
        <v>169</v>
      </c>
      <c r="C511" t="s">
        <v>25</v>
      </c>
      <c r="D511">
        <v>16</v>
      </c>
      <c r="E511">
        <v>15</v>
      </c>
      <c r="F511">
        <v>604800</v>
      </c>
      <c r="G511">
        <v>2978.0516271500501</v>
      </c>
      <c r="H511">
        <v>2</v>
      </c>
      <c r="I511">
        <v>3046</v>
      </c>
      <c r="J511">
        <v>1</v>
      </c>
      <c r="K511">
        <v>1E-8</v>
      </c>
      <c r="L511">
        <v>1E-4</v>
      </c>
      <c r="M511">
        <v>0.65801900000000002</v>
      </c>
      <c r="N511">
        <v>658019</v>
      </c>
      <c r="O511">
        <v>658019</v>
      </c>
      <c r="P511">
        <v>658019</v>
      </c>
      <c r="Q511">
        <v>244.095061229463</v>
      </c>
      <c r="R511">
        <v>293379.15346665401</v>
      </c>
      <c r="S511">
        <v>244.09506135321399</v>
      </c>
      <c r="T511">
        <v>293379.15347416903</v>
      </c>
      <c r="U511">
        <v>7.5149582698941197E-6</v>
      </c>
      <c r="V511">
        <v>1.2375147662169099E-7</v>
      </c>
      <c r="W511">
        <v>3046</v>
      </c>
    </row>
    <row r="512" spans="1:23" x14ac:dyDescent="0.25">
      <c r="A512">
        <v>511</v>
      </c>
      <c r="B512">
        <f t="shared" si="7"/>
        <v>170</v>
      </c>
      <c r="C512" t="s">
        <v>23</v>
      </c>
      <c r="D512">
        <v>16</v>
      </c>
      <c r="E512">
        <v>15</v>
      </c>
      <c r="F512">
        <v>604800</v>
      </c>
      <c r="G512">
        <v>2962.0121997095798</v>
      </c>
      <c r="H512">
        <v>2</v>
      </c>
      <c r="I512">
        <v>3061</v>
      </c>
      <c r="J512">
        <v>1</v>
      </c>
      <c r="K512">
        <v>1E-8</v>
      </c>
      <c r="L512">
        <v>1E-4</v>
      </c>
      <c r="M512">
        <v>2.5433999999999901E-2</v>
      </c>
      <c r="N512">
        <v>25434</v>
      </c>
      <c r="O512">
        <v>25434</v>
      </c>
      <c r="P512">
        <v>25434</v>
      </c>
      <c r="Q512">
        <v>269.97566478921601</v>
      </c>
      <c r="R512">
        <v>487112.85907543701</v>
      </c>
      <c r="S512">
        <v>270.01394663163097</v>
      </c>
      <c r="T512">
        <v>487112.91052829899</v>
      </c>
      <c r="U512">
        <v>5.1452862273435998E-2</v>
      </c>
      <c r="V512">
        <v>3.8281842415585701E-2</v>
      </c>
      <c r="W512">
        <v>3058</v>
      </c>
    </row>
    <row r="513" spans="1:23" x14ac:dyDescent="0.25">
      <c r="A513">
        <v>512</v>
      </c>
      <c r="B513">
        <f t="shared" si="7"/>
        <v>170</v>
      </c>
      <c r="C513" t="s">
        <v>24</v>
      </c>
      <c r="D513">
        <v>16</v>
      </c>
      <c r="E513">
        <v>15</v>
      </c>
      <c r="F513">
        <v>604800</v>
      </c>
      <c r="G513">
        <v>2962.0121997095798</v>
      </c>
      <c r="H513">
        <v>2</v>
      </c>
      <c r="I513">
        <v>3061</v>
      </c>
      <c r="J513">
        <v>1</v>
      </c>
      <c r="K513">
        <v>1E-8</v>
      </c>
      <c r="L513">
        <v>1E-4</v>
      </c>
      <c r="M513">
        <v>0.111766</v>
      </c>
      <c r="N513">
        <v>111766</v>
      </c>
      <c r="O513">
        <v>111766</v>
      </c>
      <c r="P513">
        <v>111766</v>
      </c>
      <c r="Q513">
        <v>270.01394663342103</v>
      </c>
      <c r="R513">
        <v>487112.91011740197</v>
      </c>
      <c r="S513">
        <v>270.01394663163097</v>
      </c>
      <c r="T513">
        <v>487112.91052829899</v>
      </c>
      <c r="U513">
        <v>4.10897599067538E-4</v>
      </c>
      <c r="V513">
        <v>1.79022663360228E-9</v>
      </c>
      <c r="W513">
        <v>4101</v>
      </c>
    </row>
    <row r="514" spans="1:23" x14ac:dyDescent="0.25">
      <c r="A514">
        <v>513</v>
      </c>
      <c r="B514">
        <f t="shared" si="7"/>
        <v>170</v>
      </c>
      <c r="C514" t="s">
        <v>25</v>
      </c>
      <c r="D514">
        <v>16</v>
      </c>
      <c r="E514">
        <v>15</v>
      </c>
      <c r="F514">
        <v>604800</v>
      </c>
      <c r="G514">
        <v>2962.0121997095798</v>
      </c>
      <c r="H514">
        <v>2</v>
      </c>
      <c r="I514">
        <v>3061</v>
      </c>
      <c r="J514">
        <v>1</v>
      </c>
      <c r="K514">
        <v>1E-8</v>
      </c>
      <c r="L514">
        <v>1E-4</v>
      </c>
      <c r="M514">
        <v>0.666762999999999</v>
      </c>
      <c r="N514">
        <v>666763</v>
      </c>
      <c r="O514">
        <v>666763</v>
      </c>
      <c r="P514">
        <v>666763</v>
      </c>
      <c r="Q514">
        <v>270.01394661978401</v>
      </c>
      <c r="R514">
        <v>487112.91011856199</v>
      </c>
      <c r="S514">
        <v>270.01394663163097</v>
      </c>
      <c r="T514">
        <v>487112.91052829899</v>
      </c>
      <c r="U514">
        <v>4.0973775321617701E-4</v>
      </c>
      <c r="V514">
        <v>1.18476464194827E-8</v>
      </c>
      <c r="W514">
        <v>3061</v>
      </c>
    </row>
    <row r="515" spans="1:23" x14ac:dyDescent="0.25">
      <c r="A515">
        <v>514</v>
      </c>
      <c r="B515">
        <f t="shared" si="7"/>
        <v>171</v>
      </c>
      <c r="C515" t="s">
        <v>23</v>
      </c>
      <c r="D515">
        <v>16</v>
      </c>
      <c r="E515">
        <v>15</v>
      </c>
      <c r="F515">
        <v>604800</v>
      </c>
      <c r="G515">
        <v>3141.9261726770301</v>
      </c>
      <c r="H515">
        <v>2</v>
      </c>
      <c r="I515">
        <v>2881</v>
      </c>
      <c r="J515">
        <v>1</v>
      </c>
      <c r="K515">
        <v>1E-8</v>
      </c>
      <c r="L515">
        <v>1E-4</v>
      </c>
      <c r="M515">
        <v>2.4387999999999899E-2</v>
      </c>
      <c r="N515">
        <v>24388</v>
      </c>
      <c r="O515">
        <v>24388</v>
      </c>
      <c r="P515">
        <v>24388</v>
      </c>
      <c r="Q515">
        <v>34787.372710897398</v>
      </c>
      <c r="R515">
        <v>227893.81962574</v>
      </c>
      <c r="S515">
        <v>34787.369607032801</v>
      </c>
      <c r="T515">
        <v>227893.82012044601</v>
      </c>
      <c r="U515">
        <v>4.9470603698864503E-4</v>
      </c>
      <c r="V515">
        <v>3.1038645756780101E-3</v>
      </c>
      <c r="W515">
        <v>2878</v>
      </c>
    </row>
    <row r="516" spans="1:23" x14ac:dyDescent="0.25">
      <c r="A516">
        <v>515</v>
      </c>
      <c r="B516">
        <f t="shared" si="7"/>
        <v>171</v>
      </c>
      <c r="C516" t="s">
        <v>24</v>
      </c>
      <c r="D516">
        <v>16</v>
      </c>
      <c r="E516">
        <v>15</v>
      </c>
      <c r="F516">
        <v>604800</v>
      </c>
      <c r="G516">
        <v>3141.9261726770301</v>
      </c>
      <c r="H516">
        <v>2</v>
      </c>
      <c r="I516">
        <v>2881</v>
      </c>
      <c r="J516">
        <v>1</v>
      </c>
      <c r="K516">
        <v>1E-8</v>
      </c>
      <c r="L516">
        <v>1E-4</v>
      </c>
      <c r="M516">
        <v>0.121927999999999</v>
      </c>
      <c r="N516">
        <v>121928</v>
      </c>
      <c r="O516">
        <v>121928</v>
      </c>
      <c r="P516">
        <v>121928</v>
      </c>
      <c r="Q516">
        <v>34787.369614223302</v>
      </c>
      <c r="R516">
        <v>227893.86032095901</v>
      </c>
      <c r="S516">
        <v>34787.369607032801</v>
      </c>
      <c r="T516">
        <v>227893.82012044601</v>
      </c>
      <c r="U516">
        <v>4.0200513438321601E-2</v>
      </c>
      <c r="V516">
        <v>7.1904360083863097E-6</v>
      </c>
      <c r="W516">
        <v>3846</v>
      </c>
    </row>
    <row r="517" spans="1:23" x14ac:dyDescent="0.25">
      <c r="A517">
        <v>516</v>
      </c>
      <c r="B517">
        <f t="shared" si="7"/>
        <v>171</v>
      </c>
      <c r="C517" t="s">
        <v>25</v>
      </c>
      <c r="D517">
        <v>16</v>
      </c>
      <c r="E517">
        <v>15</v>
      </c>
      <c r="F517">
        <v>604800</v>
      </c>
      <c r="G517">
        <v>3141.9261726770301</v>
      </c>
      <c r="H517">
        <v>2</v>
      </c>
      <c r="I517">
        <v>2881</v>
      </c>
      <c r="J517">
        <v>1</v>
      </c>
      <c r="K517">
        <v>1E-8</v>
      </c>
      <c r="L517">
        <v>1E-4</v>
      </c>
      <c r="M517">
        <v>0.668327</v>
      </c>
      <c r="N517">
        <v>668327</v>
      </c>
      <c r="O517">
        <v>668327</v>
      </c>
      <c r="P517">
        <v>668327</v>
      </c>
      <c r="Q517">
        <v>34787.369607063803</v>
      </c>
      <c r="R517">
        <v>227893.819797704</v>
      </c>
      <c r="S517">
        <v>34787.369607032801</v>
      </c>
      <c r="T517">
        <v>227893.82016340399</v>
      </c>
      <c r="U517">
        <v>3.6569967051036602E-4</v>
      </c>
      <c r="V517">
        <v>3.1039235182106402E-8</v>
      </c>
      <c r="W517">
        <v>2881</v>
      </c>
    </row>
    <row r="518" spans="1:23" x14ac:dyDescent="0.25">
      <c r="A518">
        <v>517</v>
      </c>
      <c r="B518">
        <f t="shared" ref="B518:B581" si="8">B515+1</f>
        <v>172</v>
      </c>
      <c r="C518" t="s">
        <v>23</v>
      </c>
      <c r="D518">
        <v>16</v>
      </c>
      <c r="E518">
        <v>15</v>
      </c>
      <c r="F518">
        <v>604800</v>
      </c>
      <c r="G518">
        <v>3139.0687365761401</v>
      </c>
      <c r="H518">
        <v>2</v>
      </c>
      <c r="I518">
        <v>2881</v>
      </c>
      <c r="J518">
        <v>1</v>
      </c>
      <c r="K518">
        <v>1E-8</v>
      </c>
      <c r="L518">
        <v>1E-4</v>
      </c>
      <c r="M518">
        <v>2.5268999999999899E-2</v>
      </c>
      <c r="N518">
        <v>25269</v>
      </c>
      <c r="O518">
        <v>25269</v>
      </c>
      <c r="P518">
        <v>25269</v>
      </c>
      <c r="Q518">
        <v>2374.2940490632</v>
      </c>
      <c r="R518">
        <v>2092.9311707349202</v>
      </c>
      <c r="S518">
        <v>2374.2944262698902</v>
      </c>
      <c r="T518">
        <v>2092.9308068148298</v>
      </c>
      <c r="U518">
        <v>3.63920094514469E-4</v>
      </c>
      <c r="V518">
        <v>3.77206698431109E-4</v>
      </c>
      <c r="W518">
        <v>2878</v>
      </c>
    </row>
    <row r="519" spans="1:23" x14ac:dyDescent="0.25">
      <c r="A519">
        <v>518</v>
      </c>
      <c r="B519">
        <f t="shared" si="8"/>
        <v>172</v>
      </c>
      <c r="C519" t="s">
        <v>24</v>
      </c>
      <c r="D519">
        <v>16</v>
      </c>
      <c r="E519">
        <v>15</v>
      </c>
      <c r="F519">
        <v>604800</v>
      </c>
      <c r="G519">
        <v>3139.0687365761401</v>
      </c>
      <c r="H519">
        <v>2</v>
      </c>
      <c r="I519">
        <v>2881</v>
      </c>
      <c r="J519">
        <v>1</v>
      </c>
      <c r="K519">
        <v>1E-8</v>
      </c>
      <c r="L519">
        <v>1E-4</v>
      </c>
      <c r="M519">
        <v>0.18362300000000001</v>
      </c>
      <c r="N519">
        <v>183623</v>
      </c>
      <c r="O519">
        <v>183623</v>
      </c>
      <c r="P519">
        <v>183623</v>
      </c>
      <c r="Q519">
        <v>2374.29442627045</v>
      </c>
      <c r="R519">
        <v>2092.93094680473</v>
      </c>
      <c r="S519">
        <v>2374.2944262698902</v>
      </c>
      <c r="T519">
        <v>2092.9308068148298</v>
      </c>
      <c r="U519">
        <v>1.3998989652463901E-4</v>
      </c>
      <c r="V519">
        <v>5.5933924159035004E-10</v>
      </c>
      <c r="W519">
        <v>4792</v>
      </c>
    </row>
    <row r="520" spans="1:23" x14ac:dyDescent="0.25">
      <c r="A520">
        <v>519</v>
      </c>
      <c r="B520">
        <f t="shared" si="8"/>
        <v>172</v>
      </c>
      <c r="C520" t="s">
        <v>25</v>
      </c>
      <c r="D520">
        <v>16</v>
      </c>
      <c r="E520">
        <v>15</v>
      </c>
      <c r="F520">
        <v>604800</v>
      </c>
      <c r="G520">
        <v>3139.0687365761401</v>
      </c>
      <c r="H520">
        <v>2</v>
      </c>
      <c r="I520">
        <v>2881</v>
      </c>
      <c r="J520">
        <v>1</v>
      </c>
      <c r="K520">
        <v>1E-8</v>
      </c>
      <c r="L520">
        <v>1E-4</v>
      </c>
      <c r="M520">
        <v>0.59261799999999898</v>
      </c>
      <c r="N520">
        <v>592618</v>
      </c>
      <c r="O520">
        <v>592618</v>
      </c>
      <c r="P520">
        <v>592618</v>
      </c>
      <c r="Q520">
        <v>2374.2944262813198</v>
      </c>
      <c r="R520">
        <v>2092.9309407304499</v>
      </c>
      <c r="S520">
        <v>2374.2944262699102</v>
      </c>
      <c r="T520">
        <v>2092.9308068148298</v>
      </c>
      <c r="U520">
        <v>1.3391561242315201E-4</v>
      </c>
      <c r="V520">
        <v>1.14100657810922E-8</v>
      </c>
      <c r="W520">
        <v>2881</v>
      </c>
    </row>
    <row r="521" spans="1:23" x14ac:dyDescent="0.25">
      <c r="A521">
        <v>520</v>
      </c>
      <c r="B521">
        <f t="shared" si="8"/>
        <v>173</v>
      </c>
      <c r="C521" t="s">
        <v>23</v>
      </c>
      <c r="D521">
        <v>16</v>
      </c>
      <c r="E521">
        <v>15</v>
      </c>
      <c r="F521">
        <v>604800</v>
      </c>
      <c r="G521">
        <v>2877.7919009708298</v>
      </c>
      <c r="H521">
        <v>2</v>
      </c>
      <c r="I521">
        <v>3151</v>
      </c>
      <c r="J521">
        <v>1</v>
      </c>
      <c r="K521">
        <v>1E-8</v>
      </c>
      <c r="L521">
        <v>1E-4</v>
      </c>
      <c r="M521">
        <v>2.7557000000000002E-2</v>
      </c>
      <c r="N521">
        <v>27557</v>
      </c>
      <c r="O521">
        <v>27557</v>
      </c>
      <c r="P521">
        <v>27557</v>
      </c>
      <c r="Q521">
        <v>409.17224809785102</v>
      </c>
      <c r="R521">
        <v>321598.71800188202</v>
      </c>
      <c r="S521">
        <v>409.24582217845801</v>
      </c>
      <c r="T521">
        <v>321598.64397170499</v>
      </c>
      <c r="U521">
        <v>7.4030176096130093E-2</v>
      </c>
      <c r="V521">
        <v>7.3574080606419998E-2</v>
      </c>
      <c r="W521">
        <v>3148</v>
      </c>
    </row>
    <row r="522" spans="1:23" x14ac:dyDescent="0.25">
      <c r="A522">
        <v>521</v>
      </c>
      <c r="B522">
        <f t="shared" si="8"/>
        <v>173</v>
      </c>
      <c r="C522" t="s">
        <v>24</v>
      </c>
      <c r="D522">
        <v>16</v>
      </c>
      <c r="E522">
        <v>15</v>
      </c>
      <c r="F522">
        <v>604800</v>
      </c>
      <c r="G522">
        <v>2877.7919009708298</v>
      </c>
      <c r="H522">
        <v>2</v>
      </c>
      <c r="I522">
        <v>3151</v>
      </c>
      <c r="J522">
        <v>1</v>
      </c>
      <c r="K522">
        <v>1E-8</v>
      </c>
      <c r="L522">
        <v>1E-4</v>
      </c>
      <c r="M522">
        <v>0.191381999999999</v>
      </c>
      <c r="N522">
        <v>191382</v>
      </c>
      <c r="O522">
        <v>191382</v>
      </c>
      <c r="P522">
        <v>191382</v>
      </c>
      <c r="Q522">
        <v>409.24582217861598</v>
      </c>
      <c r="R522">
        <v>321598.64395080903</v>
      </c>
      <c r="S522">
        <v>409.24582217845801</v>
      </c>
      <c r="T522">
        <v>321598.64397170499</v>
      </c>
      <c r="U522">
        <v>2.0896899513900199E-5</v>
      </c>
      <c r="V522">
        <v>1.5842260836507101E-10</v>
      </c>
      <c r="W522">
        <v>5140</v>
      </c>
    </row>
    <row r="523" spans="1:23" x14ac:dyDescent="0.25">
      <c r="A523">
        <v>522</v>
      </c>
      <c r="B523">
        <f t="shared" si="8"/>
        <v>173</v>
      </c>
      <c r="C523" t="s">
        <v>25</v>
      </c>
      <c r="D523">
        <v>16</v>
      </c>
      <c r="E523">
        <v>15</v>
      </c>
      <c r="F523">
        <v>604800</v>
      </c>
      <c r="G523">
        <v>2877.7919009708298</v>
      </c>
      <c r="H523">
        <v>2</v>
      </c>
      <c r="I523">
        <v>3151</v>
      </c>
      <c r="J523">
        <v>1</v>
      </c>
      <c r="K523">
        <v>1E-8</v>
      </c>
      <c r="L523">
        <v>1E-4</v>
      </c>
      <c r="M523">
        <v>0.66336300000000004</v>
      </c>
      <c r="N523">
        <v>663363</v>
      </c>
      <c r="O523">
        <v>663363</v>
      </c>
      <c r="P523">
        <v>663363</v>
      </c>
      <c r="Q523">
        <v>409.24582217676902</v>
      </c>
      <c r="R523">
        <v>321598.643954653</v>
      </c>
      <c r="S523">
        <v>409.245822178465</v>
      </c>
      <c r="T523">
        <v>321598.64397170499</v>
      </c>
      <c r="U523">
        <v>1.7052632756531201E-5</v>
      </c>
      <c r="V523">
        <v>1.6959802451310601E-9</v>
      </c>
      <c r="W523">
        <v>3151</v>
      </c>
    </row>
    <row r="524" spans="1:23" x14ac:dyDescent="0.25">
      <c r="A524">
        <v>523</v>
      </c>
      <c r="B524">
        <f t="shared" si="8"/>
        <v>174</v>
      </c>
      <c r="C524" t="s">
        <v>23</v>
      </c>
      <c r="D524">
        <v>16</v>
      </c>
      <c r="E524">
        <v>15</v>
      </c>
      <c r="F524">
        <v>604800</v>
      </c>
      <c r="G524">
        <v>2884.1987068779199</v>
      </c>
      <c r="H524">
        <v>2</v>
      </c>
      <c r="I524">
        <v>3136</v>
      </c>
      <c r="J524">
        <v>1</v>
      </c>
      <c r="K524">
        <v>1E-8</v>
      </c>
      <c r="L524">
        <v>1E-4</v>
      </c>
      <c r="M524">
        <v>2.7422999999999899E-2</v>
      </c>
      <c r="N524">
        <v>27423</v>
      </c>
      <c r="O524">
        <v>27423</v>
      </c>
      <c r="P524">
        <v>27423</v>
      </c>
      <c r="Q524">
        <v>423.19781496194702</v>
      </c>
      <c r="R524">
        <v>215014.63138971999</v>
      </c>
      <c r="S524">
        <v>423.25532686350601</v>
      </c>
      <c r="T524">
        <v>215014.57078512799</v>
      </c>
      <c r="U524">
        <v>6.0604591941228102E-2</v>
      </c>
      <c r="V524">
        <v>5.7511901559337199E-2</v>
      </c>
      <c r="W524">
        <v>3133</v>
      </c>
    </row>
    <row r="525" spans="1:23" x14ac:dyDescent="0.25">
      <c r="A525">
        <v>524</v>
      </c>
      <c r="B525">
        <f t="shared" si="8"/>
        <v>174</v>
      </c>
      <c r="C525" t="s">
        <v>24</v>
      </c>
      <c r="D525">
        <v>16</v>
      </c>
      <c r="E525">
        <v>15</v>
      </c>
      <c r="F525">
        <v>604800</v>
      </c>
      <c r="G525">
        <v>2884.1987068779199</v>
      </c>
      <c r="H525">
        <v>2</v>
      </c>
      <c r="I525">
        <v>3136</v>
      </c>
      <c r="J525">
        <v>1</v>
      </c>
      <c r="K525">
        <v>1E-8</v>
      </c>
      <c r="L525">
        <v>1E-4</v>
      </c>
      <c r="M525">
        <v>0.19084000000000001</v>
      </c>
      <c r="N525">
        <v>190840</v>
      </c>
      <c r="O525">
        <v>190840</v>
      </c>
      <c r="P525">
        <v>190840</v>
      </c>
      <c r="Q525">
        <v>423.255326863677</v>
      </c>
      <c r="R525">
        <v>215014.57075568699</v>
      </c>
      <c r="S525">
        <v>423.25532686350601</v>
      </c>
      <c r="T525">
        <v>215014.57078512799</v>
      </c>
      <c r="U525">
        <v>2.9441638616845002E-5</v>
      </c>
      <c r="V525">
        <v>1.7064394342014499E-10</v>
      </c>
      <c r="W525">
        <v>5118</v>
      </c>
    </row>
    <row r="526" spans="1:23" x14ac:dyDescent="0.25">
      <c r="A526">
        <v>525</v>
      </c>
      <c r="B526">
        <f t="shared" si="8"/>
        <v>174</v>
      </c>
      <c r="C526" t="s">
        <v>25</v>
      </c>
      <c r="D526">
        <v>16</v>
      </c>
      <c r="E526">
        <v>15</v>
      </c>
      <c r="F526">
        <v>604800</v>
      </c>
      <c r="G526">
        <v>2884.1987068779199</v>
      </c>
      <c r="H526">
        <v>2</v>
      </c>
      <c r="I526">
        <v>3136</v>
      </c>
      <c r="J526">
        <v>1</v>
      </c>
      <c r="K526">
        <v>1E-8</v>
      </c>
      <c r="L526">
        <v>1E-4</v>
      </c>
      <c r="M526">
        <v>0.67450600000000005</v>
      </c>
      <c r="N526">
        <v>674506</v>
      </c>
      <c r="O526">
        <v>674506</v>
      </c>
      <c r="P526">
        <v>674506</v>
      </c>
      <c r="Q526">
        <v>423.25532685407597</v>
      </c>
      <c r="R526">
        <v>215014.570761435</v>
      </c>
      <c r="S526">
        <v>423.25532686356098</v>
      </c>
      <c r="T526">
        <v>215014.57078512901</v>
      </c>
      <c r="U526">
        <v>2.3693661205470501E-5</v>
      </c>
      <c r="V526">
        <v>9.4854044618841693E-9</v>
      </c>
      <c r="W526">
        <v>3136</v>
      </c>
    </row>
    <row r="527" spans="1:23" x14ac:dyDescent="0.25">
      <c r="A527">
        <v>526</v>
      </c>
      <c r="B527">
        <f t="shared" si="8"/>
        <v>175</v>
      </c>
      <c r="C527" t="s">
        <v>23</v>
      </c>
      <c r="D527">
        <v>16</v>
      </c>
      <c r="E527">
        <v>15</v>
      </c>
      <c r="F527">
        <v>604800</v>
      </c>
      <c r="G527">
        <v>3141.9261726770301</v>
      </c>
      <c r="H527">
        <v>2</v>
      </c>
      <c r="I527">
        <v>2881</v>
      </c>
      <c r="J527">
        <v>1</v>
      </c>
      <c r="K527">
        <v>1E-8</v>
      </c>
      <c r="L527">
        <v>1E-4</v>
      </c>
      <c r="M527">
        <v>2.5319999999999902E-2</v>
      </c>
      <c r="N527">
        <v>25320</v>
      </c>
      <c r="O527">
        <v>25320</v>
      </c>
      <c r="P527">
        <v>25320</v>
      </c>
      <c r="Q527">
        <v>515.22531268325304</v>
      </c>
      <c r="R527">
        <v>182350.996101041</v>
      </c>
      <c r="S527">
        <v>515.37028699452503</v>
      </c>
      <c r="T527">
        <v>182351.128878421</v>
      </c>
      <c r="U527">
        <v>0.132777380727929</v>
      </c>
      <c r="V527">
        <v>0.14497431127176599</v>
      </c>
      <c r="W527">
        <v>2878</v>
      </c>
    </row>
    <row r="528" spans="1:23" x14ac:dyDescent="0.25">
      <c r="A528">
        <v>527</v>
      </c>
      <c r="B528">
        <f t="shared" si="8"/>
        <v>175</v>
      </c>
      <c r="C528" t="s">
        <v>24</v>
      </c>
      <c r="D528">
        <v>16</v>
      </c>
      <c r="E528">
        <v>15</v>
      </c>
      <c r="F528">
        <v>604800</v>
      </c>
      <c r="G528">
        <v>3141.9261726770301</v>
      </c>
      <c r="H528">
        <v>2</v>
      </c>
      <c r="I528">
        <v>2881</v>
      </c>
      <c r="J528">
        <v>1</v>
      </c>
      <c r="K528">
        <v>1E-8</v>
      </c>
      <c r="L528">
        <v>1E-4</v>
      </c>
      <c r="M528">
        <v>0.174507999999999</v>
      </c>
      <c r="N528">
        <v>174508</v>
      </c>
      <c r="O528">
        <v>174508</v>
      </c>
      <c r="P528">
        <v>174508</v>
      </c>
      <c r="Q528">
        <v>515.37028699484404</v>
      </c>
      <c r="R528">
        <v>182351.12875897999</v>
      </c>
      <c r="S528">
        <v>515.37028699452503</v>
      </c>
      <c r="T528">
        <v>182351.128878421</v>
      </c>
      <c r="U528">
        <v>1.19441538117825E-4</v>
      </c>
      <c r="V528">
        <v>3.1946001399774099E-10</v>
      </c>
      <c r="W528">
        <v>4696</v>
      </c>
    </row>
    <row r="529" spans="1:23" x14ac:dyDescent="0.25">
      <c r="A529">
        <v>528</v>
      </c>
      <c r="B529">
        <f t="shared" si="8"/>
        <v>175</v>
      </c>
      <c r="C529" t="s">
        <v>25</v>
      </c>
      <c r="D529">
        <v>16</v>
      </c>
      <c r="E529">
        <v>15</v>
      </c>
      <c r="F529">
        <v>604800</v>
      </c>
      <c r="G529">
        <v>3141.9261726770301</v>
      </c>
      <c r="H529">
        <v>2</v>
      </c>
      <c r="I529">
        <v>2881</v>
      </c>
      <c r="J529">
        <v>1</v>
      </c>
      <c r="K529">
        <v>1E-8</v>
      </c>
      <c r="L529">
        <v>1E-4</v>
      </c>
      <c r="M529">
        <v>0.61619900000000005</v>
      </c>
      <c r="N529">
        <v>616199</v>
      </c>
      <c r="O529">
        <v>616199</v>
      </c>
      <c r="P529">
        <v>616199</v>
      </c>
      <c r="Q529">
        <v>515.37028697886899</v>
      </c>
      <c r="R529">
        <v>182351.12875985101</v>
      </c>
      <c r="S529">
        <v>515.37028699452696</v>
      </c>
      <c r="T529">
        <v>182351.128868425</v>
      </c>
      <c r="U529">
        <v>1.08574167825281E-4</v>
      </c>
      <c r="V529">
        <v>1.5657519725209502E-8</v>
      </c>
      <c r="W529">
        <v>2881</v>
      </c>
    </row>
    <row r="530" spans="1:23" x14ac:dyDescent="0.25">
      <c r="A530">
        <v>529</v>
      </c>
      <c r="B530">
        <f t="shared" si="8"/>
        <v>176</v>
      </c>
      <c r="C530" t="s">
        <v>23</v>
      </c>
      <c r="D530">
        <v>16</v>
      </c>
      <c r="E530">
        <v>15</v>
      </c>
      <c r="F530">
        <v>604800</v>
      </c>
      <c r="G530">
        <v>3141.9261726770301</v>
      </c>
      <c r="H530">
        <v>2</v>
      </c>
      <c r="I530">
        <v>2881</v>
      </c>
      <c r="J530">
        <v>1</v>
      </c>
      <c r="K530">
        <v>1E-8</v>
      </c>
      <c r="L530">
        <v>1E-4</v>
      </c>
      <c r="M530">
        <v>2.5299999999999899E-2</v>
      </c>
      <c r="N530">
        <v>25300</v>
      </c>
      <c r="O530">
        <v>25300</v>
      </c>
      <c r="P530">
        <v>25300</v>
      </c>
      <c r="Q530">
        <v>526.71899691975796</v>
      </c>
      <c r="R530">
        <v>154607.777606747</v>
      </c>
      <c r="S530">
        <v>526.80864656122196</v>
      </c>
      <c r="T530">
        <v>154607.90647295301</v>
      </c>
      <c r="U530">
        <v>0.128866206563543</v>
      </c>
      <c r="V530">
        <v>8.9649641464347896E-2</v>
      </c>
      <c r="W530">
        <v>2878</v>
      </c>
    </row>
    <row r="531" spans="1:23" x14ac:dyDescent="0.25">
      <c r="A531">
        <v>530</v>
      </c>
      <c r="B531">
        <f t="shared" si="8"/>
        <v>176</v>
      </c>
      <c r="C531" t="s">
        <v>24</v>
      </c>
      <c r="D531">
        <v>16</v>
      </c>
      <c r="E531">
        <v>15</v>
      </c>
      <c r="F531">
        <v>604800</v>
      </c>
      <c r="G531">
        <v>3141.9261726770301</v>
      </c>
      <c r="H531">
        <v>2</v>
      </c>
      <c r="I531">
        <v>2881</v>
      </c>
      <c r="J531">
        <v>1</v>
      </c>
      <c r="K531">
        <v>1E-8</v>
      </c>
      <c r="L531">
        <v>1E-4</v>
      </c>
      <c r="M531">
        <v>0.17268800000000001</v>
      </c>
      <c r="N531">
        <v>172688</v>
      </c>
      <c r="O531">
        <v>172688</v>
      </c>
      <c r="P531">
        <v>172688</v>
      </c>
      <c r="Q531">
        <v>526.80864656157098</v>
      </c>
      <c r="R531">
        <v>154607.90639351201</v>
      </c>
      <c r="S531">
        <v>526.80864656122196</v>
      </c>
      <c r="T531">
        <v>154607.90647295301</v>
      </c>
      <c r="U531">
        <v>7.9441582784056596E-5</v>
      </c>
      <c r="V531">
        <v>3.48791218129917E-10</v>
      </c>
      <c r="W531">
        <v>4676</v>
      </c>
    </row>
    <row r="532" spans="1:23" x14ac:dyDescent="0.25">
      <c r="A532">
        <v>531</v>
      </c>
      <c r="B532">
        <f t="shared" si="8"/>
        <v>176</v>
      </c>
      <c r="C532" t="s">
        <v>25</v>
      </c>
      <c r="D532">
        <v>16</v>
      </c>
      <c r="E532">
        <v>15</v>
      </c>
      <c r="F532">
        <v>604800</v>
      </c>
      <c r="G532">
        <v>3141.9261726770301</v>
      </c>
      <c r="H532">
        <v>2</v>
      </c>
      <c r="I532">
        <v>2881</v>
      </c>
      <c r="J532">
        <v>1</v>
      </c>
      <c r="K532">
        <v>1E-8</v>
      </c>
      <c r="L532">
        <v>1E-4</v>
      </c>
      <c r="M532">
        <v>0.60939600000000005</v>
      </c>
      <c r="N532">
        <v>609396</v>
      </c>
      <c r="O532">
        <v>609396</v>
      </c>
      <c r="P532">
        <v>609396</v>
      </c>
      <c r="Q532">
        <v>526.80864640418497</v>
      </c>
      <c r="R532">
        <v>154607.906394508</v>
      </c>
      <c r="S532">
        <v>526.80864656122196</v>
      </c>
      <c r="T532">
        <v>154607.90647295301</v>
      </c>
      <c r="U532">
        <v>7.8444980317726704E-5</v>
      </c>
      <c r="V532">
        <v>1.5703710687375799E-7</v>
      </c>
      <c r="W532">
        <v>2881</v>
      </c>
    </row>
    <row r="533" spans="1:23" x14ac:dyDescent="0.25">
      <c r="A533">
        <v>532</v>
      </c>
      <c r="B533">
        <f t="shared" si="8"/>
        <v>177</v>
      </c>
      <c r="C533" t="s">
        <v>23</v>
      </c>
      <c r="D533">
        <v>16</v>
      </c>
      <c r="E533">
        <v>15</v>
      </c>
      <c r="F533">
        <v>604800</v>
      </c>
      <c r="G533">
        <v>3141.9261726770301</v>
      </c>
      <c r="H533">
        <v>2</v>
      </c>
      <c r="I533">
        <v>2881</v>
      </c>
      <c r="J533">
        <v>1</v>
      </c>
      <c r="K533">
        <v>1E-8</v>
      </c>
      <c r="L533">
        <v>1E-4</v>
      </c>
      <c r="M533">
        <v>2.4378E-2</v>
      </c>
      <c r="N533">
        <v>24378</v>
      </c>
      <c r="O533">
        <v>24378</v>
      </c>
      <c r="P533">
        <v>24378</v>
      </c>
      <c r="Q533">
        <v>34785.712016796599</v>
      </c>
      <c r="R533">
        <v>521373.58449271799</v>
      </c>
      <c r="S533">
        <v>34785.847227969098</v>
      </c>
      <c r="T533">
        <v>521373.58191942499</v>
      </c>
      <c r="U533">
        <v>2.5732931098900701E-3</v>
      </c>
      <c r="V533">
        <v>0.13521117251366299</v>
      </c>
      <c r="W533">
        <v>2878</v>
      </c>
    </row>
    <row r="534" spans="1:23" x14ac:dyDescent="0.25">
      <c r="A534">
        <v>533</v>
      </c>
      <c r="B534">
        <f t="shared" si="8"/>
        <v>177</v>
      </c>
      <c r="C534" t="s">
        <v>24</v>
      </c>
      <c r="D534">
        <v>16</v>
      </c>
      <c r="E534">
        <v>15</v>
      </c>
      <c r="F534">
        <v>604800</v>
      </c>
      <c r="G534">
        <v>3141.9261726770301</v>
      </c>
      <c r="H534">
        <v>2</v>
      </c>
      <c r="I534">
        <v>2881</v>
      </c>
      <c r="J534">
        <v>1</v>
      </c>
      <c r="K534">
        <v>1E-8</v>
      </c>
      <c r="L534">
        <v>1E-4</v>
      </c>
      <c r="M534">
        <v>0.116781999999999</v>
      </c>
      <c r="N534">
        <v>116782</v>
      </c>
      <c r="O534">
        <v>116782</v>
      </c>
      <c r="P534">
        <v>116782</v>
      </c>
      <c r="Q534">
        <v>34785.8472279704</v>
      </c>
      <c r="R534">
        <v>521373.58140852698</v>
      </c>
      <c r="S534">
        <v>34785.847227969098</v>
      </c>
      <c r="T534">
        <v>521373.58191942499</v>
      </c>
      <c r="U534">
        <v>5.1089777844026598E-4</v>
      </c>
      <c r="V534">
        <v>1.2296368367969901E-9</v>
      </c>
      <c r="W534">
        <v>3797</v>
      </c>
    </row>
    <row r="535" spans="1:23" x14ac:dyDescent="0.25">
      <c r="A535">
        <v>534</v>
      </c>
      <c r="B535">
        <f t="shared" si="8"/>
        <v>177</v>
      </c>
      <c r="C535" t="s">
        <v>25</v>
      </c>
      <c r="D535">
        <v>16</v>
      </c>
      <c r="E535">
        <v>15</v>
      </c>
      <c r="F535">
        <v>604800</v>
      </c>
      <c r="G535">
        <v>3141.9261726770301</v>
      </c>
      <c r="H535">
        <v>2</v>
      </c>
      <c r="I535">
        <v>2881</v>
      </c>
      <c r="J535">
        <v>1</v>
      </c>
      <c r="K535">
        <v>1E-8</v>
      </c>
      <c r="L535">
        <v>1E-4</v>
      </c>
      <c r="M535">
        <v>0.65491200000000005</v>
      </c>
      <c r="N535">
        <v>654912</v>
      </c>
      <c r="O535">
        <v>654912</v>
      </c>
      <c r="P535">
        <v>654912</v>
      </c>
      <c r="Q535">
        <v>34785.8472279782</v>
      </c>
      <c r="R535">
        <v>521373.58172474999</v>
      </c>
      <c r="S535">
        <v>34785.847227969098</v>
      </c>
      <c r="T535">
        <v>521373.58195339999</v>
      </c>
      <c r="U535">
        <v>2.2864999482408101E-4</v>
      </c>
      <c r="V535">
        <v>9.0440153144299901E-9</v>
      </c>
      <c r="W535">
        <v>2881</v>
      </c>
    </row>
    <row r="536" spans="1:23" x14ac:dyDescent="0.25">
      <c r="A536">
        <v>535</v>
      </c>
      <c r="B536">
        <f t="shared" si="8"/>
        <v>178</v>
      </c>
      <c r="C536" t="s">
        <v>23</v>
      </c>
      <c r="D536">
        <v>16</v>
      </c>
      <c r="E536">
        <v>15</v>
      </c>
      <c r="F536">
        <v>604800</v>
      </c>
      <c r="G536">
        <v>2861.91876547328</v>
      </c>
      <c r="H536">
        <v>2</v>
      </c>
      <c r="I536">
        <v>3166</v>
      </c>
      <c r="J536">
        <v>1</v>
      </c>
      <c r="K536">
        <v>1E-8</v>
      </c>
      <c r="L536">
        <v>1E-4</v>
      </c>
      <c r="M536">
        <v>2.7691E-2</v>
      </c>
      <c r="N536">
        <v>27691</v>
      </c>
      <c r="O536">
        <v>27691</v>
      </c>
      <c r="P536">
        <v>27691</v>
      </c>
      <c r="Q536">
        <v>447.46040992493101</v>
      </c>
      <c r="R536">
        <v>244804.55064109</v>
      </c>
      <c r="S536">
        <v>447.48247417495099</v>
      </c>
      <c r="T536">
        <v>244804.535977844</v>
      </c>
      <c r="U536">
        <v>1.46632460237015E-2</v>
      </c>
      <c r="V536">
        <v>2.2064250020719101E-2</v>
      </c>
      <c r="W536">
        <v>3163</v>
      </c>
    </row>
    <row r="537" spans="1:23" x14ac:dyDescent="0.25">
      <c r="A537">
        <v>536</v>
      </c>
      <c r="B537">
        <f t="shared" si="8"/>
        <v>178</v>
      </c>
      <c r="C537" t="s">
        <v>24</v>
      </c>
      <c r="D537">
        <v>16</v>
      </c>
      <c r="E537">
        <v>15</v>
      </c>
      <c r="F537">
        <v>604800</v>
      </c>
      <c r="G537">
        <v>2861.91876547328</v>
      </c>
      <c r="H537">
        <v>2</v>
      </c>
      <c r="I537">
        <v>3166</v>
      </c>
      <c r="J537">
        <v>1</v>
      </c>
      <c r="K537">
        <v>1E-8</v>
      </c>
      <c r="L537">
        <v>1E-4</v>
      </c>
      <c r="M537">
        <v>0.19489400000000001</v>
      </c>
      <c r="N537">
        <v>194894</v>
      </c>
      <c r="O537">
        <v>194894</v>
      </c>
      <c r="P537">
        <v>194894</v>
      </c>
      <c r="Q537">
        <v>447.48247417502603</v>
      </c>
      <c r="R537">
        <v>244804.53594840301</v>
      </c>
      <c r="S537">
        <v>447.48247417495099</v>
      </c>
      <c r="T537">
        <v>244804.535977844</v>
      </c>
      <c r="U537">
        <v>2.9441638616845002E-5</v>
      </c>
      <c r="V537">
        <v>7.4976469477405694E-11</v>
      </c>
      <c r="W537">
        <v>5194</v>
      </c>
    </row>
    <row r="538" spans="1:23" x14ac:dyDescent="0.25">
      <c r="A538">
        <v>537</v>
      </c>
      <c r="B538">
        <f t="shared" si="8"/>
        <v>178</v>
      </c>
      <c r="C538" t="s">
        <v>25</v>
      </c>
      <c r="D538">
        <v>16</v>
      </c>
      <c r="E538">
        <v>15</v>
      </c>
      <c r="F538">
        <v>604800</v>
      </c>
      <c r="G538">
        <v>2861.91876547328</v>
      </c>
      <c r="H538">
        <v>2</v>
      </c>
      <c r="I538">
        <v>3166</v>
      </c>
      <c r="J538">
        <v>1</v>
      </c>
      <c r="K538">
        <v>1E-8</v>
      </c>
      <c r="L538">
        <v>1E-4</v>
      </c>
      <c r="M538">
        <v>0.68744000000000005</v>
      </c>
      <c r="N538">
        <v>687440</v>
      </c>
      <c r="O538">
        <v>687440</v>
      </c>
      <c r="P538">
        <v>687440</v>
      </c>
      <c r="Q538">
        <v>447.48247417684399</v>
      </c>
      <c r="R538">
        <v>244804.53594593899</v>
      </c>
      <c r="S538">
        <v>447.482474174917</v>
      </c>
      <c r="T538">
        <v>244804.535977844</v>
      </c>
      <c r="U538">
        <v>3.1905045034363798E-5</v>
      </c>
      <c r="V538">
        <v>1.9276171769888602E-9</v>
      </c>
      <c r="W538">
        <v>3166</v>
      </c>
    </row>
    <row r="539" spans="1:23" x14ac:dyDescent="0.25">
      <c r="A539">
        <v>538</v>
      </c>
      <c r="B539">
        <f t="shared" si="8"/>
        <v>179</v>
      </c>
      <c r="C539" t="s">
        <v>23</v>
      </c>
      <c r="D539">
        <v>16</v>
      </c>
      <c r="E539">
        <v>15</v>
      </c>
      <c r="F539">
        <v>604800</v>
      </c>
      <c r="G539">
        <v>3141.9261726770301</v>
      </c>
      <c r="H539">
        <v>2</v>
      </c>
      <c r="I539">
        <v>2881</v>
      </c>
      <c r="J539">
        <v>1</v>
      </c>
      <c r="K539">
        <v>1E-8</v>
      </c>
      <c r="L539">
        <v>1E-4</v>
      </c>
      <c r="M539">
        <v>2.3908999999999899E-2</v>
      </c>
      <c r="N539">
        <v>23909</v>
      </c>
      <c r="O539">
        <v>23909</v>
      </c>
      <c r="P539">
        <v>23909</v>
      </c>
      <c r="Q539">
        <v>18855.8543393156</v>
      </c>
      <c r="R539">
        <v>267621.725485612</v>
      </c>
      <c r="S539">
        <v>18856.419921355999</v>
      </c>
      <c r="T539">
        <v>267621.72040606098</v>
      </c>
      <c r="U539">
        <v>5.0795509596355199E-3</v>
      </c>
      <c r="V539">
        <v>0.56558204041357296</v>
      </c>
      <c r="W539">
        <v>2878</v>
      </c>
    </row>
    <row r="540" spans="1:23" x14ac:dyDescent="0.25">
      <c r="A540">
        <v>539</v>
      </c>
      <c r="B540">
        <f t="shared" si="8"/>
        <v>179</v>
      </c>
      <c r="C540" t="s">
        <v>24</v>
      </c>
      <c r="D540">
        <v>16</v>
      </c>
      <c r="E540">
        <v>15</v>
      </c>
      <c r="F540">
        <v>604800</v>
      </c>
      <c r="G540">
        <v>3141.9261726770301</v>
      </c>
      <c r="H540">
        <v>2</v>
      </c>
      <c r="I540">
        <v>2881</v>
      </c>
      <c r="J540">
        <v>1</v>
      </c>
      <c r="K540">
        <v>1E-8</v>
      </c>
      <c r="L540">
        <v>1E-4</v>
      </c>
      <c r="M540">
        <v>9.4783999999999896E-2</v>
      </c>
      <c r="N540">
        <v>94784</v>
      </c>
      <c r="O540">
        <v>94784</v>
      </c>
      <c r="P540">
        <v>94784</v>
      </c>
      <c r="Q540">
        <v>18856.419921365199</v>
      </c>
      <c r="R540">
        <v>267621.71898516198</v>
      </c>
      <c r="S540">
        <v>18856.419921355999</v>
      </c>
      <c r="T540">
        <v>267621.72040606098</v>
      </c>
      <c r="U540">
        <v>1.42089941073209E-3</v>
      </c>
      <c r="V540">
        <v>9.1786205302923901E-9</v>
      </c>
      <c r="W540">
        <v>3641</v>
      </c>
    </row>
    <row r="541" spans="1:23" x14ac:dyDescent="0.25">
      <c r="A541">
        <v>540</v>
      </c>
      <c r="B541">
        <f t="shared" si="8"/>
        <v>179</v>
      </c>
      <c r="C541" t="s">
        <v>25</v>
      </c>
      <c r="D541">
        <v>16</v>
      </c>
      <c r="E541">
        <v>15</v>
      </c>
      <c r="F541">
        <v>604800</v>
      </c>
      <c r="G541">
        <v>3141.9261726770301</v>
      </c>
      <c r="H541">
        <v>2</v>
      </c>
      <c r="I541">
        <v>2881</v>
      </c>
      <c r="J541">
        <v>1</v>
      </c>
      <c r="K541">
        <v>1E-8</v>
      </c>
      <c r="L541">
        <v>1E-4</v>
      </c>
      <c r="M541">
        <v>0.64674900000000002</v>
      </c>
      <c r="N541">
        <v>646749</v>
      </c>
      <c r="O541">
        <v>646749</v>
      </c>
      <c r="P541">
        <v>646749</v>
      </c>
      <c r="Q541">
        <v>18856.419921410201</v>
      </c>
      <c r="R541">
        <v>267621.71699169901</v>
      </c>
      <c r="S541">
        <v>18856.419921355999</v>
      </c>
      <c r="T541">
        <v>267621.72037604998</v>
      </c>
      <c r="U541">
        <v>3.3843510900624001E-3</v>
      </c>
      <c r="V541">
        <v>5.4234988056123197E-8</v>
      </c>
      <c r="W541">
        <v>2881</v>
      </c>
    </row>
    <row r="542" spans="1:23" x14ac:dyDescent="0.25">
      <c r="A542">
        <v>541</v>
      </c>
      <c r="B542">
        <f t="shared" si="8"/>
        <v>180</v>
      </c>
      <c r="C542" t="s">
        <v>23</v>
      </c>
      <c r="D542">
        <v>16</v>
      </c>
      <c r="E542">
        <v>15</v>
      </c>
      <c r="F542">
        <v>604800</v>
      </c>
      <c r="G542">
        <v>2846.2821503801501</v>
      </c>
      <c r="H542">
        <v>2</v>
      </c>
      <c r="I542">
        <v>3181</v>
      </c>
      <c r="J542">
        <v>1</v>
      </c>
      <c r="K542">
        <v>1E-8</v>
      </c>
      <c r="L542">
        <v>1E-4</v>
      </c>
      <c r="M542">
        <v>2.7816E-2</v>
      </c>
      <c r="N542">
        <v>27816</v>
      </c>
      <c r="O542">
        <v>27816</v>
      </c>
      <c r="P542">
        <v>27816</v>
      </c>
      <c r="Q542">
        <v>470.63973420557602</v>
      </c>
      <c r="R542">
        <v>558193.10872351599</v>
      </c>
      <c r="S542">
        <v>470.56890600971298</v>
      </c>
      <c r="T542">
        <v>558193.12274329597</v>
      </c>
      <c r="U542">
        <v>1.4019780093804E-2</v>
      </c>
      <c r="V542">
        <v>7.0828195862929905E-2</v>
      </c>
      <c r="W542">
        <v>3178</v>
      </c>
    </row>
    <row r="543" spans="1:23" x14ac:dyDescent="0.25">
      <c r="A543">
        <v>542</v>
      </c>
      <c r="B543">
        <f t="shared" si="8"/>
        <v>180</v>
      </c>
      <c r="C543" t="s">
        <v>24</v>
      </c>
      <c r="D543">
        <v>16</v>
      </c>
      <c r="E543">
        <v>15</v>
      </c>
      <c r="F543">
        <v>604800</v>
      </c>
      <c r="G543">
        <v>2846.2821503801501</v>
      </c>
      <c r="H543">
        <v>2</v>
      </c>
      <c r="I543">
        <v>3181</v>
      </c>
      <c r="J543">
        <v>1</v>
      </c>
      <c r="K543">
        <v>1E-8</v>
      </c>
      <c r="L543">
        <v>1E-4</v>
      </c>
      <c r="M543">
        <v>0.19111</v>
      </c>
      <c r="N543">
        <v>191110</v>
      </c>
      <c r="O543">
        <v>191110</v>
      </c>
      <c r="P543">
        <v>191110</v>
      </c>
      <c r="Q543">
        <v>470.56890600963698</v>
      </c>
      <c r="R543">
        <v>558193.12272531004</v>
      </c>
      <c r="S543">
        <v>470.56890600971298</v>
      </c>
      <c r="T543">
        <v>558193.12274329597</v>
      </c>
      <c r="U543">
        <v>1.7986400052905001E-5</v>
      </c>
      <c r="V543">
        <v>7.5090156315127297E-11</v>
      </c>
      <c r="W543">
        <v>5173</v>
      </c>
    </row>
    <row r="544" spans="1:23" x14ac:dyDescent="0.25">
      <c r="A544">
        <v>543</v>
      </c>
      <c r="B544">
        <f t="shared" si="8"/>
        <v>180</v>
      </c>
      <c r="C544" t="s">
        <v>25</v>
      </c>
      <c r="D544">
        <v>16</v>
      </c>
      <c r="E544">
        <v>15</v>
      </c>
      <c r="F544">
        <v>604800</v>
      </c>
      <c r="G544">
        <v>2846.2821503801501</v>
      </c>
      <c r="H544">
        <v>2</v>
      </c>
      <c r="I544">
        <v>3181</v>
      </c>
      <c r="J544">
        <v>1</v>
      </c>
      <c r="K544">
        <v>1E-8</v>
      </c>
      <c r="L544">
        <v>1E-4</v>
      </c>
      <c r="M544">
        <v>0.67167600000000005</v>
      </c>
      <c r="N544">
        <v>671676</v>
      </c>
      <c r="O544">
        <v>671676</v>
      </c>
      <c r="P544">
        <v>671676</v>
      </c>
      <c r="Q544">
        <v>470.56890602058502</v>
      </c>
      <c r="R544">
        <v>558193.12270656705</v>
      </c>
      <c r="S544">
        <v>470.56890600962902</v>
      </c>
      <c r="T544">
        <v>558193.12273401301</v>
      </c>
      <c r="U544">
        <v>2.74456106126308E-5</v>
      </c>
      <c r="V544">
        <v>1.09552615867869E-8</v>
      </c>
      <c r="W544">
        <v>3181</v>
      </c>
    </row>
    <row r="545" spans="1:23" x14ac:dyDescent="0.25">
      <c r="A545">
        <v>544</v>
      </c>
      <c r="B545">
        <f t="shared" si="8"/>
        <v>181</v>
      </c>
      <c r="C545" t="s">
        <v>23</v>
      </c>
      <c r="D545">
        <v>16</v>
      </c>
      <c r="E545">
        <v>15</v>
      </c>
      <c r="F545">
        <v>604800</v>
      </c>
      <c r="G545">
        <v>2885.3094560546601</v>
      </c>
      <c r="H545">
        <v>2</v>
      </c>
      <c r="I545">
        <v>3136</v>
      </c>
      <c r="J545">
        <v>1</v>
      </c>
      <c r="K545">
        <v>1E-8</v>
      </c>
      <c r="L545">
        <v>1E-4</v>
      </c>
      <c r="M545">
        <v>2.7446999999999899E-2</v>
      </c>
      <c r="N545">
        <v>27447</v>
      </c>
      <c r="O545">
        <v>27447</v>
      </c>
      <c r="P545">
        <v>27447</v>
      </c>
      <c r="Q545">
        <v>455.37024210944497</v>
      </c>
      <c r="R545">
        <v>15805.338396384501</v>
      </c>
      <c r="S545">
        <v>455.33314000209799</v>
      </c>
      <c r="T545">
        <v>15805.323180928001</v>
      </c>
      <c r="U545">
        <v>1.5215456498481199E-2</v>
      </c>
      <c r="V545">
        <v>3.7102107347436603E-2</v>
      </c>
      <c r="W545">
        <v>3133</v>
      </c>
    </row>
    <row r="546" spans="1:23" x14ac:dyDescent="0.25">
      <c r="A546">
        <v>545</v>
      </c>
      <c r="B546">
        <f t="shared" si="8"/>
        <v>181</v>
      </c>
      <c r="C546" t="s">
        <v>24</v>
      </c>
      <c r="D546">
        <v>16</v>
      </c>
      <c r="E546">
        <v>15</v>
      </c>
      <c r="F546">
        <v>604800</v>
      </c>
      <c r="G546">
        <v>2885.3094560546601</v>
      </c>
      <c r="H546">
        <v>2</v>
      </c>
      <c r="I546">
        <v>3136</v>
      </c>
      <c r="J546">
        <v>1</v>
      </c>
      <c r="K546">
        <v>1E-8</v>
      </c>
      <c r="L546">
        <v>1E-4</v>
      </c>
      <c r="M546">
        <v>0.19198499999999899</v>
      </c>
      <c r="N546">
        <v>191985</v>
      </c>
      <c r="O546">
        <v>191985</v>
      </c>
      <c r="P546">
        <v>191985</v>
      </c>
      <c r="Q546">
        <v>455.33314010919099</v>
      </c>
      <c r="R546">
        <v>15805.321790940699</v>
      </c>
      <c r="S546">
        <v>455.33314000209799</v>
      </c>
      <c r="T546">
        <v>15805.323180928001</v>
      </c>
      <c r="U546">
        <v>1.38998733382322E-3</v>
      </c>
      <c r="V546">
        <v>1.07092830603505E-7</v>
      </c>
      <c r="W546">
        <v>5143</v>
      </c>
    </row>
    <row r="547" spans="1:23" x14ac:dyDescent="0.25">
      <c r="A547">
        <v>546</v>
      </c>
      <c r="B547">
        <f t="shared" si="8"/>
        <v>181</v>
      </c>
      <c r="C547" t="s">
        <v>25</v>
      </c>
      <c r="D547">
        <v>16</v>
      </c>
      <c r="E547">
        <v>15</v>
      </c>
      <c r="F547">
        <v>604800</v>
      </c>
      <c r="G547">
        <v>2885.3094560546601</v>
      </c>
      <c r="H547">
        <v>2</v>
      </c>
      <c r="I547">
        <v>3136</v>
      </c>
      <c r="J547">
        <v>1</v>
      </c>
      <c r="K547">
        <v>1E-8</v>
      </c>
      <c r="L547">
        <v>1E-4</v>
      </c>
      <c r="M547">
        <v>0.67861099999999897</v>
      </c>
      <c r="N547">
        <v>678611</v>
      </c>
      <c r="O547">
        <v>678611</v>
      </c>
      <c r="P547">
        <v>678611</v>
      </c>
      <c r="Q547">
        <v>455.33313993028202</v>
      </c>
      <c r="R547">
        <v>15805.3232288984</v>
      </c>
      <c r="S547">
        <v>455.333140002081</v>
      </c>
      <c r="T547">
        <v>15805.323190221899</v>
      </c>
      <c r="U547">
        <v>3.8676464100717499E-5</v>
      </c>
      <c r="V547">
        <v>7.1798410772316803E-8</v>
      </c>
      <c r="W547">
        <v>3136</v>
      </c>
    </row>
    <row r="548" spans="1:23" x14ac:dyDescent="0.25">
      <c r="A548">
        <v>547</v>
      </c>
      <c r="B548">
        <f t="shared" si="8"/>
        <v>182</v>
      </c>
      <c r="C548" t="s">
        <v>23</v>
      </c>
      <c r="D548">
        <v>16</v>
      </c>
      <c r="E548">
        <v>15</v>
      </c>
      <c r="F548">
        <v>604800</v>
      </c>
      <c r="G548">
        <v>2926.2921132748602</v>
      </c>
      <c r="H548">
        <v>2</v>
      </c>
      <c r="I548">
        <v>3091</v>
      </c>
      <c r="J548">
        <v>1</v>
      </c>
      <c r="K548">
        <v>1E-8</v>
      </c>
      <c r="L548">
        <v>1E-4</v>
      </c>
      <c r="M548">
        <v>2.7054000000000002E-2</v>
      </c>
      <c r="N548">
        <v>27054</v>
      </c>
      <c r="O548">
        <v>27054</v>
      </c>
      <c r="P548">
        <v>27054</v>
      </c>
      <c r="Q548">
        <v>326.18042176812702</v>
      </c>
      <c r="R548">
        <v>533370.54797475901</v>
      </c>
      <c r="S548">
        <v>326.17480372302299</v>
      </c>
      <c r="T548">
        <v>533370.54366023699</v>
      </c>
      <c r="U548">
        <v>4.3145212111994598E-3</v>
      </c>
      <c r="V548">
        <v>5.6180451040290704E-3</v>
      </c>
      <c r="W548">
        <v>3088</v>
      </c>
    </row>
    <row r="549" spans="1:23" x14ac:dyDescent="0.25">
      <c r="A549">
        <v>548</v>
      </c>
      <c r="B549">
        <f t="shared" si="8"/>
        <v>182</v>
      </c>
      <c r="C549" t="s">
        <v>24</v>
      </c>
      <c r="D549">
        <v>16</v>
      </c>
      <c r="E549">
        <v>15</v>
      </c>
      <c r="F549">
        <v>604800</v>
      </c>
      <c r="G549">
        <v>2926.2921132748602</v>
      </c>
      <c r="H549">
        <v>2</v>
      </c>
      <c r="I549">
        <v>3091</v>
      </c>
      <c r="J549">
        <v>1</v>
      </c>
      <c r="K549">
        <v>1E-8</v>
      </c>
      <c r="L549">
        <v>1E-4</v>
      </c>
      <c r="M549">
        <v>0.184645</v>
      </c>
      <c r="N549">
        <v>184645</v>
      </c>
      <c r="O549">
        <v>184645</v>
      </c>
      <c r="P549">
        <v>184645</v>
      </c>
      <c r="Q549">
        <v>326.17480372302401</v>
      </c>
      <c r="R549">
        <v>533370.54366225097</v>
      </c>
      <c r="S549">
        <v>326.17480372302299</v>
      </c>
      <c r="T549">
        <v>533370.54366023699</v>
      </c>
      <c r="U549">
        <v>2.0135194063186599E-6</v>
      </c>
      <c r="V549">
        <v>5.6843418860808002E-14</v>
      </c>
      <c r="W549">
        <v>5003</v>
      </c>
    </row>
    <row r="550" spans="1:23" x14ac:dyDescent="0.25">
      <c r="A550">
        <v>549</v>
      </c>
      <c r="B550">
        <f t="shared" si="8"/>
        <v>182</v>
      </c>
      <c r="C550" t="s">
        <v>25</v>
      </c>
      <c r="D550">
        <v>16</v>
      </c>
      <c r="E550">
        <v>15</v>
      </c>
      <c r="F550">
        <v>604800</v>
      </c>
      <c r="G550">
        <v>2926.2921132748602</v>
      </c>
      <c r="H550">
        <v>2</v>
      </c>
      <c r="I550">
        <v>3091</v>
      </c>
      <c r="J550">
        <v>1</v>
      </c>
      <c r="K550">
        <v>1E-8</v>
      </c>
      <c r="L550">
        <v>1E-4</v>
      </c>
      <c r="M550">
        <v>0.67183700000000002</v>
      </c>
      <c r="N550">
        <v>671837</v>
      </c>
      <c r="O550">
        <v>671837</v>
      </c>
      <c r="P550">
        <v>671837</v>
      </c>
      <c r="Q550">
        <v>326.17480364523198</v>
      </c>
      <c r="R550">
        <v>533370.54366448603</v>
      </c>
      <c r="S550">
        <v>326.17480372302998</v>
      </c>
      <c r="T550">
        <v>533370.54366188403</v>
      </c>
      <c r="U550">
        <v>2.6021152734756402E-6</v>
      </c>
      <c r="V550">
        <v>7.7798006259399606E-8</v>
      </c>
      <c r="W550">
        <v>3091</v>
      </c>
    </row>
    <row r="551" spans="1:23" x14ac:dyDescent="0.25">
      <c r="A551">
        <v>550</v>
      </c>
      <c r="B551">
        <f t="shared" si="8"/>
        <v>183</v>
      </c>
      <c r="C551" t="s">
        <v>23</v>
      </c>
      <c r="D551">
        <v>16</v>
      </c>
      <c r="E551">
        <v>15</v>
      </c>
      <c r="F551">
        <v>604800</v>
      </c>
      <c r="G551">
        <v>3112.9160736864701</v>
      </c>
      <c r="H551">
        <v>2</v>
      </c>
      <c r="I551">
        <v>2911</v>
      </c>
      <c r="J551">
        <v>1</v>
      </c>
      <c r="K551">
        <v>1E-8</v>
      </c>
      <c r="L551">
        <v>1E-4</v>
      </c>
      <c r="M551">
        <v>2.5541999999999902E-2</v>
      </c>
      <c r="N551">
        <v>25542</v>
      </c>
      <c r="O551">
        <v>25542</v>
      </c>
      <c r="P551">
        <v>25542</v>
      </c>
      <c r="Q551">
        <v>41.726607231552698</v>
      </c>
      <c r="R551">
        <v>493828.73177499202</v>
      </c>
      <c r="S551">
        <v>41.678290553136002</v>
      </c>
      <c r="T551">
        <v>493828.890525756</v>
      </c>
      <c r="U551">
        <v>0.158750764443539</v>
      </c>
      <c r="V551">
        <v>4.8316678416654199E-2</v>
      </c>
      <c r="W551">
        <v>2908</v>
      </c>
    </row>
    <row r="552" spans="1:23" x14ac:dyDescent="0.25">
      <c r="A552">
        <v>551</v>
      </c>
      <c r="B552">
        <f t="shared" si="8"/>
        <v>183</v>
      </c>
      <c r="C552" t="s">
        <v>24</v>
      </c>
      <c r="D552">
        <v>16</v>
      </c>
      <c r="E552">
        <v>15</v>
      </c>
      <c r="F552">
        <v>604800</v>
      </c>
      <c r="G552">
        <v>3112.9160736864701</v>
      </c>
      <c r="H552">
        <v>2</v>
      </c>
      <c r="I552">
        <v>2911</v>
      </c>
      <c r="J552">
        <v>1</v>
      </c>
      <c r="K552">
        <v>1E-8</v>
      </c>
      <c r="L552">
        <v>1E-4</v>
      </c>
      <c r="M552">
        <v>0.18699099999999899</v>
      </c>
      <c r="N552">
        <v>186991</v>
      </c>
      <c r="O552">
        <v>186991</v>
      </c>
      <c r="P552">
        <v>186991</v>
      </c>
      <c r="Q552">
        <v>41.678290553148003</v>
      </c>
      <c r="R552">
        <v>493828.89052486001</v>
      </c>
      <c r="S552">
        <v>41.678290553136002</v>
      </c>
      <c r="T552">
        <v>493828.890525756</v>
      </c>
      <c r="U552">
        <v>8.9686363935470496E-7</v>
      </c>
      <c r="V552">
        <v>1.1937117960769601E-11</v>
      </c>
      <c r="W552">
        <v>4879</v>
      </c>
    </row>
    <row r="553" spans="1:23" x14ac:dyDescent="0.25">
      <c r="A553">
        <v>552</v>
      </c>
      <c r="B553">
        <f t="shared" si="8"/>
        <v>183</v>
      </c>
      <c r="C553" t="s">
        <v>25</v>
      </c>
      <c r="D553">
        <v>16</v>
      </c>
      <c r="E553">
        <v>15</v>
      </c>
      <c r="F553">
        <v>604800</v>
      </c>
      <c r="G553">
        <v>3112.9160736864701</v>
      </c>
      <c r="H553">
        <v>2</v>
      </c>
      <c r="I553">
        <v>2911</v>
      </c>
      <c r="J553">
        <v>1</v>
      </c>
      <c r="K553">
        <v>1E-8</v>
      </c>
      <c r="L553">
        <v>1E-4</v>
      </c>
      <c r="M553">
        <v>0.620421</v>
      </c>
      <c r="N553">
        <v>620421</v>
      </c>
      <c r="O553">
        <v>620421</v>
      </c>
      <c r="P553">
        <v>620421</v>
      </c>
      <c r="Q553">
        <v>41.678290673799303</v>
      </c>
      <c r="R553">
        <v>493828.89052821998</v>
      </c>
      <c r="S553">
        <v>41.678290553136002</v>
      </c>
      <c r="T553">
        <v>493828.890525756</v>
      </c>
      <c r="U553">
        <v>2.4638720788061602E-6</v>
      </c>
      <c r="V553">
        <v>1.2066325183468499E-7</v>
      </c>
      <c r="W553">
        <v>2911</v>
      </c>
    </row>
    <row r="554" spans="1:23" x14ac:dyDescent="0.25">
      <c r="A554">
        <v>553</v>
      </c>
      <c r="B554">
        <f t="shared" si="8"/>
        <v>184</v>
      </c>
      <c r="C554" t="s">
        <v>23</v>
      </c>
      <c r="D554">
        <v>16</v>
      </c>
      <c r="E554">
        <v>15</v>
      </c>
      <c r="F554">
        <v>604800</v>
      </c>
      <c r="G554">
        <v>3141.9261726770301</v>
      </c>
      <c r="H554">
        <v>2</v>
      </c>
      <c r="I554">
        <v>2881</v>
      </c>
      <c r="J554">
        <v>1</v>
      </c>
      <c r="K554">
        <v>1E-8</v>
      </c>
      <c r="L554">
        <v>1E-4</v>
      </c>
      <c r="M554">
        <v>2.4393999999999898E-2</v>
      </c>
      <c r="N554">
        <v>24394</v>
      </c>
      <c r="O554">
        <v>24394</v>
      </c>
      <c r="P554">
        <v>24394</v>
      </c>
      <c r="Q554">
        <v>34780.382397427296</v>
      </c>
      <c r="R554">
        <v>328914.306052709</v>
      </c>
      <c r="S554">
        <v>34780.119031236398</v>
      </c>
      <c r="T554">
        <v>328914.30682035099</v>
      </c>
      <c r="U554">
        <v>7.6764129335060705E-4</v>
      </c>
      <c r="V554">
        <v>0.26336619093490199</v>
      </c>
      <c r="W554">
        <v>2878</v>
      </c>
    </row>
    <row r="555" spans="1:23" x14ac:dyDescent="0.25">
      <c r="A555">
        <v>554</v>
      </c>
      <c r="B555">
        <f t="shared" si="8"/>
        <v>184</v>
      </c>
      <c r="C555" t="s">
        <v>24</v>
      </c>
      <c r="D555">
        <v>16</v>
      </c>
      <c r="E555">
        <v>15</v>
      </c>
      <c r="F555">
        <v>604800</v>
      </c>
      <c r="G555">
        <v>3141.9261726770301</v>
      </c>
      <c r="H555">
        <v>2</v>
      </c>
      <c r="I555">
        <v>2881</v>
      </c>
      <c r="J555">
        <v>1</v>
      </c>
      <c r="K555">
        <v>1E-8</v>
      </c>
      <c r="L555">
        <v>1E-4</v>
      </c>
      <c r="M555">
        <v>0.1183</v>
      </c>
      <c r="N555">
        <v>118300</v>
      </c>
      <c r="O555">
        <v>118300</v>
      </c>
      <c r="P555">
        <v>118300</v>
      </c>
      <c r="Q555">
        <v>34780.119031236798</v>
      </c>
      <c r="R555">
        <v>328914.30648945301</v>
      </c>
      <c r="S555">
        <v>34780.119031236398</v>
      </c>
      <c r="T555">
        <v>328914.30682035099</v>
      </c>
      <c r="U555">
        <v>3.3089745556935598E-4</v>
      </c>
      <c r="V555">
        <v>4.58385329693555E-10</v>
      </c>
      <c r="W555">
        <v>3814</v>
      </c>
    </row>
    <row r="556" spans="1:23" x14ac:dyDescent="0.25">
      <c r="A556">
        <v>555</v>
      </c>
      <c r="B556">
        <f t="shared" si="8"/>
        <v>184</v>
      </c>
      <c r="C556" t="s">
        <v>25</v>
      </c>
      <c r="D556">
        <v>16</v>
      </c>
      <c r="E556">
        <v>15</v>
      </c>
      <c r="F556">
        <v>604800</v>
      </c>
      <c r="G556">
        <v>3141.9261726770301</v>
      </c>
      <c r="H556">
        <v>2</v>
      </c>
      <c r="I556">
        <v>2881</v>
      </c>
      <c r="J556">
        <v>1</v>
      </c>
      <c r="K556">
        <v>1E-8</v>
      </c>
      <c r="L556">
        <v>1E-4</v>
      </c>
      <c r="M556">
        <v>0.64733499999999899</v>
      </c>
      <c r="N556">
        <v>647335</v>
      </c>
      <c r="O556">
        <v>647335</v>
      </c>
      <c r="P556">
        <v>647335</v>
      </c>
      <c r="Q556">
        <v>34780.119031182003</v>
      </c>
      <c r="R556">
        <v>328914.30673308298</v>
      </c>
      <c r="S556">
        <v>34780.119031236398</v>
      </c>
      <c r="T556">
        <v>328914.306780349</v>
      </c>
      <c r="U556">
        <v>4.7265610191971003E-5</v>
      </c>
      <c r="V556">
        <v>5.4402335081249403E-8</v>
      </c>
      <c r="W556">
        <v>2881</v>
      </c>
    </row>
    <row r="557" spans="1:23" x14ac:dyDescent="0.25">
      <c r="A557">
        <v>556</v>
      </c>
      <c r="B557">
        <f t="shared" si="8"/>
        <v>185</v>
      </c>
      <c r="C557" t="s">
        <v>23</v>
      </c>
      <c r="D557">
        <v>16</v>
      </c>
      <c r="E557">
        <v>15</v>
      </c>
      <c r="F557">
        <v>604800</v>
      </c>
      <c r="G557">
        <v>3141.9261726770301</v>
      </c>
      <c r="H557">
        <v>2</v>
      </c>
      <c r="I557">
        <v>2881</v>
      </c>
      <c r="J557">
        <v>1</v>
      </c>
      <c r="K557">
        <v>1E-8</v>
      </c>
      <c r="L557">
        <v>1E-4</v>
      </c>
      <c r="M557">
        <v>2.4392E-2</v>
      </c>
      <c r="N557">
        <v>24392</v>
      </c>
      <c r="O557">
        <v>24392</v>
      </c>
      <c r="P557">
        <v>24392</v>
      </c>
      <c r="Q557">
        <v>34779.704032803304</v>
      </c>
      <c r="R557">
        <v>144095.83286521101</v>
      </c>
      <c r="S557">
        <v>34779.783790025002</v>
      </c>
      <c r="T557">
        <v>144095.83399723499</v>
      </c>
      <c r="U557">
        <v>1.1320240155328E-3</v>
      </c>
      <c r="V557">
        <v>7.9757221727049896E-2</v>
      </c>
      <c r="W557">
        <v>2878</v>
      </c>
    </row>
    <row r="558" spans="1:23" x14ac:dyDescent="0.25">
      <c r="A558">
        <v>557</v>
      </c>
      <c r="B558">
        <f t="shared" si="8"/>
        <v>185</v>
      </c>
      <c r="C558" t="s">
        <v>24</v>
      </c>
      <c r="D558">
        <v>16</v>
      </c>
      <c r="E558">
        <v>15</v>
      </c>
      <c r="F558">
        <v>604800</v>
      </c>
      <c r="G558">
        <v>3141.9261726770301</v>
      </c>
      <c r="H558">
        <v>2</v>
      </c>
      <c r="I558">
        <v>2881</v>
      </c>
      <c r="J558">
        <v>1</v>
      </c>
      <c r="K558">
        <v>1E-8</v>
      </c>
      <c r="L558">
        <v>1E-4</v>
      </c>
      <c r="M558">
        <v>0.117052</v>
      </c>
      <c r="N558">
        <v>117052</v>
      </c>
      <c r="O558">
        <v>117052</v>
      </c>
      <c r="P558">
        <v>117052</v>
      </c>
      <c r="Q558">
        <v>34779.783790026602</v>
      </c>
      <c r="R558">
        <v>144095.83339779399</v>
      </c>
      <c r="S558">
        <v>34779.783790025002</v>
      </c>
      <c r="T558">
        <v>144095.83399723499</v>
      </c>
      <c r="U558">
        <v>5.9944100212305697E-4</v>
      </c>
      <c r="V558">
        <v>1.6443664208054499E-9</v>
      </c>
      <c r="W558">
        <v>3809</v>
      </c>
    </row>
    <row r="559" spans="1:23" x14ac:dyDescent="0.25">
      <c r="A559">
        <v>558</v>
      </c>
      <c r="B559">
        <f t="shared" si="8"/>
        <v>185</v>
      </c>
      <c r="C559" t="s">
        <v>25</v>
      </c>
      <c r="D559">
        <v>16</v>
      </c>
      <c r="E559">
        <v>15</v>
      </c>
      <c r="F559">
        <v>604800</v>
      </c>
      <c r="G559">
        <v>3141.9261726770301</v>
      </c>
      <c r="H559">
        <v>2</v>
      </c>
      <c r="I559">
        <v>2881</v>
      </c>
      <c r="J559">
        <v>1</v>
      </c>
      <c r="K559">
        <v>1E-8</v>
      </c>
      <c r="L559">
        <v>1E-4</v>
      </c>
      <c r="M559">
        <v>0.658909999999999</v>
      </c>
      <c r="N559">
        <v>658910</v>
      </c>
      <c r="O559">
        <v>658910</v>
      </c>
      <c r="P559">
        <v>658910</v>
      </c>
      <c r="Q559">
        <v>34779.7837900019</v>
      </c>
      <c r="R559">
        <v>144095.83330357401</v>
      </c>
      <c r="S559">
        <v>34779.783790025002</v>
      </c>
      <c r="T559">
        <v>144095.83399723499</v>
      </c>
      <c r="U559">
        <v>6.9366092793643399E-4</v>
      </c>
      <c r="V559">
        <v>2.3086613509804E-8</v>
      </c>
      <c r="W559">
        <v>2881</v>
      </c>
    </row>
    <row r="560" spans="1:23" x14ac:dyDescent="0.25">
      <c r="A560">
        <v>559</v>
      </c>
      <c r="B560">
        <f t="shared" si="8"/>
        <v>186</v>
      </c>
      <c r="C560" t="s">
        <v>23</v>
      </c>
      <c r="D560">
        <v>16</v>
      </c>
      <c r="E560">
        <v>15</v>
      </c>
      <c r="F560">
        <v>604800</v>
      </c>
      <c r="G560">
        <v>3141.9261726770301</v>
      </c>
      <c r="H560">
        <v>2</v>
      </c>
      <c r="I560">
        <v>2881</v>
      </c>
      <c r="J560">
        <v>1</v>
      </c>
      <c r="K560">
        <v>1E-8</v>
      </c>
      <c r="L560">
        <v>1E-4</v>
      </c>
      <c r="M560">
        <v>2.4379999999999898E-2</v>
      </c>
      <c r="N560">
        <v>24380</v>
      </c>
      <c r="O560">
        <v>24380</v>
      </c>
      <c r="P560">
        <v>24380</v>
      </c>
      <c r="Q560">
        <v>34805.1426571665</v>
      </c>
      <c r="R560">
        <v>223394.47618380599</v>
      </c>
      <c r="S560">
        <v>34804.8128023467</v>
      </c>
      <c r="T560">
        <v>223394.479574356</v>
      </c>
      <c r="U560">
        <v>3.39055075892247E-3</v>
      </c>
      <c r="V560">
        <v>0.32985481984360299</v>
      </c>
      <c r="W560">
        <v>2878</v>
      </c>
    </row>
    <row r="561" spans="1:23" x14ac:dyDescent="0.25">
      <c r="A561">
        <v>560</v>
      </c>
      <c r="B561">
        <f t="shared" si="8"/>
        <v>186</v>
      </c>
      <c r="C561" t="s">
        <v>24</v>
      </c>
      <c r="D561">
        <v>16</v>
      </c>
      <c r="E561">
        <v>15</v>
      </c>
      <c r="F561">
        <v>604800</v>
      </c>
      <c r="G561">
        <v>3141.9261726770301</v>
      </c>
      <c r="H561">
        <v>2</v>
      </c>
      <c r="I561">
        <v>2881</v>
      </c>
      <c r="J561">
        <v>1</v>
      </c>
      <c r="K561">
        <v>1E-8</v>
      </c>
      <c r="L561">
        <v>1E-4</v>
      </c>
      <c r="M561">
        <v>0.122697</v>
      </c>
      <c r="N561">
        <v>122697</v>
      </c>
      <c r="O561">
        <v>122697</v>
      </c>
      <c r="P561">
        <v>122697</v>
      </c>
      <c r="Q561">
        <v>34804.812802347296</v>
      </c>
      <c r="R561">
        <v>223394.47921491499</v>
      </c>
      <c r="S561">
        <v>34804.8128023467</v>
      </c>
      <c r="T561">
        <v>223394.479574356</v>
      </c>
      <c r="U561">
        <v>3.5944127012044099E-4</v>
      </c>
      <c r="V561">
        <v>6.6211214289069103E-10</v>
      </c>
      <c r="W561">
        <v>3862</v>
      </c>
    </row>
    <row r="562" spans="1:23" x14ac:dyDescent="0.25">
      <c r="A562">
        <v>561</v>
      </c>
      <c r="B562">
        <f t="shared" si="8"/>
        <v>186</v>
      </c>
      <c r="C562" t="s">
        <v>25</v>
      </c>
      <c r="D562">
        <v>16</v>
      </c>
      <c r="E562">
        <v>15</v>
      </c>
      <c r="F562">
        <v>604800</v>
      </c>
      <c r="G562">
        <v>3141.9261726770301</v>
      </c>
      <c r="H562">
        <v>2</v>
      </c>
      <c r="I562">
        <v>2881</v>
      </c>
      <c r="J562">
        <v>1</v>
      </c>
      <c r="K562">
        <v>1E-8</v>
      </c>
      <c r="L562">
        <v>1E-4</v>
      </c>
      <c r="M562">
        <v>0.66129800000000005</v>
      </c>
      <c r="N562">
        <v>661298</v>
      </c>
      <c r="O562">
        <v>661298</v>
      </c>
      <c r="P562">
        <v>661298</v>
      </c>
      <c r="Q562">
        <v>34804.8128023096</v>
      </c>
      <c r="R562">
        <v>223394.479329786</v>
      </c>
      <c r="S562">
        <v>34804.8128023467</v>
      </c>
      <c r="T562">
        <v>223394.47961435601</v>
      </c>
      <c r="U562">
        <v>2.8457015287131001E-4</v>
      </c>
      <c r="V562">
        <v>3.7063728086650299E-8</v>
      </c>
      <c r="W562">
        <v>2881</v>
      </c>
    </row>
    <row r="563" spans="1:23" x14ac:dyDescent="0.25">
      <c r="A563">
        <v>562</v>
      </c>
      <c r="B563">
        <f t="shared" si="8"/>
        <v>187</v>
      </c>
      <c r="C563" t="s">
        <v>23</v>
      </c>
      <c r="D563">
        <v>16</v>
      </c>
      <c r="E563">
        <v>15</v>
      </c>
      <c r="F563">
        <v>604800</v>
      </c>
      <c r="G563">
        <v>3141.9261726770301</v>
      </c>
      <c r="H563">
        <v>2</v>
      </c>
      <c r="I563">
        <v>2881</v>
      </c>
      <c r="J563">
        <v>1</v>
      </c>
      <c r="K563">
        <v>1E-8</v>
      </c>
      <c r="L563">
        <v>1E-4</v>
      </c>
      <c r="M563">
        <v>2.4403000000000001E-2</v>
      </c>
      <c r="N563">
        <v>24403</v>
      </c>
      <c r="O563">
        <v>24403</v>
      </c>
      <c r="P563">
        <v>24403</v>
      </c>
      <c r="Q563">
        <v>34784.8420034472</v>
      </c>
      <c r="R563">
        <v>162201.381819476</v>
      </c>
      <c r="S563">
        <v>34785.422616806201</v>
      </c>
      <c r="T563">
        <v>162201.39458364999</v>
      </c>
      <c r="U563">
        <v>1.27641735889483E-2</v>
      </c>
      <c r="V563">
        <v>0.58061335900128996</v>
      </c>
      <c r="W563">
        <v>2878</v>
      </c>
    </row>
    <row r="564" spans="1:23" x14ac:dyDescent="0.25">
      <c r="A564">
        <v>563</v>
      </c>
      <c r="B564">
        <f t="shared" si="8"/>
        <v>187</v>
      </c>
      <c r="C564" t="s">
        <v>24</v>
      </c>
      <c r="D564">
        <v>16</v>
      </c>
      <c r="E564">
        <v>15</v>
      </c>
      <c r="F564">
        <v>604800</v>
      </c>
      <c r="G564">
        <v>3141.9261726770301</v>
      </c>
      <c r="H564">
        <v>2</v>
      </c>
      <c r="I564">
        <v>2881</v>
      </c>
      <c r="J564">
        <v>1</v>
      </c>
      <c r="K564">
        <v>1E-8</v>
      </c>
      <c r="L564">
        <v>1E-4</v>
      </c>
      <c r="M564">
        <v>0.11722200000000001</v>
      </c>
      <c r="N564">
        <v>117222</v>
      </c>
      <c r="O564">
        <v>117222</v>
      </c>
      <c r="P564">
        <v>117222</v>
      </c>
      <c r="Q564">
        <v>34785.422616807897</v>
      </c>
      <c r="R564">
        <v>162201.39399420901</v>
      </c>
      <c r="S564">
        <v>34785.422616806201</v>
      </c>
      <c r="T564">
        <v>162201.39458364999</v>
      </c>
      <c r="U564">
        <v>5.8944101328961497E-4</v>
      </c>
      <c r="V564">
        <v>1.6589183360338201E-9</v>
      </c>
      <c r="W564">
        <v>3812</v>
      </c>
    </row>
    <row r="565" spans="1:23" x14ac:dyDescent="0.25">
      <c r="A565">
        <v>564</v>
      </c>
      <c r="B565">
        <f t="shared" si="8"/>
        <v>187</v>
      </c>
      <c r="C565" t="s">
        <v>25</v>
      </c>
      <c r="D565">
        <v>16</v>
      </c>
      <c r="E565">
        <v>15</v>
      </c>
      <c r="F565">
        <v>604800</v>
      </c>
      <c r="G565">
        <v>3141.9261726770301</v>
      </c>
      <c r="H565">
        <v>2</v>
      </c>
      <c r="I565">
        <v>2881</v>
      </c>
      <c r="J565">
        <v>1</v>
      </c>
      <c r="K565">
        <v>1E-8</v>
      </c>
      <c r="L565">
        <v>1E-4</v>
      </c>
      <c r="M565">
        <v>0.645670999999999</v>
      </c>
      <c r="N565">
        <v>645671</v>
      </c>
      <c r="O565">
        <v>645671</v>
      </c>
      <c r="P565">
        <v>645671</v>
      </c>
      <c r="Q565">
        <v>34785.422616832198</v>
      </c>
      <c r="R565">
        <v>162201.395339321</v>
      </c>
      <c r="S565">
        <v>34785.422616806201</v>
      </c>
      <c r="T565">
        <v>162201.39458648799</v>
      </c>
      <c r="U565">
        <v>7.5283326441422105E-4</v>
      </c>
      <c r="V565">
        <v>2.59387888945639E-8</v>
      </c>
      <c r="W565">
        <v>2881</v>
      </c>
    </row>
    <row r="566" spans="1:23" x14ac:dyDescent="0.25">
      <c r="A566">
        <v>565</v>
      </c>
      <c r="B566">
        <f t="shared" si="8"/>
        <v>188</v>
      </c>
      <c r="C566" t="s">
        <v>23</v>
      </c>
      <c r="D566">
        <v>16</v>
      </c>
      <c r="E566">
        <v>15</v>
      </c>
      <c r="F566">
        <v>604800</v>
      </c>
      <c r="G566">
        <v>2905.7224449656101</v>
      </c>
      <c r="H566">
        <v>2</v>
      </c>
      <c r="I566">
        <v>3121</v>
      </c>
      <c r="J566">
        <v>1</v>
      </c>
      <c r="K566">
        <v>1E-8</v>
      </c>
      <c r="L566">
        <v>1E-4</v>
      </c>
      <c r="M566">
        <v>2.7292E-2</v>
      </c>
      <c r="N566">
        <v>27292</v>
      </c>
      <c r="O566">
        <v>27292</v>
      </c>
      <c r="P566">
        <v>27292</v>
      </c>
      <c r="Q566">
        <v>375.95476546270299</v>
      </c>
      <c r="R566">
        <v>30589.8354995714</v>
      </c>
      <c r="S566">
        <v>375.93555129617903</v>
      </c>
      <c r="T566">
        <v>30589.847330913301</v>
      </c>
      <c r="U566">
        <v>1.18313418097386E-2</v>
      </c>
      <c r="V566">
        <v>1.9214166523340698E-2</v>
      </c>
      <c r="W566">
        <v>3118</v>
      </c>
    </row>
    <row r="567" spans="1:23" x14ac:dyDescent="0.25">
      <c r="A567">
        <v>566</v>
      </c>
      <c r="B567">
        <f t="shared" si="8"/>
        <v>188</v>
      </c>
      <c r="C567" t="s">
        <v>24</v>
      </c>
      <c r="D567">
        <v>16</v>
      </c>
      <c r="E567">
        <v>15</v>
      </c>
      <c r="F567">
        <v>604800</v>
      </c>
      <c r="G567">
        <v>2905.7224449656101</v>
      </c>
      <c r="H567">
        <v>2</v>
      </c>
      <c r="I567">
        <v>3121</v>
      </c>
      <c r="J567">
        <v>1</v>
      </c>
      <c r="K567">
        <v>1E-8</v>
      </c>
      <c r="L567">
        <v>1E-4</v>
      </c>
      <c r="M567">
        <v>0.18892400000000001</v>
      </c>
      <c r="N567">
        <v>188924</v>
      </c>
      <c r="O567">
        <v>188924</v>
      </c>
      <c r="P567">
        <v>188924</v>
      </c>
      <c r="Q567">
        <v>375.93555129621001</v>
      </c>
      <c r="R567">
        <v>30589.847320925899</v>
      </c>
      <c r="S567">
        <v>375.93555129617903</v>
      </c>
      <c r="T567">
        <v>30589.847330913301</v>
      </c>
      <c r="U567">
        <v>9.9873686849605207E-6</v>
      </c>
      <c r="V567">
        <v>3.0979663279140297E-11</v>
      </c>
      <c r="W567">
        <v>5087</v>
      </c>
    </row>
    <row r="568" spans="1:23" x14ac:dyDescent="0.25">
      <c r="A568">
        <v>567</v>
      </c>
      <c r="B568">
        <f t="shared" si="8"/>
        <v>188</v>
      </c>
      <c r="C568" t="s">
        <v>25</v>
      </c>
      <c r="D568">
        <v>16</v>
      </c>
      <c r="E568">
        <v>15</v>
      </c>
      <c r="F568">
        <v>604800</v>
      </c>
      <c r="G568">
        <v>2905.7224449656101</v>
      </c>
      <c r="H568">
        <v>2</v>
      </c>
      <c r="I568">
        <v>3121</v>
      </c>
      <c r="J568">
        <v>1</v>
      </c>
      <c r="K568">
        <v>1E-8</v>
      </c>
      <c r="L568">
        <v>1E-4</v>
      </c>
      <c r="M568">
        <v>0.67914699999999895</v>
      </c>
      <c r="N568">
        <v>679147</v>
      </c>
      <c r="O568">
        <v>679147</v>
      </c>
      <c r="P568">
        <v>679147</v>
      </c>
      <c r="Q568">
        <v>375.93555121575298</v>
      </c>
      <c r="R568">
        <v>30589.847324262701</v>
      </c>
      <c r="S568">
        <v>375.93555129619602</v>
      </c>
      <c r="T568">
        <v>30589.8473278868</v>
      </c>
      <c r="U568">
        <v>3.6240417102817399E-6</v>
      </c>
      <c r="V568">
        <v>8.0442930538993003E-8</v>
      </c>
      <c r="W568">
        <v>3121</v>
      </c>
    </row>
    <row r="569" spans="1:23" x14ac:dyDescent="0.25">
      <c r="A569">
        <v>568</v>
      </c>
      <c r="B569">
        <f t="shared" si="8"/>
        <v>189</v>
      </c>
      <c r="C569" t="s">
        <v>23</v>
      </c>
      <c r="D569">
        <v>16</v>
      </c>
      <c r="E569">
        <v>15</v>
      </c>
      <c r="F569">
        <v>604800</v>
      </c>
      <c r="G569">
        <v>3056.9254025117302</v>
      </c>
      <c r="H569">
        <v>2</v>
      </c>
      <c r="I569">
        <v>2956</v>
      </c>
      <c r="J569">
        <v>1</v>
      </c>
      <c r="K569">
        <v>1E-8</v>
      </c>
      <c r="L569">
        <v>1E-4</v>
      </c>
      <c r="M569">
        <v>2.5918E-2</v>
      </c>
      <c r="N569">
        <v>25918</v>
      </c>
      <c r="O569">
        <v>25918</v>
      </c>
      <c r="P569">
        <v>25918</v>
      </c>
      <c r="Q569">
        <v>131.487407619876</v>
      </c>
      <c r="R569">
        <v>448347.20892332197</v>
      </c>
      <c r="S569">
        <v>131.488083036522</v>
      </c>
      <c r="T569">
        <v>448347.21067622502</v>
      </c>
      <c r="U569">
        <v>1.7529029864817799E-3</v>
      </c>
      <c r="V569">
        <v>6.75416646146231E-4</v>
      </c>
      <c r="W569">
        <v>2953</v>
      </c>
    </row>
    <row r="570" spans="1:23" x14ac:dyDescent="0.25">
      <c r="A570">
        <v>569</v>
      </c>
      <c r="B570">
        <f t="shared" si="8"/>
        <v>189</v>
      </c>
      <c r="C570" t="s">
        <v>24</v>
      </c>
      <c r="D570">
        <v>16</v>
      </c>
      <c r="E570">
        <v>15</v>
      </c>
      <c r="F570">
        <v>604800</v>
      </c>
      <c r="G570">
        <v>3056.9254025117302</v>
      </c>
      <c r="H570">
        <v>2</v>
      </c>
      <c r="I570">
        <v>2956</v>
      </c>
      <c r="J570">
        <v>1</v>
      </c>
      <c r="K570">
        <v>1E-8</v>
      </c>
      <c r="L570">
        <v>1E-4</v>
      </c>
      <c r="M570">
        <v>0.183174</v>
      </c>
      <c r="N570">
        <v>183174</v>
      </c>
      <c r="O570">
        <v>183174</v>
      </c>
      <c r="P570">
        <v>183174</v>
      </c>
      <c r="Q570">
        <v>131.48808303654101</v>
      </c>
      <c r="R570">
        <v>448347.21067532798</v>
      </c>
      <c r="S570">
        <v>131.488083036522</v>
      </c>
      <c r="T570">
        <v>448347.21067622502</v>
      </c>
      <c r="U570">
        <v>8.9686363935470496E-7</v>
      </c>
      <c r="V570">
        <v>1.8928858480649001E-11</v>
      </c>
      <c r="W570">
        <v>4863</v>
      </c>
    </row>
    <row r="571" spans="1:23" x14ac:dyDescent="0.25">
      <c r="A571">
        <v>570</v>
      </c>
      <c r="B571">
        <f t="shared" si="8"/>
        <v>189</v>
      </c>
      <c r="C571" t="s">
        <v>25</v>
      </c>
      <c r="D571">
        <v>16</v>
      </c>
      <c r="E571">
        <v>15</v>
      </c>
      <c r="F571">
        <v>604800</v>
      </c>
      <c r="G571">
        <v>3056.9254025117302</v>
      </c>
      <c r="H571">
        <v>2</v>
      </c>
      <c r="I571">
        <v>2956</v>
      </c>
      <c r="J571">
        <v>1</v>
      </c>
      <c r="K571">
        <v>1E-8</v>
      </c>
      <c r="L571">
        <v>1E-4</v>
      </c>
      <c r="M571">
        <v>0.62775899999999896</v>
      </c>
      <c r="N571">
        <v>627759</v>
      </c>
      <c r="O571">
        <v>627759</v>
      </c>
      <c r="P571">
        <v>627759</v>
      </c>
      <c r="Q571">
        <v>131.488082983043</v>
      </c>
      <c r="R571">
        <v>448347.21066690702</v>
      </c>
      <c r="S571">
        <v>131.488083036522</v>
      </c>
      <c r="T571">
        <v>448347.21067622502</v>
      </c>
      <c r="U571">
        <v>9.3177659437060305E-6</v>
      </c>
      <c r="V571">
        <v>5.3478601103051902E-8</v>
      </c>
      <c r="W571">
        <v>2956</v>
      </c>
    </row>
    <row r="572" spans="1:23" x14ac:dyDescent="0.25">
      <c r="A572">
        <v>571</v>
      </c>
      <c r="B572">
        <f t="shared" si="8"/>
        <v>190</v>
      </c>
      <c r="C572" t="s">
        <v>23</v>
      </c>
      <c r="D572">
        <v>16</v>
      </c>
      <c r="E572">
        <v>15</v>
      </c>
      <c r="F572">
        <v>604800</v>
      </c>
      <c r="G572">
        <v>3141.9261726770301</v>
      </c>
      <c r="H572">
        <v>2</v>
      </c>
      <c r="I572">
        <v>2881</v>
      </c>
      <c r="J572">
        <v>1</v>
      </c>
      <c r="K572">
        <v>1E-8</v>
      </c>
      <c r="L572">
        <v>1E-4</v>
      </c>
      <c r="M572">
        <v>2.4387999999999899E-2</v>
      </c>
      <c r="N572">
        <v>24388</v>
      </c>
      <c r="O572">
        <v>24388</v>
      </c>
      <c r="P572">
        <v>24388</v>
      </c>
      <c r="Q572">
        <v>34778.485162710604</v>
      </c>
      <c r="R572">
        <v>85241.847886449497</v>
      </c>
      <c r="S572">
        <v>34778.435829931601</v>
      </c>
      <c r="T572">
        <v>85241.849345482406</v>
      </c>
      <c r="U572">
        <v>1.4590329519705799E-3</v>
      </c>
      <c r="V572">
        <v>4.9332778995449099E-2</v>
      </c>
      <c r="W572">
        <v>2878</v>
      </c>
    </row>
    <row r="573" spans="1:23" x14ac:dyDescent="0.25">
      <c r="A573">
        <v>572</v>
      </c>
      <c r="B573">
        <f t="shared" si="8"/>
        <v>190</v>
      </c>
      <c r="C573" t="s">
        <v>24</v>
      </c>
      <c r="D573">
        <v>16</v>
      </c>
      <c r="E573">
        <v>15</v>
      </c>
      <c r="F573">
        <v>604800</v>
      </c>
      <c r="G573">
        <v>3141.9261726770301</v>
      </c>
      <c r="H573">
        <v>2</v>
      </c>
      <c r="I573">
        <v>2881</v>
      </c>
      <c r="J573">
        <v>1</v>
      </c>
      <c r="K573">
        <v>1E-8</v>
      </c>
      <c r="L573">
        <v>1E-4</v>
      </c>
      <c r="M573">
        <v>0.118756</v>
      </c>
      <c r="N573">
        <v>118756</v>
      </c>
      <c r="O573">
        <v>118756</v>
      </c>
      <c r="P573">
        <v>118756</v>
      </c>
      <c r="Q573">
        <v>34778.435829932998</v>
      </c>
      <c r="R573">
        <v>85241.848785313006</v>
      </c>
      <c r="S573">
        <v>34778.435829931601</v>
      </c>
      <c r="T573">
        <v>85241.849345482406</v>
      </c>
      <c r="U573">
        <v>5.60169457457959E-4</v>
      </c>
      <c r="V573">
        <v>1.4406396076083101E-9</v>
      </c>
      <c r="W573">
        <v>3814</v>
      </c>
    </row>
    <row r="574" spans="1:23" x14ac:dyDescent="0.25">
      <c r="A574">
        <v>573</v>
      </c>
      <c r="B574">
        <f t="shared" si="8"/>
        <v>190</v>
      </c>
      <c r="C574" t="s">
        <v>25</v>
      </c>
      <c r="D574">
        <v>16</v>
      </c>
      <c r="E574">
        <v>15</v>
      </c>
      <c r="F574">
        <v>604800</v>
      </c>
      <c r="G574">
        <v>3141.9261726770301</v>
      </c>
      <c r="H574">
        <v>2</v>
      </c>
      <c r="I574">
        <v>2881</v>
      </c>
      <c r="J574">
        <v>1</v>
      </c>
      <c r="K574">
        <v>1E-8</v>
      </c>
      <c r="L574">
        <v>1E-4</v>
      </c>
      <c r="M574">
        <v>0.66173000000000004</v>
      </c>
      <c r="N574">
        <v>661730</v>
      </c>
      <c r="O574">
        <v>661730</v>
      </c>
      <c r="P574">
        <v>661730</v>
      </c>
      <c r="Q574">
        <v>34778.435829798502</v>
      </c>
      <c r="R574">
        <v>85241.848746239993</v>
      </c>
      <c r="S574">
        <v>34778.435829931601</v>
      </c>
      <c r="T574">
        <v>85241.849345482406</v>
      </c>
      <c r="U574">
        <v>5.9924242668785101E-4</v>
      </c>
      <c r="V574">
        <v>1.3308454072102899E-7</v>
      </c>
      <c r="W574">
        <v>2881</v>
      </c>
    </row>
    <row r="575" spans="1:23" x14ac:dyDescent="0.25">
      <c r="A575">
        <v>574</v>
      </c>
      <c r="B575">
        <f t="shared" si="8"/>
        <v>191</v>
      </c>
      <c r="C575" t="s">
        <v>23</v>
      </c>
      <c r="D575">
        <v>16</v>
      </c>
      <c r="E575">
        <v>15</v>
      </c>
      <c r="F575">
        <v>604800</v>
      </c>
      <c r="G575">
        <v>3141.9261726770301</v>
      </c>
      <c r="H575">
        <v>2</v>
      </c>
      <c r="I575">
        <v>2881</v>
      </c>
      <c r="J575">
        <v>1</v>
      </c>
      <c r="K575">
        <v>1E-8</v>
      </c>
      <c r="L575">
        <v>1E-4</v>
      </c>
      <c r="M575">
        <v>2.4389000000000001E-2</v>
      </c>
      <c r="N575">
        <v>24389</v>
      </c>
      <c r="O575">
        <v>24389</v>
      </c>
      <c r="P575">
        <v>24389</v>
      </c>
      <c r="Q575">
        <v>34798.198175441001</v>
      </c>
      <c r="R575">
        <v>317659.69952439901</v>
      </c>
      <c r="S575">
        <v>34797.871600789702</v>
      </c>
      <c r="T575">
        <v>317659.70243330701</v>
      </c>
      <c r="U575">
        <v>2.9089082963764598E-3</v>
      </c>
      <c r="V575">
        <v>0.32657465129159302</v>
      </c>
      <c r="W575">
        <v>2878</v>
      </c>
    </row>
    <row r="576" spans="1:23" x14ac:dyDescent="0.25">
      <c r="A576">
        <v>575</v>
      </c>
      <c r="B576">
        <f t="shared" si="8"/>
        <v>191</v>
      </c>
      <c r="C576" t="s">
        <v>24</v>
      </c>
      <c r="D576">
        <v>16</v>
      </c>
      <c r="E576">
        <v>15</v>
      </c>
      <c r="F576">
        <v>604800</v>
      </c>
      <c r="G576">
        <v>3141.9261726770301</v>
      </c>
      <c r="H576">
        <v>2</v>
      </c>
      <c r="I576">
        <v>2881</v>
      </c>
      <c r="J576">
        <v>1</v>
      </c>
      <c r="K576">
        <v>1E-8</v>
      </c>
      <c r="L576">
        <v>1E-4</v>
      </c>
      <c r="M576">
        <v>0.120297</v>
      </c>
      <c r="N576">
        <v>120297</v>
      </c>
      <c r="O576">
        <v>120297</v>
      </c>
      <c r="P576">
        <v>120297</v>
      </c>
      <c r="Q576">
        <v>34797.871600790502</v>
      </c>
      <c r="R576">
        <v>317659.70205240999</v>
      </c>
      <c r="S576">
        <v>34797.871600789702</v>
      </c>
      <c r="T576">
        <v>317659.70243330701</v>
      </c>
      <c r="U576">
        <v>3.8089754525572002E-4</v>
      </c>
      <c r="V576">
        <v>8.1490725278854298E-10</v>
      </c>
      <c r="W576">
        <v>3837</v>
      </c>
    </row>
    <row r="577" spans="1:23" x14ac:dyDescent="0.25">
      <c r="A577">
        <v>576</v>
      </c>
      <c r="B577">
        <f t="shared" si="8"/>
        <v>191</v>
      </c>
      <c r="C577" t="s">
        <v>25</v>
      </c>
      <c r="D577">
        <v>16</v>
      </c>
      <c r="E577">
        <v>15</v>
      </c>
      <c r="F577">
        <v>604800</v>
      </c>
      <c r="G577">
        <v>3141.9261726770301</v>
      </c>
      <c r="H577">
        <v>2</v>
      </c>
      <c r="I577">
        <v>2881</v>
      </c>
      <c r="J577">
        <v>1</v>
      </c>
      <c r="K577">
        <v>1E-8</v>
      </c>
      <c r="L577">
        <v>1E-4</v>
      </c>
      <c r="M577">
        <v>0.65968000000000004</v>
      </c>
      <c r="N577">
        <v>659680</v>
      </c>
      <c r="O577">
        <v>659680</v>
      </c>
      <c r="P577">
        <v>659680</v>
      </c>
      <c r="Q577">
        <v>34797.871600737803</v>
      </c>
      <c r="R577">
        <v>317659.70192709198</v>
      </c>
      <c r="S577">
        <v>34797.871757217501</v>
      </c>
      <c r="T577">
        <v>317659.51523615798</v>
      </c>
      <c r="U577">
        <v>0.18669093411881399</v>
      </c>
      <c r="V577">
        <v>1.56479647557716E-4</v>
      </c>
      <c r="W577">
        <v>2881</v>
      </c>
    </row>
    <row r="578" spans="1:23" x14ac:dyDescent="0.25">
      <c r="A578">
        <v>577</v>
      </c>
      <c r="B578">
        <f t="shared" si="8"/>
        <v>192</v>
      </c>
      <c r="C578" t="s">
        <v>23</v>
      </c>
      <c r="D578">
        <v>16</v>
      </c>
      <c r="E578">
        <v>15</v>
      </c>
      <c r="F578">
        <v>604800</v>
      </c>
      <c r="G578">
        <v>2871.3005870788702</v>
      </c>
      <c r="H578">
        <v>2</v>
      </c>
      <c r="I578">
        <v>3151</v>
      </c>
      <c r="J578">
        <v>1</v>
      </c>
      <c r="K578">
        <v>1E-8</v>
      </c>
      <c r="L578">
        <v>1E-4</v>
      </c>
      <c r="M578">
        <v>2.7554999999999899E-2</v>
      </c>
      <c r="N578">
        <v>27555</v>
      </c>
      <c r="O578">
        <v>27555</v>
      </c>
      <c r="P578">
        <v>27555</v>
      </c>
      <c r="Q578">
        <v>421.615306891709</v>
      </c>
      <c r="R578">
        <v>518561.77789747098</v>
      </c>
      <c r="S578">
        <v>421.63378310735499</v>
      </c>
      <c r="T578">
        <v>518561.81115669501</v>
      </c>
      <c r="U578">
        <v>3.3259224030189202E-2</v>
      </c>
      <c r="V578">
        <v>1.8476215646273799E-2</v>
      </c>
      <c r="W578">
        <v>3148</v>
      </c>
    </row>
    <row r="579" spans="1:23" x14ac:dyDescent="0.25">
      <c r="A579">
        <v>578</v>
      </c>
      <c r="B579">
        <f t="shared" si="8"/>
        <v>192</v>
      </c>
      <c r="C579" t="s">
        <v>24</v>
      </c>
      <c r="D579">
        <v>16</v>
      </c>
      <c r="E579">
        <v>15</v>
      </c>
      <c r="F579">
        <v>604800</v>
      </c>
      <c r="G579">
        <v>2871.3005870788702</v>
      </c>
      <c r="H579">
        <v>2</v>
      </c>
      <c r="I579">
        <v>3151</v>
      </c>
      <c r="J579">
        <v>1</v>
      </c>
      <c r="K579">
        <v>1E-8</v>
      </c>
      <c r="L579">
        <v>1E-4</v>
      </c>
      <c r="M579">
        <v>0.18825900000000001</v>
      </c>
      <c r="N579">
        <v>188259</v>
      </c>
      <c r="O579">
        <v>188259</v>
      </c>
      <c r="P579">
        <v>188259</v>
      </c>
      <c r="Q579">
        <v>421.63378310742399</v>
      </c>
      <c r="R579">
        <v>518561.81114579801</v>
      </c>
      <c r="S579">
        <v>421.63378310735499</v>
      </c>
      <c r="T579">
        <v>518561.81115669501</v>
      </c>
      <c r="U579">
        <v>1.08968815766274E-5</v>
      </c>
      <c r="V579">
        <v>6.8894223659299301E-11</v>
      </c>
      <c r="W579">
        <v>5101</v>
      </c>
    </row>
    <row r="580" spans="1:23" x14ac:dyDescent="0.25">
      <c r="A580">
        <v>579</v>
      </c>
      <c r="B580">
        <f t="shared" si="8"/>
        <v>192</v>
      </c>
      <c r="C580" t="s">
        <v>25</v>
      </c>
      <c r="D580">
        <v>16</v>
      </c>
      <c r="E580">
        <v>15</v>
      </c>
      <c r="F580">
        <v>604800</v>
      </c>
      <c r="G580">
        <v>2871.3005870788702</v>
      </c>
      <c r="H580">
        <v>2</v>
      </c>
      <c r="I580">
        <v>3151</v>
      </c>
      <c r="J580">
        <v>1</v>
      </c>
      <c r="K580">
        <v>1E-8</v>
      </c>
      <c r="L580">
        <v>1E-4</v>
      </c>
      <c r="M580">
        <v>0.68358300000000005</v>
      </c>
      <c r="N580">
        <v>683583</v>
      </c>
      <c r="O580">
        <v>683583</v>
      </c>
      <c r="P580">
        <v>683583</v>
      </c>
      <c r="Q580">
        <v>421.63378314522498</v>
      </c>
      <c r="R580">
        <v>518561.81116763502</v>
      </c>
      <c r="S580">
        <v>421.63378310738699</v>
      </c>
      <c r="T580">
        <v>518561.81115669699</v>
      </c>
      <c r="U580">
        <v>1.09385582618415E-5</v>
      </c>
      <c r="V580">
        <v>3.7838049138372199E-8</v>
      </c>
      <c r="W580">
        <v>3151</v>
      </c>
    </row>
    <row r="581" spans="1:23" x14ac:dyDescent="0.25">
      <c r="A581">
        <v>580</v>
      </c>
      <c r="B581">
        <f t="shared" si="8"/>
        <v>193</v>
      </c>
      <c r="C581" t="s">
        <v>23</v>
      </c>
      <c r="D581">
        <v>16</v>
      </c>
      <c r="E581">
        <v>15</v>
      </c>
      <c r="F581">
        <v>604800</v>
      </c>
      <c r="G581">
        <v>3141.9261726770301</v>
      </c>
      <c r="H581">
        <v>2</v>
      </c>
      <c r="I581">
        <v>2881</v>
      </c>
      <c r="J581">
        <v>1</v>
      </c>
      <c r="K581">
        <v>1E-8</v>
      </c>
      <c r="L581">
        <v>1E-4</v>
      </c>
      <c r="M581">
        <v>2.4389000000000001E-2</v>
      </c>
      <c r="N581">
        <v>24389</v>
      </c>
      <c r="O581">
        <v>24389</v>
      </c>
      <c r="P581">
        <v>24389</v>
      </c>
      <c r="Q581">
        <v>34784.762092977799</v>
      </c>
      <c r="R581">
        <v>285022.71030594601</v>
      </c>
      <c r="S581">
        <v>34784.513872814299</v>
      </c>
      <c r="T581">
        <v>285022.71395389602</v>
      </c>
      <c r="U581">
        <v>3.6479501286521502E-3</v>
      </c>
      <c r="V581">
        <v>0.248220163441146</v>
      </c>
      <c r="W581">
        <v>2878</v>
      </c>
    </row>
    <row r="582" spans="1:23" x14ac:dyDescent="0.25">
      <c r="A582">
        <v>581</v>
      </c>
      <c r="B582">
        <f t="shared" ref="B582:B645" si="9">B579+1</f>
        <v>193</v>
      </c>
      <c r="C582" t="s">
        <v>24</v>
      </c>
      <c r="D582">
        <v>16</v>
      </c>
      <c r="E582">
        <v>15</v>
      </c>
      <c r="F582">
        <v>604800</v>
      </c>
      <c r="G582">
        <v>3141.9261726770301</v>
      </c>
      <c r="H582">
        <v>2</v>
      </c>
      <c r="I582">
        <v>2881</v>
      </c>
      <c r="J582">
        <v>1</v>
      </c>
      <c r="K582">
        <v>1E-8</v>
      </c>
      <c r="L582">
        <v>1E-4</v>
      </c>
      <c r="M582">
        <v>0.118357</v>
      </c>
      <c r="N582">
        <v>118357</v>
      </c>
      <c r="O582">
        <v>118357</v>
      </c>
      <c r="P582">
        <v>118357</v>
      </c>
      <c r="Q582">
        <v>34784.513872814801</v>
      </c>
      <c r="R582">
        <v>285022.71365299902</v>
      </c>
      <c r="S582">
        <v>34784.513872814299</v>
      </c>
      <c r="T582">
        <v>285022.71395389602</v>
      </c>
      <c r="U582">
        <v>3.0089740175753799E-4</v>
      </c>
      <c r="V582">
        <v>4.2200554162263798E-10</v>
      </c>
      <c r="W582">
        <v>3816</v>
      </c>
    </row>
    <row r="583" spans="1:23" x14ac:dyDescent="0.25">
      <c r="A583">
        <v>582</v>
      </c>
      <c r="B583">
        <f t="shared" si="9"/>
        <v>193</v>
      </c>
      <c r="C583" t="s">
        <v>25</v>
      </c>
      <c r="D583">
        <v>16</v>
      </c>
      <c r="E583">
        <v>15</v>
      </c>
      <c r="F583">
        <v>604800</v>
      </c>
      <c r="G583">
        <v>3141.9261726770301</v>
      </c>
      <c r="H583">
        <v>2</v>
      </c>
      <c r="I583">
        <v>2881</v>
      </c>
      <c r="J583">
        <v>1</v>
      </c>
      <c r="K583">
        <v>1E-8</v>
      </c>
      <c r="L583">
        <v>1E-4</v>
      </c>
      <c r="M583">
        <v>0.66056899999999896</v>
      </c>
      <c r="N583">
        <v>660569</v>
      </c>
      <c r="O583">
        <v>660569</v>
      </c>
      <c r="P583">
        <v>660569</v>
      </c>
      <c r="Q583">
        <v>34784.513872755</v>
      </c>
      <c r="R583">
        <v>285022.71374262503</v>
      </c>
      <c r="S583">
        <v>34784.513872814299</v>
      </c>
      <c r="T583">
        <v>285022.71396389598</v>
      </c>
      <c r="U583">
        <v>2.2127083502709801E-4</v>
      </c>
      <c r="V583">
        <v>5.9299054555594901E-8</v>
      </c>
      <c r="W583">
        <v>2881</v>
      </c>
    </row>
    <row r="584" spans="1:23" x14ac:dyDescent="0.25">
      <c r="A584">
        <v>583</v>
      </c>
      <c r="B584">
        <f t="shared" si="9"/>
        <v>194</v>
      </c>
      <c r="C584" t="s">
        <v>23</v>
      </c>
      <c r="D584">
        <v>16</v>
      </c>
      <c r="E584">
        <v>15</v>
      </c>
      <c r="F584">
        <v>604800</v>
      </c>
      <c r="G584">
        <v>3141.9261726770301</v>
      </c>
      <c r="H584">
        <v>2</v>
      </c>
      <c r="I584">
        <v>2881</v>
      </c>
      <c r="J584">
        <v>1</v>
      </c>
      <c r="K584">
        <v>1E-8</v>
      </c>
      <c r="L584">
        <v>1E-4</v>
      </c>
      <c r="M584">
        <v>2.4387999999999899E-2</v>
      </c>
      <c r="N584">
        <v>24388</v>
      </c>
      <c r="O584">
        <v>24388</v>
      </c>
      <c r="P584">
        <v>24388</v>
      </c>
      <c r="Q584">
        <v>34785.538290878801</v>
      </c>
      <c r="R584">
        <v>390694.96918039699</v>
      </c>
      <c r="S584">
        <v>34785.823596827402</v>
      </c>
      <c r="T584">
        <v>390694.96224231302</v>
      </c>
      <c r="U584">
        <v>6.9380839122459197E-3</v>
      </c>
      <c r="V584">
        <v>0.28530594859330399</v>
      </c>
      <c r="W584">
        <v>2878</v>
      </c>
    </row>
    <row r="585" spans="1:23" x14ac:dyDescent="0.25">
      <c r="A585">
        <v>584</v>
      </c>
      <c r="B585">
        <f t="shared" si="9"/>
        <v>194</v>
      </c>
      <c r="C585" t="s">
        <v>24</v>
      </c>
      <c r="D585">
        <v>16</v>
      </c>
      <c r="E585">
        <v>15</v>
      </c>
      <c r="F585">
        <v>604800</v>
      </c>
      <c r="G585">
        <v>3141.9261726770301</v>
      </c>
      <c r="H585">
        <v>2</v>
      </c>
      <c r="I585">
        <v>2881</v>
      </c>
      <c r="J585">
        <v>1</v>
      </c>
      <c r="K585">
        <v>1E-8</v>
      </c>
      <c r="L585">
        <v>1E-4</v>
      </c>
      <c r="M585">
        <v>0.118889999999999</v>
      </c>
      <c r="N585">
        <v>118890</v>
      </c>
      <c r="O585">
        <v>118890</v>
      </c>
      <c r="P585">
        <v>118890</v>
      </c>
      <c r="Q585">
        <v>34785.823596829199</v>
      </c>
      <c r="R585">
        <v>390694.96161141503</v>
      </c>
      <c r="S585">
        <v>34785.823596827402</v>
      </c>
      <c r="T585">
        <v>390694.96224231302</v>
      </c>
      <c r="U585">
        <v>6.3089799368753997E-4</v>
      </c>
      <c r="V585">
        <v>1.7244019545614701E-9</v>
      </c>
      <c r="W585">
        <v>3831</v>
      </c>
    </row>
    <row r="586" spans="1:23" x14ac:dyDescent="0.25">
      <c r="A586">
        <v>585</v>
      </c>
      <c r="B586">
        <f t="shared" si="9"/>
        <v>194</v>
      </c>
      <c r="C586" t="s">
        <v>25</v>
      </c>
      <c r="D586">
        <v>16</v>
      </c>
      <c r="E586">
        <v>15</v>
      </c>
      <c r="F586">
        <v>604800</v>
      </c>
      <c r="G586">
        <v>3141.9261726770301</v>
      </c>
      <c r="H586">
        <v>2</v>
      </c>
      <c r="I586">
        <v>2881</v>
      </c>
      <c r="J586">
        <v>1</v>
      </c>
      <c r="K586">
        <v>1E-8</v>
      </c>
      <c r="L586">
        <v>1E-4</v>
      </c>
      <c r="M586">
        <v>0.65331099999999898</v>
      </c>
      <c r="N586">
        <v>653311</v>
      </c>
      <c r="O586">
        <v>653311</v>
      </c>
      <c r="P586">
        <v>653311</v>
      </c>
      <c r="Q586">
        <v>34785.823596814698</v>
      </c>
      <c r="R586">
        <v>390694.96159686497</v>
      </c>
      <c r="S586">
        <v>34785.823596827402</v>
      </c>
      <c r="T586">
        <v>390694.96224231302</v>
      </c>
      <c r="U586">
        <v>6.4544804627075705E-4</v>
      </c>
      <c r="V586">
        <v>1.2740201782435099E-8</v>
      </c>
      <c r="W586">
        <v>2881</v>
      </c>
    </row>
    <row r="587" spans="1:23" x14ac:dyDescent="0.25">
      <c r="A587">
        <v>586</v>
      </c>
      <c r="B587">
        <f t="shared" si="9"/>
        <v>195</v>
      </c>
      <c r="C587" t="s">
        <v>23</v>
      </c>
      <c r="D587">
        <v>16</v>
      </c>
      <c r="E587">
        <v>15</v>
      </c>
      <c r="F587">
        <v>604800</v>
      </c>
      <c r="G587">
        <v>2885.3022545529998</v>
      </c>
      <c r="H587">
        <v>2</v>
      </c>
      <c r="I587">
        <v>3136</v>
      </c>
      <c r="J587">
        <v>1</v>
      </c>
      <c r="K587">
        <v>1E-8</v>
      </c>
      <c r="L587">
        <v>1E-4</v>
      </c>
      <c r="M587">
        <v>2.7429999999999899E-2</v>
      </c>
      <c r="N587">
        <v>27430</v>
      </c>
      <c r="O587">
        <v>27430</v>
      </c>
      <c r="P587">
        <v>27430</v>
      </c>
      <c r="Q587">
        <v>386.67953232130401</v>
      </c>
      <c r="R587">
        <v>51071.710949050503</v>
      </c>
      <c r="S587">
        <v>386.60896600369301</v>
      </c>
      <c r="T587">
        <v>51071.714219463101</v>
      </c>
      <c r="U587">
        <v>3.2704125478630799E-3</v>
      </c>
      <c r="V587">
        <v>7.0566317611451199E-2</v>
      </c>
      <c r="W587">
        <v>3133</v>
      </c>
    </row>
    <row r="588" spans="1:23" x14ac:dyDescent="0.25">
      <c r="A588">
        <v>587</v>
      </c>
      <c r="B588">
        <f t="shared" si="9"/>
        <v>195</v>
      </c>
      <c r="C588" t="s">
        <v>24</v>
      </c>
      <c r="D588">
        <v>16</v>
      </c>
      <c r="E588">
        <v>15</v>
      </c>
      <c r="F588">
        <v>604800</v>
      </c>
      <c r="G588">
        <v>2885.3022545529998</v>
      </c>
      <c r="H588">
        <v>2</v>
      </c>
      <c r="I588">
        <v>3136</v>
      </c>
      <c r="J588">
        <v>1</v>
      </c>
      <c r="K588">
        <v>1E-8</v>
      </c>
      <c r="L588">
        <v>1E-4</v>
      </c>
      <c r="M588">
        <v>0.19272300000000001</v>
      </c>
      <c r="N588">
        <v>192723</v>
      </c>
      <c r="O588">
        <v>192723</v>
      </c>
      <c r="P588">
        <v>192723</v>
      </c>
      <c r="Q588">
        <v>386.60896600368898</v>
      </c>
      <c r="R588">
        <v>51071.714219293797</v>
      </c>
      <c r="S588">
        <v>386.60896600369301</v>
      </c>
      <c r="T588">
        <v>51071.714219463101</v>
      </c>
      <c r="U588">
        <v>1.6926787793636301E-7</v>
      </c>
      <c r="V588">
        <v>4.2064129956997899E-12</v>
      </c>
      <c r="W588">
        <v>5137</v>
      </c>
    </row>
    <row r="589" spans="1:23" x14ac:dyDescent="0.25">
      <c r="A589">
        <v>588</v>
      </c>
      <c r="B589">
        <f t="shared" si="9"/>
        <v>195</v>
      </c>
      <c r="C589" t="s">
        <v>25</v>
      </c>
      <c r="D589">
        <v>16</v>
      </c>
      <c r="E589">
        <v>15</v>
      </c>
      <c r="F589">
        <v>604800</v>
      </c>
      <c r="G589">
        <v>2885.3022545529998</v>
      </c>
      <c r="H589">
        <v>2</v>
      </c>
      <c r="I589">
        <v>3136</v>
      </c>
      <c r="J589">
        <v>1</v>
      </c>
      <c r="K589">
        <v>1E-8</v>
      </c>
      <c r="L589">
        <v>1E-4</v>
      </c>
      <c r="M589">
        <v>0.67431099999999899</v>
      </c>
      <c r="N589">
        <v>674311</v>
      </c>
      <c r="O589">
        <v>674311</v>
      </c>
      <c r="P589">
        <v>674311</v>
      </c>
      <c r="Q589">
        <v>386.60896595960202</v>
      </c>
      <c r="R589">
        <v>51071.714221648799</v>
      </c>
      <c r="S589">
        <v>386.60896600369301</v>
      </c>
      <c r="T589">
        <v>51071.714219463101</v>
      </c>
      <c r="U589">
        <v>2.1856903913430802E-6</v>
      </c>
      <c r="V589">
        <v>4.4090995743317703E-8</v>
      </c>
      <c r="W589">
        <v>3136</v>
      </c>
    </row>
    <row r="590" spans="1:23" x14ac:dyDescent="0.25">
      <c r="A590">
        <v>589</v>
      </c>
      <c r="B590">
        <f t="shared" si="9"/>
        <v>196</v>
      </c>
      <c r="C590" t="s">
        <v>23</v>
      </c>
      <c r="D590">
        <v>16</v>
      </c>
      <c r="E590">
        <v>15</v>
      </c>
      <c r="F590">
        <v>604800</v>
      </c>
      <c r="G590">
        <v>3141.9261726770301</v>
      </c>
      <c r="H590">
        <v>2</v>
      </c>
      <c r="I590">
        <v>2881</v>
      </c>
      <c r="J590">
        <v>1</v>
      </c>
      <c r="K590">
        <v>1E-8</v>
      </c>
      <c r="L590">
        <v>1E-4</v>
      </c>
      <c r="M590">
        <v>2.4399000000000001E-2</v>
      </c>
      <c r="N590">
        <v>24399</v>
      </c>
      <c r="O590">
        <v>24399</v>
      </c>
      <c r="P590">
        <v>24399</v>
      </c>
      <c r="Q590">
        <v>34780.469882005404</v>
      </c>
      <c r="R590">
        <v>252001.74148920699</v>
      </c>
      <c r="S590">
        <v>34780.9211597147</v>
      </c>
      <c r="T590">
        <v>251995.31892452901</v>
      </c>
      <c r="U590">
        <v>6.4225646773993503</v>
      </c>
      <c r="V590">
        <v>0.45127770934050199</v>
      </c>
      <c r="W590">
        <v>2878</v>
      </c>
    </row>
    <row r="591" spans="1:23" x14ac:dyDescent="0.25">
      <c r="A591">
        <v>590</v>
      </c>
      <c r="B591">
        <f t="shared" si="9"/>
        <v>196</v>
      </c>
      <c r="C591" t="s">
        <v>24</v>
      </c>
      <c r="D591">
        <v>16</v>
      </c>
      <c r="E591">
        <v>15</v>
      </c>
      <c r="F591">
        <v>604800</v>
      </c>
      <c r="G591">
        <v>3141.9261726770301</v>
      </c>
      <c r="H591">
        <v>2</v>
      </c>
      <c r="I591">
        <v>2881</v>
      </c>
      <c r="J591">
        <v>1</v>
      </c>
      <c r="K591">
        <v>1E-8</v>
      </c>
      <c r="L591">
        <v>1E-4</v>
      </c>
      <c r="M591">
        <v>0.116878999999999</v>
      </c>
      <c r="N591">
        <v>116879</v>
      </c>
      <c r="O591">
        <v>116879</v>
      </c>
      <c r="P591">
        <v>116879</v>
      </c>
      <c r="Q591">
        <v>34780.950891094697</v>
      </c>
      <c r="R591">
        <v>251994.81892564599</v>
      </c>
      <c r="S591">
        <v>34780.9211597147</v>
      </c>
      <c r="T591">
        <v>251995.31892452901</v>
      </c>
      <c r="U591">
        <v>0.49999888334423298</v>
      </c>
      <c r="V591">
        <v>2.97313799819676E-2</v>
      </c>
      <c r="W591">
        <v>3799</v>
      </c>
    </row>
    <row r="592" spans="1:23" x14ac:dyDescent="0.25">
      <c r="A592">
        <v>591</v>
      </c>
      <c r="B592">
        <f t="shared" si="9"/>
        <v>196</v>
      </c>
      <c r="C592" t="s">
        <v>25</v>
      </c>
      <c r="D592">
        <v>16</v>
      </c>
      <c r="E592">
        <v>15</v>
      </c>
      <c r="F592">
        <v>604800</v>
      </c>
      <c r="G592">
        <v>3141.9261726770301</v>
      </c>
      <c r="H592">
        <v>2</v>
      </c>
      <c r="I592">
        <v>2881</v>
      </c>
      <c r="J592">
        <v>1</v>
      </c>
      <c r="K592">
        <v>1E-8</v>
      </c>
      <c r="L592">
        <v>1E-4</v>
      </c>
      <c r="M592">
        <v>0.66035900000000003</v>
      </c>
      <c r="N592">
        <v>660359</v>
      </c>
      <c r="O592">
        <v>660359</v>
      </c>
      <c r="P592">
        <v>660359</v>
      </c>
      <c r="Q592">
        <v>34780.737100594299</v>
      </c>
      <c r="R592">
        <v>252001.74956660601</v>
      </c>
      <c r="S592">
        <v>34780.737100517101</v>
      </c>
      <c r="T592">
        <v>252001.75014682201</v>
      </c>
      <c r="U592">
        <v>5.8021614677272705E-4</v>
      </c>
      <c r="V592">
        <v>7.7248841989785406E-8</v>
      </c>
      <c r="W592">
        <v>2881</v>
      </c>
    </row>
    <row r="593" spans="1:23" x14ac:dyDescent="0.25">
      <c r="A593">
        <v>592</v>
      </c>
      <c r="B593">
        <f t="shared" si="9"/>
        <v>197</v>
      </c>
      <c r="C593" t="s">
        <v>23</v>
      </c>
      <c r="D593">
        <v>16</v>
      </c>
      <c r="E593">
        <v>15</v>
      </c>
      <c r="F593">
        <v>604800</v>
      </c>
      <c r="G593">
        <v>3141.9261726770301</v>
      </c>
      <c r="H593">
        <v>2</v>
      </c>
      <c r="I593">
        <v>2881</v>
      </c>
      <c r="J593">
        <v>1</v>
      </c>
      <c r="K593">
        <v>1E-8</v>
      </c>
      <c r="L593">
        <v>1E-4</v>
      </c>
      <c r="M593">
        <v>2.4428999999999899E-2</v>
      </c>
      <c r="N593">
        <v>24429</v>
      </c>
      <c r="O593">
        <v>24429</v>
      </c>
      <c r="P593">
        <v>24429</v>
      </c>
      <c r="Q593">
        <v>18828.710167556299</v>
      </c>
      <c r="R593">
        <v>531749.45576429495</v>
      </c>
      <c r="S593">
        <v>18829.116745823001</v>
      </c>
      <c r="T593">
        <v>531749.47136903298</v>
      </c>
      <c r="U593">
        <v>1.56047381460666E-2</v>
      </c>
      <c r="V593">
        <v>0.40657826666574598</v>
      </c>
      <c r="W593">
        <v>2878</v>
      </c>
    </row>
    <row r="594" spans="1:23" x14ac:dyDescent="0.25">
      <c r="A594">
        <v>593</v>
      </c>
      <c r="B594">
        <f t="shared" si="9"/>
        <v>197</v>
      </c>
      <c r="C594" t="s">
        <v>24</v>
      </c>
      <c r="D594">
        <v>16</v>
      </c>
      <c r="E594">
        <v>15</v>
      </c>
      <c r="F594">
        <v>604800</v>
      </c>
      <c r="G594">
        <v>3141.9261726770301</v>
      </c>
      <c r="H594">
        <v>2</v>
      </c>
      <c r="I594">
        <v>2881</v>
      </c>
      <c r="J594">
        <v>1</v>
      </c>
      <c r="K594">
        <v>1E-8</v>
      </c>
      <c r="L594">
        <v>1E-4</v>
      </c>
      <c r="M594">
        <v>0.115893999999999</v>
      </c>
      <c r="N594">
        <v>115894</v>
      </c>
      <c r="O594">
        <v>115894</v>
      </c>
      <c r="P594">
        <v>115894</v>
      </c>
      <c r="Q594">
        <v>18829.116745832602</v>
      </c>
      <c r="R594">
        <v>531749.47008105204</v>
      </c>
      <c r="S594">
        <v>18829.116745823001</v>
      </c>
      <c r="T594">
        <v>531749.47136903298</v>
      </c>
      <c r="U594">
        <v>1.28798128571361E-3</v>
      </c>
      <c r="V594">
        <v>9.5824361778795703E-9</v>
      </c>
      <c r="W594">
        <v>3865</v>
      </c>
    </row>
    <row r="595" spans="1:23" x14ac:dyDescent="0.25">
      <c r="A595">
        <v>594</v>
      </c>
      <c r="B595">
        <f t="shared" si="9"/>
        <v>197</v>
      </c>
      <c r="C595" t="s">
        <v>25</v>
      </c>
      <c r="D595">
        <v>16</v>
      </c>
      <c r="E595">
        <v>15</v>
      </c>
      <c r="F595">
        <v>604800</v>
      </c>
      <c r="G595">
        <v>3141.9261726770301</v>
      </c>
      <c r="H595">
        <v>2</v>
      </c>
      <c r="I595">
        <v>2881</v>
      </c>
      <c r="J595">
        <v>1</v>
      </c>
      <c r="K595">
        <v>1E-8</v>
      </c>
      <c r="L595">
        <v>1E-4</v>
      </c>
      <c r="M595">
        <v>0.66354500000000005</v>
      </c>
      <c r="N595">
        <v>663545</v>
      </c>
      <c r="O595">
        <v>663545</v>
      </c>
      <c r="P595">
        <v>663545</v>
      </c>
      <c r="Q595">
        <v>18829.116745842501</v>
      </c>
      <c r="R595">
        <v>531749.46968027903</v>
      </c>
      <c r="S595">
        <v>18829.116745823001</v>
      </c>
      <c r="T595">
        <v>531749.47136903298</v>
      </c>
      <c r="U595">
        <v>1.68875360395759E-3</v>
      </c>
      <c r="V595">
        <v>1.94813765119761E-8</v>
      </c>
      <c r="W595">
        <v>2881</v>
      </c>
    </row>
    <row r="596" spans="1:23" x14ac:dyDescent="0.25">
      <c r="A596">
        <v>595</v>
      </c>
      <c r="B596">
        <f t="shared" si="9"/>
        <v>198</v>
      </c>
      <c r="C596" t="s">
        <v>23</v>
      </c>
      <c r="D596">
        <v>16</v>
      </c>
      <c r="E596">
        <v>15</v>
      </c>
      <c r="F596">
        <v>604800</v>
      </c>
      <c r="G596">
        <v>3141.9261726770301</v>
      </c>
      <c r="H596">
        <v>2</v>
      </c>
      <c r="I596">
        <v>2881</v>
      </c>
      <c r="J596">
        <v>1</v>
      </c>
      <c r="K596">
        <v>1E-8</v>
      </c>
      <c r="L596">
        <v>1E-4</v>
      </c>
      <c r="M596">
        <v>2.4396000000000001E-2</v>
      </c>
      <c r="N596">
        <v>24396</v>
      </c>
      <c r="O596">
        <v>24396</v>
      </c>
      <c r="P596">
        <v>24396</v>
      </c>
      <c r="Q596">
        <v>34789.056881301898</v>
      </c>
      <c r="R596">
        <v>220599.58400105001</v>
      </c>
      <c r="S596">
        <v>34790.783425408299</v>
      </c>
      <c r="T596">
        <v>566416.28873741999</v>
      </c>
      <c r="U596">
        <v>345816.70473636902</v>
      </c>
      <c r="V596">
        <v>1.7265441064082501</v>
      </c>
      <c r="W596">
        <v>2878</v>
      </c>
    </row>
    <row r="597" spans="1:23" x14ac:dyDescent="0.25">
      <c r="A597">
        <v>596</v>
      </c>
      <c r="B597">
        <f t="shared" si="9"/>
        <v>198</v>
      </c>
      <c r="C597" t="s">
        <v>24</v>
      </c>
      <c r="D597">
        <v>16</v>
      </c>
      <c r="E597">
        <v>15</v>
      </c>
      <c r="F597">
        <v>604800</v>
      </c>
      <c r="G597">
        <v>3141.9261726770301</v>
      </c>
      <c r="H597">
        <v>2</v>
      </c>
      <c r="I597">
        <v>2881</v>
      </c>
      <c r="J597">
        <v>1</v>
      </c>
      <c r="K597">
        <v>1E-8</v>
      </c>
      <c r="L597">
        <v>1E-4</v>
      </c>
      <c r="M597">
        <v>0.12031500000000001</v>
      </c>
      <c r="N597">
        <v>120315</v>
      </c>
      <c r="O597">
        <v>120315</v>
      </c>
      <c r="P597">
        <v>120315</v>
      </c>
      <c r="Q597">
        <v>34790.7834254103</v>
      </c>
      <c r="R597">
        <v>566416.28810943605</v>
      </c>
      <c r="S597">
        <v>34790.783425408299</v>
      </c>
      <c r="T597">
        <v>566416.28873741999</v>
      </c>
      <c r="U597">
        <v>6.2798394355922905E-4</v>
      </c>
      <c r="V597">
        <v>2.0008883439004401E-9</v>
      </c>
      <c r="W597">
        <v>3838</v>
      </c>
    </row>
    <row r="598" spans="1:23" x14ac:dyDescent="0.25">
      <c r="A598">
        <v>597</v>
      </c>
      <c r="B598">
        <f t="shared" si="9"/>
        <v>198</v>
      </c>
      <c r="C598" t="s">
        <v>25</v>
      </c>
      <c r="D598">
        <v>16</v>
      </c>
      <c r="E598">
        <v>15</v>
      </c>
      <c r="F598">
        <v>604800</v>
      </c>
      <c r="G598">
        <v>3141.9261726770301</v>
      </c>
      <c r="H598">
        <v>2</v>
      </c>
      <c r="I598">
        <v>2881</v>
      </c>
      <c r="J598">
        <v>1</v>
      </c>
      <c r="K598">
        <v>1E-8</v>
      </c>
      <c r="L598">
        <v>1E-4</v>
      </c>
      <c r="M598">
        <v>0.66157699999999897</v>
      </c>
      <c r="N598">
        <v>661577</v>
      </c>
      <c r="O598">
        <v>661577</v>
      </c>
      <c r="P598">
        <v>661577</v>
      </c>
      <c r="Q598">
        <v>34789.484025956001</v>
      </c>
      <c r="R598">
        <v>220599.595062532</v>
      </c>
      <c r="S598">
        <v>34789.4840258888</v>
      </c>
      <c r="T598">
        <v>220599.59561505399</v>
      </c>
      <c r="U598">
        <v>5.5252251331694402E-4</v>
      </c>
      <c r="V598">
        <v>6.7200744524598095E-8</v>
      </c>
      <c r="W598">
        <v>2881</v>
      </c>
    </row>
    <row r="599" spans="1:23" x14ac:dyDescent="0.25">
      <c r="A599">
        <v>598</v>
      </c>
      <c r="B599">
        <f t="shared" si="9"/>
        <v>199</v>
      </c>
      <c r="C599" t="s">
        <v>23</v>
      </c>
      <c r="D599">
        <v>16</v>
      </c>
      <c r="E599">
        <v>15</v>
      </c>
      <c r="F599">
        <v>604800</v>
      </c>
      <c r="G599">
        <v>2954.31769931179</v>
      </c>
      <c r="H599">
        <v>2</v>
      </c>
      <c r="I599">
        <v>3061</v>
      </c>
      <c r="J599">
        <v>1</v>
      </c>
      <c r="K599">
        <v>1E-8</v>
      </c>
      <c r="L599">
        <v>1E-4</v>
      </c>
      <c r="M599">
        <v>2.6797999999999898E-2</v>
      </c>
      <c r="N599">
        <v>26798</v>
      </c>
      <c r="O599">
        <v>26798</v>
      </c>
      <c r="P599">
        <v>26798</v>
      </c>
      <c r="Q599">
        <v>268.95094239426902</v>
      </c>
      <c r="R599">
        <v>101355.359801484</v>
      </c>
      <c r="S599">
        <v>268.90337045912599</v>
      </c>
      <c r="T599">
        <v>101355.370628135</v>
      </c>
      <c r="U599">
        <v>1.08266510505927E-2</v>
      </c>
      <c r="V599">
        <v>4.7571935143366703E-2</v>
      </c>
      <c r="W599">
        <v>3058</v>
      </c>
    </row>
    <row r="600" spans="1:23" x14ac:dyDescent="0.25">
      <c r="A600">
        <v>599</v>
      </c>
      <c r="B600">
        <f t="shared" si="9"/>
        <v>199</v>
      </c>
      <c r="C600" t="s">
        <v>24</v>
      </c>
      <c r="D600">
        <v>16</v>
      </c>
      <c r="E600">
        <v>15</v>
      </c>
      <c r="F600">
        <v>604800</v>
      </c>
      <c r="G600">
        <v>2954.31769931179</v>
      </c>
      <c r="H600">
        <v>2</v>
      </c>
      <c r="I600">
        <v>3061</v>
      </c>
      <c r="J600">
        <v>1</v>
      </c>
      <c r="K600">
        <v>1E-8</v>
      </c>
      <c r="L600">
        <v>1E-4</v>
      </c>
      <c r="M600">
        <v>0.18601000000000001</v>
      </c>
      <c r="N600">
        <v>186010</v>
      </c>
      <c r="O600">
        <v>186010</v>
      </c>
      <c r="P600">
        <v>186010</v>
      </c>
      <c r="Q600">
        <v>268.90337045914202</v>
      </c>
      <c r="R600">
        <v>101355.370637966</v>
      </c>
      <c r="S600">
        <v>268.90337045912599</v>
      </c>
      <c r="T600">
        <v>101355.370628135</v>
      </c>
      <c r="U600">
        <v>9.8307355074211904E-6</v>
      </c>
      <c r="V600">
        <v>1.62003743753302E-11</v>
      </c>
      <c r="W600">
        <v>4997</v>
      </c>
    </row>
    <row r="601" spans="1:23" x14ac:dyDescent="0.25">
      <c r="A601">
        <v>600</v>
      </c>
      <c r="B601">
        <f t="shared" si="9"/>
        <v>199</v>
      </c>
      <c r="C601" t="s">
        <v>25</v>
      </c>
      <c r="D601">
        <v>16</v>
      </c>
      <c r="E601">
        <v>15</v>
      </c>
      <c r="F601">
        <v>604800</v>
      </c>
      <c r="G601">
        <v>2954.31769931179</v>
      </c>
      <c r="H601">
        <v>2</v>
      </c>
      <c r="I601">
        <v>3061</v>
      </c>
      <c r="J601">
        <v>1</v>
      </c>
      <c r="K601">
        <v>1E-8</v>
      </c>
      <c r="L601">
        <v>1E-4</v>
      </c>
      <c r="M601">
        <v>0.66591199999999895</v>
      </c>
      <c r="N601">
        <v>665912</v>
      </c>
      <c r="O601">
        <v>665912</v>
      </c>
      <c r="P601">
        <v>665912</v>
      </c>
      <c r="Q601">
        <v>268.90337025171698</v>
      </c>
      <c r="R601">
        <v>101355.370520198</v>
      </c>
      <c r="S601">
        <v>268.90337045912599</v>
      </c>
      <c r="T601">
        <v>101355.370628135</v>
      </c>
      <c r="U601">
        <v>1.07936924905516E-4</v>
      </c>
      <c r="V601">
        <v>2.07408845653844E-7</v>
      </c>
      <c r="W601">
        <v>3061</v>
      </c>
    </row>
    <row r="602" spans="1:23" x14ac:dyDescent="0.25">
      <c r="A602">
        <v>601</v>
      </c>
      <c r="B602">
        <f t="shared" si="9"/>
        <v>200</v>
      </c>
      <c r="C602" t="s">
        <v>23</v>
      </c>
      <c r="D602">
        <v>16</v>
      </c>
      <c r="E602">
        <v>15</v>
      </c>
      <c r="F602">
        <v>604800</v>
      </c>
      <c r="G602">
        <v>2953.5372835194798</v>
      </c>
      <c r="H602">
        <v>2</v>
      </c>
      <c r="I602">
        <v>3061</v>
      </c>
      <c r="J602">
        <v>1</v>
      </c>
      <c r="K602">
        <v>1E-8</v>
      </c>
      <c r="L602">
        <v>1E-4</v>
      </c>
      <c r="M602">
        <v>2.6797999999999898E-2</v>
      </c>
      <c r="N602">
        <v>26798</v>
      </c>
      <c r="O602">
        <v>26798</v>
      </c>
      <c r="P602">
        <v>26798</v>
      </c>
      <c r="Q602">
        <v>276.09798099004502</v>
      </c>
      <c r="R602">
        <v>592092.02330835396</v>
      </c>
      <c r="S602">
        <v>276.09228750034998</v>
      </c>
      <c r="T602">
        <v>592092.01817943202</v>
      </c>
      <c r="U602">
        <v>5.1289220573380503E-3</v>
      </c>
      <c r="V602">
        <v>5.6934896946359004E-3</v>
      </c>
      <c r="W602">
        <v>3058</v>
      </c>
    </row>
    <row r="603" spans="1:23" x14ac:dyDescent="0.25">
      <c r="A603">
        <v>602</v>
      </c>
      <c r="B603">
        <f t="shared" si="9"/>
        <v>200</v>
      </c>
      <c r="C603" t="s">
        <v>24</v>
      </c>
      <c r="D603">
        <v>16</v>
      </c>
      <c r="E603">
        <v>15</v>
      </c>
      <c r="F603">
        <v>604800</v>
      </c>
      <c r="G603">
        <v>2953.5372835194798</v>
      </c>
      <c r="H603">
        <v>2</v>
      </c>
      <c r="I603">
        <v>3061</v>
      </c>
      <c r="J603">
        <v>1</v>
      </c>
      <c r="K603">
        <v>1E-8</v>
      </c>
      <c r="L603">
        <v>1E-4</v>
      </c>
      <c r="M603">
        <v>0.191879999999999</v>
      </c>
      <c r="N603">
        <v>191880</v>
      </c>
      <c r="O603">
        <v>191880</v>
      </c>
      <c r="P603">
        <v>191880</v>
      </c>
      <c r="Q603">
        <v>276.09228750041302</v>
      </c>
      <c r="R603">
        <v>592092.01819144504</v>
      </c>
      <c r="S603">
        <v>276.09228750034998</v>
      </c>
      <c r="T603">
        <v>592092.01817943202</v>
      </c>
      <c r="U603">
        <v>1.2013479135930499E-5</v>
      </c>
      <c r="V603">
        <v>6.2755134422331997E-11</v>
      </c>
      <c r="W603">
        <v>5063</v>
      </c>
    </row>
    <row r="604" spans="1:23" x14ac:dyDescent="0.25">
      <c r="A604">
        <v>603</v>
      </c>
      <c r="B604">
        <f t="shared" si="9"/>
        <v>200</v>
      </c>
      <c r="C604" t="s">
        <v>25</v>
      </c>
      <c r="D604">
        <v>16</v>
      </c>
      <c r="E604">
        <v>15</v>
      </c>
      <c r="F604">
        <v>604800</v>
      </c>
      <c r="G604">
        <v>2953.5372835194798</v>
      </c>
      <c r="H604">
        <v>2</v>
      </c>
      <c r="I604">
        <v>3061</v>
      </c>
      <c r="J604">
        <v>1</v>
      </c>
      <c r="K604">
        <v>1E-8</v>
      </c>
      <c r="L604">
        <v>1E-4</v>
      </c>
      <c r="M604">
        <v>0.66040600000000005</v>
      </c>
      <c r="N604">
        <v>660406</v>
      </c>
      <c r="O604">
        <v>660406</v>
      </c>
      <c r="P604">
        <v>660406</v>
      </c>
      <c r="Q604">
        <v>276.09228745812402</v>
      </c>
      <c r="R604">
        <v>592092.01819297497</v>
      </c>
      <c r="S604">
        <v>276.09228750034998</v>
      </c>
      <c r="T604">
        <v>592092.01817943202</v>
      </c>
      <c r="U604">
        <v>1.35428272187709E-5</v>
      </c>
      <c r="V604">
        <v>4.2226417917845498E-8</v>
      </c>
      <c r="W604">
        <v>3061</v>
      </c>
    </row>
    <row r="605" spans="1:23" x14ac:dyDescent="0.25">
      <c r="A605">
        <v>604</v>
      </c>
      <c r="B605">
        <f t="shared" si="9"/>
        <v>201</v>
      </c>
      <c r="C605" t="s">
        <v>23</v>
      </c>
      <c r="D605">
        <v>16</v>
      </c>
      <c r="E605">
        <v>15</v>
      </c>
      <c r="F605">
        <v>604800</v>
      </c>
      <c r="G605">
        <v>2943.9808107405402</v>
      </c>
      <c r="H605">
        <v>2</v>
      </c>
      <c r="I605">
        <v>3076</v>
      </c>
      <c r="J605">
        <v>1</v>
      </c>
      <c r="K605">
        <v>1E-8</v>
      </c>
      <c r="L605">
        <v>1E-4</v>
      </c>
      <c r="M605">
        <v>2.6921E-2</v>
      </c>
      <c r="N605">
        <v>26921</v>
      </c>
      <c r="O605">
        <v>26921</v>
      </c>
      <c r="P605">
        <v>26921</v>
      </c>
      <c r="Q605">
        <v>299.85000247287599</v>
      </c>
      <c r="R605">
        <v>586118.62475910399</v>
      </c>
      <c r="S605">
        <v>299.79732141153102</v>
      </c>
      <c r="T605">
        <v>586118.61250809999</v>
      </c>
      <c r="U605">
        <v>1.2251004343852401E-2</v>
      </c>
      <c r="V605">
        <v>5.2681061345481298E-2</v>
      </c>
      <c r="W605">
        <v>3073</v>
      </c>
    </row>
    <row r="606" spans="1:23" x14ac:dyDescent="0.25">
      <c r="A606">
        <v>605</v>
      </c>
      <c r="B606">
        <f t="shared" si="9"/>
        <v>201</v>
      </c>
      <c r="C606" t="s">
        <v>24</v>
      </c>
      <c r="D606">
        <v>16</v>
      </c>
      <c r="E606">
        <v>15</v>
      </c>
      <c r="F606">
        <v>604800</v>
      </c>
      <c r="G606">
        <v>2943.9808107405402</v>
      </c>
      <c r="H606">
        <v>2</v>
      </c>
      <c r="I606">
        <v>3076</v>
      </c>
      <c r="J606">
        <v>1</v>
      </c>
      <c r="K606">
        <v>1E-8</v>
      </c>
      <c r="L606">
        <v>1E-4</v>
      </c>
      <c r="M606">
        <v>0.191691</v>
      </c>
      <c r="N606">
        <v>191691</v>
      </c>
      <c r="O606">
        <v>191691</v>
      </c>
      <c r="P606">
        <v>191691</v>
      </c>
      <c r="Q606">
        <v>299.79732141161901</v>
      </c>
      <c r="R606">
        <v>586118.61253011297</v>
      </c>
      <c r="S606">
        <v>299.79732141153102</v>
      </c>
      <c r="T606">
        <v>586118.61250809999</v>
      </c>
      <c r="U606">
        <v>2.2013438865542402E-5</v>
      </c>
      <c r="V606">
        <v>8.8448359747417194E-11</v>
      </c>
      <c r="W606">
        <v>5073</v>
      </c>
    </row>
    <row r="607" spans="1:23" x14ac:dyDescent="0.25">
      <c r="A607">
        <v>606</v>
      </c>
      <c r="B607">
        <f t="shared" si="9"/>
        <v>201</v>
      </c>
      <c r="C607" t="s">
        <v>25</v>
      </c>
      <c r="D607">
        <v>16</v>
      </c>
      <c r="E607">
        <v>15</v>
      </c>
      <c r="F607">
        <v>604800</v>
      </c>
      <c r="G607">
        <v>2943.9808107405402</v>
      </c>
      <c r="H607">
        <v>2</v>
      </c>
      <c r="I607">
        <v>3076</v>
      </c>
      <c r="J607">
        <v>1</v>
      </c>
      <c r="K607">
        <v>1E-8</v>
      </c>
      <c r="L607">
        <v>1E-4</v>
      </c>
      <c r="M607">
        <v>0.66418500000000003</v>
      </c>
      <c r="N607">
        <v>664185</v>
      </c>
      <c r="O607">
        <v>664185</v>
      </c>
      <c r="P607">
        <v>664185</v>
      </c>
      <c r="Q607">
        <v>299.79732138046302</v>
      </c>
      <c r="R607">
        <v>586118.61253037397</v>
      </c>
      <c r="S607">
        <v>299.79732141153102</v>
      </c>
      <c r="T607">
        <v>586118.61250809999</v>
      </c>
      <c r="U607">
        <v>2.2274209186434698E-5</v>
      </c>
      <c r="V607">
        <v>3.1067429517861403E-8</v>
      </c>
      <c r="W607">
        <v>3076</v>
      </c>
    </row>
    <row r="608" spans="1:23" x14ac:dyDescent="0.25">
      <c r="A608">
        <v>607</v>
      </c>
      <c r="B608">
        <f t="shared" si="9"/>
        <v>202</v>
      </c>
      <c r="C608" t="s">
        <v>23</v>
      </c>
      <c r="D608">
        <v>16</v>
      </c>
      <c r="E608">
        <v>15</v>
      </c>
      <c r="F608">
        <v>604800</v>
      </c>
      <c r="G608">
        <v>3141.9261726770301</v>
      </c>
      <c r="H608">
        <v>2</v>
      </c>
      <c r="I608">
        <v>2881</v>
      </c>
      <c r="J608">
        <v>1</v>
      </c>
      <c r="K608">
        <v>1E-8</v>
      </c>
      <c r="L608">
        <v>1E-4</v>
      </c>
      <c r="M608">
        <v>2.4393000000000001E-2</v>
      </c>
      <c r="N608">
        <v>24393</v>
      </c>
      <c r="O608">
        <v>24393</v>
      </c>
      <c r="P608">
        <v>24393</v>
      </c>
      <c r="Q608">
        <v>34779.939167004602</v>
      </c>
      <c r="R608">
        <v>30953.4656477151</v>
      </c>
      <c r="S608">
        <v>34780.2158534845</v>
      </c>
      <c r="T608">
        <v>30953.4694484637</v>
      </c>
      <c r="U608">
        <v>3.80074861823231E-3</v>
      </c>
      <c r="V608">
        <v>0.27668647995596901</v>
      </c>
      <c r="W608">
        <v>2878</v>
      </c>
    </row>
    <row r="609" spans="1:23" x14ac:dyDescent="0.25">
      <c r="A609">
        <v>608</v>
      </c>
      <c r="B609">
        <f t="shared" si="9"/>
        <v>202</v>
      </c>
      <c r="C609" t="s">
        <v>24</v>
      </c>
      <c r="D609">
        <v>16</v>
      </c>
      <c r="E609">
        <v>15</v>
      </c>
      <c r="F609">
        <v>604800</v>
      </c>
      <c r="G609">
        <v>3141.9261726770301</v>
      </c>
      <c r="H609">
        <v>2</v>
      </c>
      <c r="I609">
        <v>2881</v>
      </c>
      <c r="J609">
        <v>1</v>
      </c>
      <c r="K609">
        <v>1E-8</v>
      </c>
      <c r="L609">
        <v>1E-4</v>
      </c>
      <c r="M609">
        <v>0.116324999999999</v>
      </c>
      <c r="N609">
        <v>116325</v>
      </c>
      <c r="O609">
        <v>116325</v>
      </c>
      <c r="P609">
        <v>116325</v>
      </c>
      <c r="Q609">
        <v>34780.215853485301</v>
      </c>
      <c r="R609">
        <v>30953.4690284764</v>
      </c>
      <c r="S609">
        <v>34780.2158534845</v>
      </c>
      <c r="T609">
        <v>30953.4694484637</v>
      </c>
      <c r="U609">
        <v>4.1998735832748902E-4</v>
      </c>
      <c r="V609">
        <v>8.2218321040272702E-10</v>
      </c>
      <c r="W609">
        <v>3805</v>
      </c>
    </row>
    <row r="610" spans="1:23" x14ac:dyDescent="0.25">
      <c r="A610">
        <v>609</v>
      </c>
      <c r="B610">
        <f t="shared" si="9"/>
        <v>202</v>
      </c>
      <c r="C610" t="s">
        <v>25</v>
      </c>
      <c r="D610">
        <v>16</v>
      </c>
      <c r="E610">
        <v>15</v>
      </c>
      <c r="F610">
        <v>604800</v>
      </c>
      <c r="G610">
        <v>3141.9261726770301</v>
      </c>
      <c r="H610">
        <v>2</v>
      </c>
      <c r="I610">
        <v>2881</v>
      </c>
      <c r="J610">
        <v>1</v>
      </c>
      <c r="K610">
        <v>1E-8</v>
      </c>
      <c r="L610">
        <v>1E-4</v>
      </c>
      <c r="M610">
        <v>0.65576599999999896</v>
      </c>
      <c r="N610">
        <v>655766</v>
      </c>
      <c r="O610">
        <v>655766</v>
      </c>
      <c r="P610">
        <v>655766</v>
      </c>
      <c r="Q610">
        <v>34780.215853465903</v>
      </c>
      <c r="R610">
        <v>30953.468792605599</v>
      </c>
      <c r="S610">
        <v>34780.2158534845</v>
      </c>
      <c r="T610">
        <v>30953.469448463598</v>
      </c>
      <c r="U610">
        <v>6.5585807533352603E-4</v>
      </c>
      <c r="V610">
        <v>1.85827957466244E-8</v>
      </c>
      <c r="W610">
        <v>2881</v>
      </c>
    </row>
    <row r="611" spans="1:23" x14ac:dyDescent="0.25">
      <c r="A611">
        <v>610</v>
      </c>
      <c r="B611">
        <f t="shared" si="9"/>
        <v>203</v>
      </c>
      <c r="C611" t="s">
        <v>23</v>
      </c>
      <c r="D611">
        <v>16</v>
      </c>
      <c r="E611">
        <v>15</v>
      </c>
      <c r="F611">
        <v>604800</v>
      </c>
      <c r="G611">
        <v>3141.9261726770301</v>
      </c>
      <c r="H611">
        <v>2</v>
      </c>
      <c r="I611">
        <v>2881</v>
      </c>
      <c r="J611">
        <v>1</v>
      </c>
      <c r="K611">
        <v>1E-8</v>
      </c>
      <c r="L611">
        <v>1E-4</v>
      </c>
      <c r="M611">
        <v>2.4396000000000001E-2</v>
      </c>
      <c r="N611">
        <v>24396</v>
      </c>
      <c r="O611">
        <v>24396</v>
      </c>
      <c r="P611">
        <v>24396</v>
      </c>
      <c r="Q611">
        <v>34795.513573988399</v>
      </c>
      <c r="R611">
        <v>578543.91182579205</v>
      </c>
      <c r="S611">
        <v>34795.5738608705</v>
      </c>
      <c r="T611">
        <v>578543.91113397002</v>
      </c>
      <c r="U611">
        <v>6.9182144943624702E-4</v>
      </c>
      <c r="V611">
        <v>6.0286882056970997E-2</v>
      </c>
      <c r="W611">
        <v>2878</v>
      </c>
    </row>
    <row r="612" spans="1:23" x14ac:dyDescent="0.25">
      <c r="A612">
        <v>611</v>
      </c>
      <c r="B612">
        <f t="shared" si="9"/>
        <v>203</v>
      </c>
      <c r="C612" t="s">
        <v>24</v>
      </c>
      <c r="D612">
        <v>16</v>
      </c>
      <c r="E612">
        <v>15</v>
      </c>
      <c r="F612">
        <v>604800</v>
      </c>
      <c r="G612">
        <v>3141.9261726770301</v>
      </c>
      <c r="H612">
        <v>2</v>
      </c>
      <c r="I612">
        <v>2881</v>
      </c>
      <c r="J612">
        <v>1</v>
      </c>
      <c r="K612">
        <v>1E-8</v>
      </c>
      <c r="L612">
        <v>1E-4</v>
      </c>
      <c r="M612">
        <v>0.117932999999999</v>
      </c>
      <c r="N612">
        <v>117933</v>
      </c>
      <c r="O612">
        <v>117933</v>
      </c>
      <c r="P612">
        <v>117933</v>
      </c>
      <c r="Q612">
        <v>34795.573860872202</v>
      </c>
      <c r="R612">
        <v>578543.91054598603</v>
      </c>
      <c r="S612">
        <v>34795.5738608705</v>
      </c>
      <c r="T612">
        <v>578543.91113397002</v>
      </c>
      <c r="U612">
        <v>5.8798410464078101E-4</v>
      </c>
      <c r="V612">
        <v>1.70257408171892E-9</v>
      </c>
      <c r="W612">
        <v>3830</v>
      </c>
    </row>
    <row r="613" spans="1:23" x14ac:dyDescent="0.25">
      <c r="A613">
        <v>612</v>
      </c>
      <c r="B613">
        <f t="shared" si="9"/>
        <v>203</v>
      </c>
      <c r="C613" t="s">
        <v>25</v>
      </c>
      <c r="D613">
        <v>16</v>
      </c>
      <c r="E613">
        <v>15</v>
      </c>
      <c r="F613">
        <v>604800</v>
      </c>
      <c r="G613">
        <v>3141.9261726770301</v>
      </c>
      <c r="H613">
        <v>2</v>
      </c>
      <c r="I613">
        <v>2881</v>
      </c>
      <c r="J613">
        <v>1</v>
      </c>
      <c r="K613">
        <v>1E-8</v>
      </c>
      <c r="L613">
        <v>1E-4</v>
      </c>
      <c r="M613">
        <v>0.66179399999999899</v>
      </c>
      <c r="N613">
        <v>661794</v>
      </c>
      <c r="O613">
        <v>661794</v>
      </c>
      <c r="P613">
        <v>661794</v>
      </c>
      <c r="Q613">
        <v>34795.5738607327</v>
      </c>
      <c r="R613">
        <v>578543.91063197399</v>
      </c>
      <c r="S613">
        <v>34795.5738608705</v>
      </c>
      <c r="T613">
        <v>578543.91113397002</v>
      </c>
      <c r="U613">
        <v>5.0199590623378699E-4</v>
      </c>
      <c r="V613">
        <v>1.3780663721263401E-7</v>
      </c>
      <c r="W613">
        <v>2881</v>
      </c>
    </row>
    <row r="614" spans="1:23" x14ac:dyDescent="0.25">
      <c r="A614">
        <v>613</v>
      </c>
      <c r="B614">
        <f t="shared" si="9"/>
        <v>204</v>
      </c>
      <c r="C614" t="s">
        <v>23</v>
      </c>
      <c r="D614">
        <v>16</v>
      </c>
      <c r="E614">
        <v>15</v>
      </c>
      <c r="F614">
        <v>604800</v>
      </c>
      <c r="G614">
        <v>3141.9261726770301</v>
      </c>
      <c r="H614">
        <v>2</v>
      </c>
      <c r="I614">
        <v>2881</v>
      </c>
      <c r="J614">
        <v>1</v>
      </c>
      <c r="K614">
        <v>1E-8</v>
      </c>
      <c r="L614">
        <v>1E-4</v>
      </c>
      <c r="M614">
        <v>2.5395000000000001E-2</v>
      </c>
      <c r="N614">
        <v>25395</v>
      </c>
      <c r="O614">
        <v>25395</v>
      </c>
      <c r="P614">
        <v>25395</v>
      </c>
      <c r="Q614">
        <v>454.64190892969498</v>
      </c>
      <c r="R614">
        <v>554879.38288809406</v>
      </c>
      <c r="S614">
        <v>454.690074379799</v>
      </c>
      <c r="T614">
        <v>554879.466927759</v>
      </c>
      <c r="U614">
        <v>8.40396648272871E-2</v>
      </c>
      <c r="V614">
        <v>4.81654501033403E-2</v>
      </c>
      <c r="W614">
        <v>2878</v>
      </c>
    </row>
    <row r="615" spans="1:23" x14ac:dyDescent="0.25">
      <c r="A615">
        <v>614</v>
      </c>
      <c r="B615">
        <f t="shared" si="9"/>
        <v>204</v>
      </c>
      <c r="C615" t="s">
        <v>24</v>
      </c>
      <c r="D615">
        <v>16</v>
      </c>
      <c r="E615">
        <v>15</v>
      </c>
      <c r="F615">
        <v>604800</v>
      </c>
      <c r="G615">
        <v>3141.9261726770301</v>
      </c>
      <c r="H615">
        <v>2</v>
      </c>
      <c r="I615">
        <v>2881</v>
      </c>
      <c r="J615">
        <v>1</v>
      </c>
      <c r="K615">
        <v>1E-8</v>
      </c>
      <c r="L615">
        <v>1E-4</v>
      </c>
      <c r="M615">
        <v>0.17677200000000001</v>
      </c>
      <c r="N615">
        <v>176772</v>
      </c>
      <c r="O615">
        <v>176772</v>
      </c>
      <c r="P615">
        <v>176772</v>
      </c>
      <c r="Q615">
        <v>454.69007438143001</v>
      </c>
      <c r="R615">
        <v>554879.46722977201</v>
      </c>
      <c r="S615">
        <v>454.690074379799</v>
      </c>
      <c r="T615">
        <v>554879.466927759</v>
      </c>
      <c r="U615">
        <v>3.0201231129467401E-4</v>
      </c>
      <c r="V615">
        <v>1.63140612130519E-9</v>
      </c>
      <c r="W615">
        <v>4726</v>
      </c>
    </row>
    <row r="616" spans="1:23" x14ac:dyDescent="0.25">
      <c r="A616">
        <v>615</v>
      </c>
      <c r="B616">
        <f t="shared" si="9"/>
        <v>204</v>
      </c>
      <c r="C616" t="s">
        <v>25</v>
      </c>
      <c r="D616">
        <v>16</v>
      </c>
      <c r="E616">
        <v>15</v>
      </c>
      <c r="F616">
        <v>604800</v>
      </c>
      <c r="G616">
        <v>3141.9261726770301</v>
      </c>
      <c r="H616">
        <v>2</v>
      </c>
      <c r="I616">
        <v>2881</v>
      </c>
      <c r="J616">
        <v>1</v>
      </c>
      <c r="K616">
        <v>1E-8</v>
      </c>
      <c r="L616">
        <v>1E-4</v>
      </c>
      <c r="M616">
        <v>0.64060600000000001</v>
      </c>
      <c r="N616">
        <v>640606</v>
      </c>
      <c r="O616">
        <v>640606</v>
      </c>
      <c r="P616">
        <v>640606</v>
      </c>
      <c r="Q616">
        <v>454.69007440182901</v>
      </c>
      <c r="R616">
        <v>554879.46722863102</v>
      </c>
      <c r="S616">
        <v>454.69007437964899</v>
      </c>
      <c r="T616">
        <v>554879.466927759</v>
      </c>
      <c r="U616">
        <v>3.0087213963270101E-4</v>
      </c>
      <c r="V616">
        <v>2.21801883526495E-8</v>
      </c>
      <c r="W616">
        <v>2881</v>
      </c>
    </row>
    <row r="617" spans="1:23" x14ac:dyDescent="0.25">
      <c r="A617">
        <v>616</v>
      </c>
      <c r="B617">
        <f t="shared" si="9"/>
        <v>205</v>
      </c>
      <c r="C617" t="s">
        <v>23</v>
      </c>
      <c r="D617">
        <v>16</v>
      </c>
      <c r="E617">
        <v>15</v>
      </c>
      <c r="F617">
        <v>604800</v>
      </c>
      <c r="G617">
        <v>3141.9261726770301</v>
      </c>
      <c r="H617">
        <v>2</v>
      </c>
      <c r="I617">
        <v>2881</v>
      </c>
      <c r="J617">
        <v>1</v>
      </c>
      <c r="K617">
        <v>1E-8</v>
      </c>
      <c r="L617">
        <v>1E-4</v>
      </c>
      <c r="M617">
        <v>2.4094000000000001E-2</v>
      </c>
      <c r="N617">
        <v>24094</v>
      </c>
      <c r="O617">
        <v>24094</v>
      </c>
      <c r="P617">
        <v>24094</v>
      </c>
      <c r="Q617">
        <v>34796.122187266497</v>
      </c>
      <c r="R617">
        <v>571661.93483605504</v>
      </c>
      <c r="S617">
        <v>34796.361396804699</v>
      </c>
      <c r="T617">
        <v>571661.92976665404</v>
      </c>
      <c r="U617">
        <v>5.0694008823484104E-3</v>
      </c>
      <c r="V617">
        <v>0.239209538129216</v>
      </c>
      <c r="W617">
        <v>2878</v>
      </c>
    </row>
    <row r="618" spans="1:23" x14ac:dyDescent="0.25">
      <c r="A618">
        <v>617</v>
      </c>
      <c r="B618">
        <f t="shared" si="9"/>
        <v>205</v>
      </c>
      <c r="C618" t="s">
        <v>24</v>
      </c>
      <c r="D618">
        <v>16</v>
      </c>
      <c r="E618">
        <v>15</v>
      </c>
      <c r="F618">
        <v>604800</v>
      </c>
      <c r="G618">
        <v>3141.9261726770301</v>
      </c>
      <c r="H618">
        <v>2</v>
      </c>
      <c r="I618">
        <v>2881</v>
      </c>
      <c r="J618">
        <v>1</v>
      </c>
      <c r="K618">
        <v>1E-8</v>
      </c>
      <c r="L618">
        <v>1E-4</v>
      </c>
      <c r="M618">
        <v>0.10270700000000001</v>
      </c>
      <c r="N618">
        <v>102707</v>
      </c>
      <c r="O618">
        <v>102707</v>
      </c>
      <c r="P618">
        <v>102707</v>
      </c>
      <c r="Q618">
        <v>34796.361396806802</v>
      </c>
      <c r="R618">
        <v>571661.92910866998</v>
      </c>
      <c r="S618">
        <v>34796.361396804699</v>
      </c>
      <c r="T618">
        <v>571661.92976665404</v>
      </c>
      <c r="U618">
        <v>6.5798382274806402E-4</v>
      </c>
      <c r="V618">
        <v>2.0809238776564499E-9</v>
      </c>
      <c r="W618">
        <v>3671</v>
      </c>
    </row>
    <row r="619" spans="1:23" x14ac:dyDescent="0.25">
      <c r="A619">
        <v>618</v>
      </c>
      <c r="B619">
        <f t="shared" si="9"/>
        <v>205</v>
      </c>
      <c r="C619" t="s">
        <v>25</v>
      </c>
      <c r="D619">
        <v>16</v>
      </c>
      <c r="E619">
        <v>15</v>
      </c>
      <c r="F619">
        <v>604800</v>
      </c>
      <c r="G619">
        <v>3141.9261726770301</v>
      </c>
      <c r="H619">
        <v>2</v>
      </c>
      <c r="I619">
        <v>2881</v>
      </c>
      <c r="J619">
        <v>1</v>
      </c>
      <c r="K619">
        <v>1E-8</v>
      </c>
      <c r="L619">
        <v>1E-4</v>
      </c>
      <c r="M619">
        <v>0.65987899999999899</v>
      </c>
      <c r="N619">
        <v>659879</v>
      </c>
      <c r="O619">
        <v>659879</v>
      </c>
      <c r="P619">
        <v>659879</v>
      </c>
      <c r="Q619">
        <v>34796.361396810797</v>
      </c>
      <c r="R619">
        <v>571661.92954373895</v>
      </c>
      <c r="S619">
        <v>34796.361396804699</v>
      </c>
      <c r="T619">
        <v>571661.92976665404</v>
      </c>
      <c r="U619">
        <v>2.2291508503258201E-4</v>
      </c>
      <c r="V619">
        <v>6.0972524806857101E-9</v>
      </c>
      <c r="W619">
        <v>2881</v>
      </c>
    </row>
    <row r="620" spans="1:23" x14ac:dyDescent="0.25">
      <c r="A620">
        <v>619</v>
      </c>
      <c r="B620">
        <f t="shared" si="9"/>
        <v>206</v>
      </c>
      <c r="C620" t="s">
        <v>23</v>
      </c>
      <c r="D620">
        <v>16</v>
      </c>
      <c r="E620">
        <v>15</v>
      </c>
      <c r="F620">
        <v>604800</v>
      </c>
      <c r="G620">
        <v>3141.9261726770301</v>
      </c>
      <c r="H620">
        <v>2</v>
      </c>
      <c r="I620">
        <v>2881</v>
      </c>
      <c r="J620">
        <v>1</v>
      </c>
      <c r="K620">
        <v>1E-8</v>
      </c>
      <c r="L620">
        <v>1E-4</v>
      </c>
      <c r="M620">
        <v>2.4396999999999901E-2</v>
      </c>
      <c r="N620">
        <v>24397</v>
      </c>
      <c r="O620">
        <v>24397</v>
      </c>
      <c r="P620">
        <v>24397</v>
      </c>
      <c r="Q620">
        <v>34770.328555047498</v>
      </c>
      <c r="R620">
        <v>274993.39843103301</v>
      </c>
      <c r="S620">
        <v>34770.176950997899</v>
      </c>
      <c r="T620">
        <v>274993.40125986701</v>
      </c>
      <c r="U620">
        <v>2.8288349858485102E-3</v>
      </c>
      <c r="V620">
        <v>0.151604049642628</v>
      </c>
      <c r="W620">
        <v>2878</v>
      </c>
    </row>
    <row r="621" spans="1:23" x14ac:dyDescent="0.25">
      <c r="A621">
        <v>620</v>
      </c>
      <c r="B621">
        <f t="shared" si="9"/>
        <v>206</v>
      </c>
      <c r="C621" t="s">
        <v>24</v>
      </c>
      <c r="D621">
        <v>16</v>
      </c>
      <c r="E621">
        <v>15</v>
      </c>
      <c r="F621">
        <v>604800</v>
      </c>
      <c r="G621">
        <v>3141.9261726770301</v>
      </c>
      <c r="H621">
        <v>2</v>
      </c>
      <c r="I621">
        <v>2881</v>
      </c>
      <c r="J621">
        <v>1</v>
      </c>
      <c r="K621">
        <v>1E-8</v>
      </c>
      <c r="L621">
        <v>1E-4</v>
      </c>
      <c r="M621">
        <v>0.11927</v>
      </c>
      <c r="N621">
        <v>119270</v>
      </c>
      <c r="O621">
        <v>119270</v>
      </c>
      <c r="P621">
        <v>119270</v>
      </c>
      <c r="Q621">
        <v>34770.176951034598</v>
      </c>
      <c r="R621">
        <v>274993.39843896602</v>
      </c>
      <c r="S621">
        <v>34770.176950997899</v>
      </c>
      <c r="T621">
        <v>274993.40125986701</v>
      </c>
      <c r="U621">
        <v>2.8209019219502798E-3</v>
      </c>
      <c r="V621">
        <v>3.6729034036397901E-8</v>
      </c>
      <c r="W621">
        <v>3821</v>
      </c>
    </row>
    <row r="622" spans="1:23" x14ac:dyDescent="0.25">
      <c r="A622">
        <v>621</v>
      </c>
      <c r="B622">
        <f t="shared" si="9"/>
        <v>206</v>
      </c>
      <c r="C622" t="s">
        <v>25</v>
      </c>
      <c r="D622">
        <v>16</v>
      </c>
      <c r="E622">
        <v>15</v>
      </c>
      <c r="F622">
        <v>604800</v>
      </c>
      <c r="G622">
        <v>3141.9261726770301</v>
      </c>
      <c r="H622">
        <v>2</v>
      </c>
      <c r="I622">
        <v>2881</v>
      </c>
      <c r="J622">
        <v>1</v>
      </c>
      <c r="K622">
        <v>1E-8</v>
      </c>
      <c r="L622">
        <v>1E-4</v>
      </c>
      <c r="M622">
        <v>0.665017999999999</v>
      </c>
      <c r="N622">
        <v>665018</v>
      </c>
      <c r="O622">
        <v>665018</v>
      </c>
      <c r="P622">
        <v>665018</v>
      </c>
      <c r="Q622">
        <v>34770.176951046502</v>
      </c>
      <c r="R622">
        <v>274993.40083953203</v>
      </c>
      <c r="S622">
        <v>34770.176950997899</v>
      </c>
      <c r="T622">
        <v>274993.40126675298</v>
      </c>
      <c r="U622">
        <v>4.27220948040485E-4</v>
      </c>
      <c r="V622">
        <v>4.8559741117060098E-8</v>
      </c>
      <c r="W622">
        <v>2881</v>
      </c>
    </row>
    <row r="623" spans="1:23" x14ac:dyDescent="0.25">
      <c r="A623">
        <v>622</v>
      </c>
      <c r="B623">
        <f t="shared" si="9"/>
        <v>207</v>
      </c>
      <c r="C623" t="s">
        <v>23</v>
      </c>
      <c r="D623">
        <v>16</v>
      </c>
      <c r="E623">
        <v>15</v>
      </c>
      <c r="F623">
        <v>604800</v>
      </c>
      <c r="G623">
        <v>3141.9261726770301</v>
      </c>
      <c r="H623">
        <v>2</v>
      </c>
      <c r="I623">
        <v>2881</v>
      </c>
      <c r="J623">
        <v>1</v>
      </c>
      <c r="K623">
        <v>1E-8</v>
      </c>
      <c r="L623">
        <v>1E-4</v>
      </c>
      <c r="M623">
        <v>2.4390999999999899E-2</v>
      </c>
      <c r="N623">
        <v>24391</v>
      </c>
      <c r="O623">
        <v>24391</v>
      </c>
      <c r="P623">
        <v>24391</v>
      </c>
      <c r="Q623">
        <v>34788.599770747998</v>
      </c>
      <c r="R623">
        <v>254853.31071472299</v>
      </c>
      <c r="S623">
        <v>34788.330928751697</v>
      </c>
      <c r="T623">
        <v>254853.31477155801</v>
      </c>
      <c r="U623">
        <v>4.0568351978436104E-3</v>
      </c>
      <c r="V623">
        <v>0.26884199627238498</v>
      </c>
      <c r="W623">
        <v>2878</v>
      </c>
    </row>
    <row r="624" spans="1:23" x14ac:dyDescent="0.25">
      <c r="A624">
        <v>623</v>
      </c>
      <c r="B624">
        <f t="shared" si="9"/>
        <v>207</v>
      </c>
      <c r="C624" t="s">
        <v>24</v>
      </c>
      <c r="D624">
        <v>16</v>
      </c>
      <c r="E624">
        <v>15</v>
      </c>
      <c r="F624">
        <v>604800</v>
      </c>
      <c r="G624">
        <v>3141.9261726770301</v>
      </c>
      <c r="H624">
        <v>2</v>
      </c>
      <c r="I624">
        <v>2881</v>
      </c>
      <c r="J624">
        <v>1</v>
      </c>
      <c r="K624">
        <v>1E-8</v>
      </c>
      <c r="L624">
        <v>1E-4</v>
      </c>
      <c r="M624">
        <v>0.119808999999999</v>
      </c>
      <c r="N624">
        <v>119809</v>
      </c>
      <c r="O624">
        <v>119809</v>
      </c>
      <c r="P624">
        <v>119809</v>
      </c>
      <c r="Q624">
        <v>34788.330928752897</v>
      </c>
      <c r="R624">
        <v>254853.31429211699</v>
      </c>
      <c r="S624">
        <v>34788.330928751697</v>
      </c>
      <c r="T624">
        <v>254853.31477155801</v>
      </c>
      <c r="U624">
        <v>4.7944113612174901E-4</v>
      </c>
      <c r="V624">
        <v>1.1859810911118899E-9</v>
      </c>
      <c r="W624">
        <v>3827</v>
      </c>
    </row>
    <row r="625" spans="1:23" x14ac:dyDescent="0.25">
      <c r="A625">
        <v>624</v>
      </c>
      <c r="B625">
        <f t="shared" si="9"/>
        <v>207</v>
      </c>
      <c r="C625" t="s">
        <v>25</v>
      </c>
      <c r="D625">
        <v>16</v>
      </c>
      <c r="E625">
        <v>15</v>
      </c>
      <c r="F625">
        <v>604800</v>
      </c>
      <c r="G625">
        <v>3141.9261726770301</v>
      </c>
      <c r="H625">
        <v>2</v>
      </c>
      <c r="I625">
        <v>2881</v>
      </c>
      <c r="J625">
        <v>1</v>
      </c>
      <c r="K625">
        <v>1E-8</v>
      </c>
      <c r="L625">
        <v>1E-4</v>
      </c>
      <c r="M625">
        <v>0.66617300000000002</v>
      </c>
      <c r="N625">
        <v>666173</v>
      </c>
      <c r="O625">
        <v>666173</v>
      </c>
      <c r="P625">
        <v>666173</v>
      </c>
      <c r="Q625">
        <v>34788.3309286441</v>
      </c>
      <c r="R625">
        <v>254853.314327353</v>
      </c>
      <c r="S625">
        <v>34788.330928751697</v>
      </c>
      <c r="T625">
        <v>254853.314781558</v>
      </c>
      <c r="U625">
        <v>4.5420436072163203E-4</v>
      </c>
      <c r="V625">
        <v>1.07633240986615E-7</v>
      </c>
      <c r="W625">
        <v>2881</v>
      </c>
    </row>
    <row r="626" spans="1:23" x14ac:dyDescent="0.25">
      <c r="A626">
        <v>625</v>
      </c>
      <c r="B626">
        <f t="shared" si="9"/>
        <v>208</v>
      </c>
      <c r="C626" t="s">
        <v>23</v>
      </c>
      <c r="D626">
        <v>16</v>
      </c>
      <c r="E626">
        <v>15</v>
      </c>
      <c r="F626">
        <v>604800</v>
      </c>
      <c r="G626">
        <v>3141.9261726770301</v>
      </c>
      <c r="H626">
        <v>2</v>
      </c>
      <c r="I626">
        <v>2881</v>
      </c>
      <c r="J626">
        <v>1</v>
      </c>
      <c r="K626">
        <v>1E-8</v>
      </c>
      <c r="L626">
        <v>1E-4</v>
      </c>
      <c r="M626">
        <v>2.4379999999999898E-2</v>
      </c>
      <c r="N626">
        <v>24380</v>
      </c>
      <c r="O626">
        <v>24380</v>
      </c>
      <c r="P626">
        <v>24380</v>
      </c>
      <c r="Q626">
        <v>34782.634134242799</v>
      </c>
      <c r="R626">
        <v>244718.76327208799</v>
      </c>
      <c r="S626">
        <v>34782.349154835298</v>
      </c>
      <c r="T626">
        <v>244718.7642986</v>
      </c>
      <c r="U626">
        <v>1.0265117161907199E-3</v>
      </c>
      <c r="V626">
        <v>0.28497940746456102</v>
      </c>
      <c r="W626">
        <v>2878</v>
      </c>
    </row>
    <row r="627" spans="1:23" x14ac:dyDescent="0.25">
      <c r="A627">
        <v>626</v>
      </c>
      <c r="B627">
        <f t="shared" si="9"/>
        <v>208</v>
      </c>
      <c r="C627" t="s">
        <v>24</v>
      </c>
      <c r="D627">
        <v>16</v>
      </c>
      <c r="E627">
        <v>15</v>
      </c>
      <c r="F627">
        <v>604800</v>
      </c>
      <c r="G627">
        <v>3141.9261726770301</v>
      </c>
      <c r="H627">
        <v>2</v>
      </c>
      <c r="I627">
        <v>2881</v>
      </c>
      <c r="J627">
        <v>1</v>
      </c>
      <c r="K627">
        <v>1E-8</v>
      </c>
      <c r="L627">
        <v>1E-4</v>
      </c>
      <c r="M627">
        <v>0.119878999999999</v>
      </c>
      <c r="N627">
        <v>119879</v>
      </c>
      <c r="O627">
        <v>119879</v>
      </c>
      <c r="P627">
        <v>119879</v>
      </c>
      <c r="Q627">
        <v>34782.349154836098</v>
      </c>
      <c r="R627">
        <v>244718.763939158</v>
      </c>
      <c r="S627">
        <v>34782.349154835298</v>
      </c>
      <c r="T627">
        <v>244718.7642986</v>
      </c>
      <c r="U627">
        <v>3.5944127012044099E-4</v>
      </c>
      <c r="V627">
        <v>7.63975549489259E-10</v>
      </c>
      <c r="W627">
        <v>3824</v>
      </c>
    </row>
    <row r="628" spans="1:23" x14ac:dyDescent="0.25">
      <c r="A628">
        <v>627</v>
      </c>
      <c r="B628">
        <f t="shared" si="9"/>
        <v>208</v>
      </c>
      <c r="C628" t="s">
        <v>25</v>
      </c>
      <c r="D628">
        <v>16</v>
      </c>
      <c r="E628">
        <v>15</v>
      </c>
      <c r="F628">
        <v>604800</v>
      </c>
      <c r="G628">
        <v>3141.9261726770301</v>
      </c>
      <c r="H628">
        <v>2</v>
      </c>
      <c r="I628">
        <v>2881</v>
      </c>
      <c r="J628">
        <v>1</v>
      </c>
      <c r="K628">
        <v>1E-8</v>
      </c>
      <c r="L628">
        <v>1E-4</v>
      </c>
      <c r="M628">
        <v>0.65712599999999899</v>
      </c>
      <c r="N628">
        <v>657126</v>
      </c>
      <c r="O628">
        <v>657126</v>
      </c>
      <c r="P628">
        <v>657126</v>
      </c>
      <c r="Q628">
        <v>34782.349154820004</v>
      </c>
      <c r="R628">
        <v>244718.763966236</v>
      </c>
      <c r="S628">
        <v>34782.349154835298</v>
      </c>
      <c r="T628">
        <v>244718.764348603</v>
      </c>
      <c r="U628">
        <v>3.8236656109802398E-4</v>
      </c>
      <c r="V628">
        <v>1.5308614820241902E-8</v>
      </c>
      <c r="W628">
        <v>2881</v>
      </c>
    </row>
    <row r="629" spans="1:23" x14ac:dyDescent="0.25">
      <c r="A629">
        <v>628</v>
      </c>
      <c r="B629">
        <f t="shared" si="9"/>
        <v>209</v>
      </c>
      <c r="C629" t="s">
        <v>23</v>
      </c>
      <c r="D629">
        <v>16</v>
      </c>
      <c r="E629">
        <v>15</v>
      </c>
      <c r="F629">
        <v>604800</v>
      </c>
      <c r="G629">
        <v>3141.9261726770301</v>
      </c>
      <c r="H629">
        <v>2</v>
      </c>
      <c r="I629">
        <v>2881</v>
      </c>
      <c r="J629">
        <v>1</v>
      </c>
      <c r="K629">
        <v>1E-8</v>
      </c>
      <c r="L629">
        <v>1E-4</v>
      </c>
      <c r="M629">
        <v>2.4393000000000001E-2</v>
      </c>
      <c r="N629">
        <v>24393</v>
      </c>
      <c r="O629">
        <v>24393</v>
      </c>
      <c r="P629">
        <v>24393</v>
      </c>
      <c r="Q629">
        <v>34771.482429834701</v>
      </c>
      <c r="R629">
        <v>30175.5838273548</v>
      </c>
      <c r="S629">
        <v>34771.699637322199</v>
      </c>
      <c r="T629">
        <v>30173.2019954922</v>
      </c>
      <c r="U629">
        <v>2.3818318626072101</v>
      </c>
      <c r="V629">
        <v>0.21720748750522001</v>
      </c>
      <c r="W629">
        <v>2878</v>
      </c>
    </row>
    <row r="630" spans="1:23" x14ac:dyDescent="0.25">
      <c r="A630">
        <v>629</v>
      </c>
      <c r="B630">
        <f t="shared" si="9"/>
        <v>209</v>
      </c>
      <c r="C630" t="s">
        <v>24</v>
      </c>
      <c r="D630">
        <v>16</v>
      </c>
      <c r="E630">
        <v>15</v>
      </c>
      <c r="F630">
        <v>604800</v>
      </c>
      <c r="G630">
        <v>3141.9261726770301</v>
      </c>
      <c r="H630">
        <v>2</v>
      </c>
      <c r="I630">
        <v>2881</v>
      </c>
      <c r="J630">
        <v>1</v>
      </c>
      <c r="K630">
        <v>1E-8</v>
      </c>
      <c r="L630">
        <v>1E-4</v>
      </c>
      <c r="M630">
        <v>0.116280999999999</v>
      </c>
      <c r="N630">
        <v>116281</v>
      </c>
      <c r="O630">
        <v>116281</v>
      </c>
      <c r="P630">
        <v>116281</v>
      </c>
      <c r="Q630">
        <v>34771.711435124598</v>
      </c>
      <c r="R630">
        <v>30172.701995517498</v>
      </c>
      <c r="S630">
        <v>34771.699637322199</v>
      </c>
      <c r="T630">
        <v>30173.2019954922</v>
      </c>
      <c r="U630">
        <v>0.499999974737875</v>
      </c>
      <c r="V630">
        <v>1.1797802442742899E-2</v>
      </c>
      <c r="W630">
        <v>3798</v>
      </c>
    </row>
    <row r="631" spans="1:23" x14ac:dyDescent="0.25">
      <c r="A631">
        <v>630</v>
      </c>
      <c r="B631">
        <f t="shared" si="9"/>
        <v>209</v>
      </c>
      <c r="C631" t="s">
        <v>25</v>
      </c>
      <c r="D631">
        <v>16</v>
      </c>
      <c r="E631">
        <v>15</v>
      </c>
      <c r="F631">
        <v>604800</v>
      </c>
      <c r="G631">
        <v>3141.9261726770301</v>
      </c>
      <c r="H631">
        <v>2</v>
      </c>
      <c r="I631">
        <v>2881</v>
      </c>
      <c r="J631">
        <v>1</v>
      </c>
      <c r="K631">
        <v>1E-8</v>
      </c>
      <c r="L631">
        <v>1E-4</v>
      </c>
      <c r="M631">
        <v>0.658689999999999</v>
      </c>
      <c r="N631">
        <v>658690</v>
      </c>
      <c r="O631">
        <v>658690</v>
      </c>
      <c r="P631">
        <v>658690</v>
      </c>
      <c r="Q631">
        <v>34771.6741274589</v>
      </c>
      <c r="R631">
        <v>30175.594442941299</v>
      </c>
      <c r="S631">
        <v>34771.674127377199</v>
      </c>
      <c r="T631">
        <v>30175.590573367499</v>
      </c>
      <c r="U631">
        <v>3.86957384034758E-3</v>
      </c>
      <c r="V631">
        <v>8.1716279964894003E-8</v>
      </c>
      <c r="W631">
        <v>2881</v>
      </c>
    </row>
    <row r="632" spans="1:23" x14ac:dyDescent="0.25">
      <c r="A632">
        <v>631</v>
      </c>
      <c r="B632">
        <f t="shared" si="9"/>
        <v>210</v>
      </c>
      <c r="C632" t="s">
        <v>23</v>
      </c>
      <c r="D632">
        <v>16</v>
      </c>
      <c r="E632">
        <v>15</v>
      </c>
      <c r="F632">
        <v>604800</v>
      </c>
      <c r="G632">
        <v>3141.9261726770301</v>
      </c>
      <c r="H632">
        <v>2</v>
      </c>
      <c r="I632">
        <v>2881</v>
      </c>
      <c r="J632">
        <v>1</v>
      </c>
      <c r="K632">
        <v>1E-8</v>
      </c>
      <c r="L632">
        <v>1E-4</v>
      </c>
      <c r="M632">
        <v>2.4379999999999898E-2</v>
      </c>
      <c r="N632">
        <v>24380</v>
      </c>
      <c r="O632">
        <v>24380</v>
      </c>
      <c r="P632">
        <v>24380</v>
      </c>
      <c r="Q632">
        <v>34799.277389556497</v>
      </c>
      <c r="R632">
        <v>458076.47558763099</v>
      </c>
      <c r="S632">
        <v>34799.505066252903</v>
      </c>
      <c r="T632">
        <v>458076.46594020003</v>
      </c>
      <c r="U632">
        <v>9.6474315505474806E-3</v>
      </c>
      <c r="V632">
        <v>0.227676696398702</v>
      </c>
      <c r="W632">
        <v>2878</v>
      </c>
    </row>
    <row r="633" spans="1:23" x14ac:dyDescent="0.25">
      <c r="A633">
        <v>632</v>
      </c>
      <c r="B633">
        <f t="shared" si="9"/>
        <v>210</v>
      </c>
      <c r="C633" t="s">
        <v>24</v>
      </c>
      <c r="D633">
        <v>16</v>
      </c>
      <c r="E633">
        <v>15</v>
      </c>
      <c r="F633">
        <v>604800</v>
      </c>
      <c r="G633">
        <v>3141.9261726770301</v>
      </c>
      <c r="H633">
        <v>2</v>
      </c>
      <c r="I633">
        <v>2881</v>
      </c>
      <c r="J633">
        <v>1</v>
      </c>
      <c r="K633">
        <v>1E-8</v>
      </c>
      <c r="L633">
        <v>1E-4</v>
      </c>
      <c r="M633">
        <v>0.118971999999999</v>
      </c>
      <c r="N633">
        <v>118972</v>
      </c>
      <c r="O633">
        <v>118972</v>
      </c>
      <c r="P633">
        <v>118972</v>
      </c>
      <c r="Q633">
        <v>34799.505066641301</v>
      </c>
      <c r="R633">
        <v>458076.47527931997</v>
      </c>
      <c r="S633">
        <v>34799.505066252903</v>
      </c>
      <c r="T633">
        <v>458076.46594020003</v>
      </c>
      <c r="U633">
        <v>9.3391198897734198E-3</v>
      </c>
      <c r="V633">
        <v>3.8835423765703999E-7</v>
      </c>
      <c r="W633">
        <v>3835</v>
      </c>
    </row>
    <row r="634" spans="1:23" x14ac:dyDescent="0.25">
      <c r="A634">
        <v>633</v>
      </c>
      <c r="B634">
        <f t="shared" si="9"/>
        <v>210</v>
      </c>
      <c r="C634" t="s">
        <v>25</v>
      </c>
      <c r="D634">
        <v>16</v>
      </c>
      <c r="E634">
        <v>15</v>
      </c>
      <c r="F634">
        <v>604800</v>
      </c>
      <c r="G634">
        <v>3141.9261726770301</v>
      </c>
      <c r="H634">
        <v>2</v>
      </c>
      <c r="I634">
        <v>2881</v>
      </c>
      <c r="J634">
        <v>1</v>
      </c>
      <c r="K634">
        <v>1E-8</v>
      </c>
      <c r="L634">
        <v>1E-4</v>
      </c>
      <c r="M634">
        <v>0.66571499999999895</v>
      </c>
      <c r="N634">
        <v>665715</v>
      </c>
      <c r="O634">
        <v>665715</v>
      </c>
      <c r="P634">
        <v>665715</v>
      </c>
      <c r="Q634">
        <v>34799.505066305202</v>
      </c>
      <c r="R634">
        <v>458076.46548205899</v>
      </c>
      <c r="S634">
        <v>34799.505066252903</v>
      </c>
      <c r="T634">
        <v>458076.4659294</v>
      </c>
      <c r="U634">
        <v>4.4734159018844301E-4</v>
      </c>
      <c r="V634">
        <v>5.2241375669836899E-8</v>
      </c>
      <c r="W634">
        <v>2881</v>
      </c>
    </row>
    <row r="635" spans="1:23" x14ac:dyDescent="0.25">
      <c r="A635">
        <v>634</v>
      </c>
      <c r="B635">
        <f t="shared" si="9"/>
        <v>211</v>
      </c>
      <c r="C635" t="s">
        <v>23</v>
      </c>
      <c r="D635">
        <v>16</v>
      </c>
      <c r="E635">
        <v>15</v>
      </c>
      <c r="F635">
        <v>604800</v>
      </c>
      <c r="G635">
        <v>3141.9261726770301</v>
      </c>
      <c r="H635">
        <v>2</v>
      </c>
      <c r="I635">
        <v>2881</v>
      </c>
      <c r="J635">
        <v>1</v>
      </c>
      <c r="K635">
        <v>1E-8</v>
      </c>
      <c r="L635">
        <v>1E-4</v>
      </c>
      <c r="M635">
        <v>2.4379000000000001E-2</v>
      </c>
      <c r="N635">
        <v>24379</v>
      </c>
      <c r="O635">
        <v>24379</v>
      </c>
      <c r="P635">
        <v>24379</v>
      </c>
      <c r="Q635">
        <v>34796.180133018301</v>
      </c>
      <c r="R635">
        <v>574803.66965334804</v>
      </c>
      <c r="S635">
        <v>34796.4183735279</v>
      </c>
      <c r="T635">
        <v>574803.66445046396</v>
      </c>
      <c r="U635">
        <v>5.2028846694156501E-3</v>
      </c>
      <c r="V635">
        <v>0.23824050959228699</v>
      </c>
      <c r="W635">
        <v>2878</v>
      </c>
    </row>
    <row r="636" spans="1:23" x14ac:dyDescent="0.25">
      <c r="A636">
        <v>635</v>
      </c>
      <c r="B636">
        <f t="shared" si="9"/>
        <v>211</v>
      </c>
      <c r="C636" t="s">
        <v>24</v>
      </c>
      <c r="D636">
        <v>16</v>
      </c>
      <c r="E636">
        <v>15</v>
      </c>
      <c r="F636">
        <v>604800</v>
      </c>
      <c r="G636">
        <v>3141.9261726770301</v>
      </c>
      <c r="H636">
        <v>2</v>
      </c>
      <c r="I636">
        <v>2881</v>
      </c>
      <c r="J636">
        <v>1</v>
      </c>
      <c r="K636">
        <v>1E-8</v>
      </c>
      <c r="L636">
        <v>1E-4</v>
      </c>
      <c r="M636">
        <v>0.11922000000000001</v>
      </c>
      <c r="N636">
        <v>119220</v>
      </c>
      <c r="O636">
        <v>119220</v>
      </c>
      <c r="P636">
        <v>119220</v>
      </c>
      <c r="Q636">
        <v>34796.418373530003</v>
      </c>
      <c r="R636">
        <v>574803.66379248002</v>
      </c>
      <c r="S636">
        <v>34796.4183735279</v>
      </c>
      <c r="T636">
        <v>574803.66445046396</v>
      </c>
      <c r="U636">
        <v>6.5798382274806402E-4</v>
      </c>
      <c r="V636">
        <v>2.09547579288482E-9</v>
      </c>
      <c r="W636">
        <v>3844</v>
      </c>
    </row>
    <row r="637" spans="1:23" x14ac:dyDescent="0.25">
      <c r="A637">
        <v>636</v>
      </c>
      <c r="B637">
        <f t="shared" si="9"/>
        <v>211</v>
      </c>
      <c r="C637" t="s">
        <v>25</v>
      </c>
      <c r="D637">
        <v>16</v>
      </c>
      <c r="E637">
        <v>15</v>
      </c>
      <c r="F637">
        <v>604800</v>
      </c>
      <c r="G637">
        <v>3141.9261726770301</v>
      </c>
      <c r="H637">
        <v>2</v>
      </c>
      <c r="I637">
        <v>2881</v>
      </c>
      <c r="J637">
        <v>1</v>
      </c>
      <c r="K637">
        <v>1E-8</v>
      </c>
      <c r="L637">
        <v>1E-4</v>
      </c>
      <c r="M637">
        <v>0.65665399999999896</v>
      </c>
      <c r="N637">
        <v>656654</v>
      </c>
      <c r="O637">
        <v>656654</v>
      </c>
      <c r="P637">
        <v>656654</v>
      </c>
      <c r="Q637">
        <v>34796.418373536799</v>
      </c>
      <c r="R637">
        <v>574803.66366442095</v>
      </c>
      <c r="S637">
        <v>34796.4183735279</v>
      </c>
      <c r="T637">
        <v>574803.66446218197</v>
      </c>
      <c r="U637">
        <v>7.9776102211326296E-4</v>
      </c>
      <c r="V637">
        <v>8.8839442469179597E-9</v>
      </c>
      <c r="W637">
        <v>2881</v>
      </c>
    </row>
    <row r="638" spans="1:23" x14ac:dyDescent="0.25">
      <c r="A638">
        <v>637</v>
      </c>
      <c r="B638">
        <f t="shared" si="9"/>
        <v>212</v>
      </c>
      <c r="C638" t="s">
        <v>23</v>
      </c>
      <c r="D638">
        <v>16</v>
      </c>
      <c r="E638">
        <v>15</v>
      </c>
      <c r="F638">
        <v>604800</v>
      </c>
      <c r="G638">
        <v>2850.6323710218198</v>
      </c>
      <c r="H638">
        <v>2</v>
      </c>
      <c r="I638">
        <v>3181</v>
      </c>
      <c r="J638">
        <v>1</v>
      </c>
      <c r="K638">
        <v>1E-8</v>
      </c>
      <c r="L638">
        <v>1E-4</v>
      </c>
      <c r="M638">
        <v>2.7818999999999899E-2</v>
      </c>
      <c r="N638">
        <v>27819</v>
      </c>
      <c r="O638">
        <v>27819</v>
      </c>
      <c r="P638">
        <v>27819</v>
      </c>
      <c r="Q638">
        <v>462.99592834174399</v>
      </c>
      <c r="R638">
        <v>228749.740197548</v>
      </c>
      <c r="S638">
        <v>463.08794822756801</v>
      </c>
      <c r="T638">
        <v>228749.829350349</v>
      </c>
      <c r="U638">
        <v>8.9152801170712295E-2</v>
      </c>
      <c r="V638">
        <v>9.2019885824129205E-2</v>
      </c>
      <c r="W638">
        <v>3178</v>
      </c>
    </row>
    <row r="639" spans="1:23" x14ac:dyDescent="0.25">
      <c r="A639">
        <v>638</v>
      </c>
      <c r="B639">
        <f t="shared" si="9"/>
        <v>212</v>
      </c>
      <c r="C639" t="s">
        <v>24</v>
      </c>
      <c r="D639">
        <v>16</v>
      </c>
      <c r="E639">
        <v>15</v>
      </c>
      <c r="F639">
        <v>604800</v>
      </c>
      <c r="G639">
        <v>2850.6323710218198</v>
      </c>
      <c r="H639">
        <v>2</v>
      </c>
      <c r="I639">
        <v>3181</v>
      </c>
      <c r="J639">
        <v>1</v>
      </c>
      <c r="K639">
        <v>1E-8</v>
      </c>
      <c r="L639">
        <v>1E-4</v>
      </c>
      <c r="M639">
        <v>0.193358</v>
      </c>
      <c r="N639">
        <v>193358</v>
      </c>
      <c r="O639">
        <v>193358</v>
      </c>
      <c r="P639">
        <v>193358</v>
      </c>
      <c r="Q639">
        <v>463.08794822773001</v>
      </c>
      <c r="R639">
        <v>228749.829380907</v>
      </c>
      <c r="S639">
        <v>463.08794822756801</v>
      </c>
      <c r="T639">
        <v>228749.829350349</v>
      </c>
      <c r="U639">
        <v>3.0558294383808903E-5</v>
      </c>
      <c r="V639">
        <v>1.61378466145833E-10</v>
      </c>
      <c r="W639">
        <v>5196</v>
      </c>
    </row>
    <row r="640" spans="1:23" x14ac:dyDescent="0.25">
      <c r="A640">
        <v>639</v>
      </c>
      <c r="B640">
        <f t="shared" si="9"/>
        <v>212</v>
      </c>
      <c r="C640" t="s">
        <v>25</v>
      </c>
      <c r="D640">
        <v>16</v>
      </c>
      <c r="E640">
        <v>15</v>
      </c>
      <c r="F640">
        <v>604800</v>
      </c>
      <c r="G640">
        <v>2850.6323710218198</v>
      </c>
      <c r="H640">
        <v>2</v>
      </c>
      <c r="I640">
        <v>3181</v>
      </c>
      <c r="J640">
        <v>1</v>
      </c>
      <c r="K640">
        <v>1E-8</v>
      </c>
      <c r="L640">
        <v>1E-4</v>
      </c>
      <c r="M640">
        <v>0.68981599999999899</v>
      </c>
      <c r="N640">
        <v>689816</v>
      </c>
      <c r="O640">
        <v>689816</v>
      </c>
      <c r="P640">
        <v>689816</v>
      </c>
      <c r="Q640">
        <v>463.08794825021602</v>
      </c>
      <c r="R640">
        <v>228749.82939016001</v>
      </c>
      <c r="S640">
        <v>463.08794822757397</v>
      </c>
      <c r="T640">
        <v>228749.829350349</v>
      </c>
      <c r="U640">
        <v>3.9811275200918303E-5</v>
      </c>
      <c r="V640">
        <v>2.2641529540123801E-8</v>
      </c>
      <c r="W640">
        <v>3181</v>
      </c>
    </row>
    <row r="641" spans="1:23" x14ac:dyDescent="0.25">
      <c r="A641">
        <v>640</v>
      </c>
      <c r="B641">
        <f t="shared" si="9"/>
        <v>213</v>
      </c>
      <c r="C641" t="s">
        <v>23</v>
      </c>
      <c r="D641">
        <v>16</v>
      </c>
      <c r="E641">
        <v>15</v>
      </c>
      <c r="F641">
        <v>604800</v>
      </c>
      <c r="G641">
        <v>2947.7023721727601</v>
      </c>
      <c r="H641">
        <v>2</v>
      </c>
      <c r="I641">
        <v>3076</v>
      </c>
      <c r="J641">
        <v>1</v>
      </c>
      <c r="K641">
        <v>1E-8</v>
      </c>
      <c r="L641">
        <v>1E-4</v>
      </c>
      <c r="M641">
        <v>2.6960999999999902E-2</v>
      </c>
      <c r="N641">
        <v>26961</v>
      </c>
      <c r="O641">
        <v>26961</v>
      </c>
      <c r="P641">
        <v>26961</v>
      </c>
      <c r="Q641">
        <v>340.98251853102403</v>
      </c>
      <c r="R641">
        <v>479164.34005236498</v>
      </c>
      <c r="S641">
        <v>341.03077404065903</v>
      </c>
      <c r="T641">
        <v>479164.24387973</v>
      </c>
      <c r="U641">
        <v>9.6172634628601303E-2</v>
      </c>
      <c r="V641">
        <v>4.8255509635055198E-2</v>
      </c>
      <c r="W641">
        <v>3073</v>
      </c>
    </row>
    <row r="642" spans="1:23" x14ac:dyDescent="0.25">
      <c r="A642">
        <v>641</v>
      </c>
      <c r="B642">
        <f t="shared" si="9"/>
        <v>213</v>
      </c>
      <c r="C642" t="s">
        <v>24</v>
      </c>
      <c r="D642">
        <v>16</v>
      </c>
      <c r="E642">
        <v>15</v>
      </c>
      <c r="F642">
        <v>604800</v>
      </c>
      <c r="G642">
        <v>2947.7023721727601</v>
      </c>
      <c r="H642">
        <v>2</v>
      </c>
      <c r="I642">
        <v>3076</v>
      </c>
      <c r="J642">
        <v>1</v>
      </c>
      <c r="K642">
        <v>1E-8</v>
      </c>
      <c r="L642">
        <v>1E-4</v>
      </c>
      <c r="M642">
        <v>0.187025999999999</v>
      </c>
      <c r="N642">
        <v>187026</v>
      </c>
      <c r="O642">
        <v>187026</v>
      </c>
      <c r="P642">
        <v>187026</v>
      </c>
      <c r="Q642">
        <v>341.03077404138202</v>
      </c>
      <c r="R642">
        <v>479164.24379883299</v>
      </c>
      <c r="S642">
        <v>341.03077404065903</v>
      </c>
      <c r="T642">
        <v>479164.24387973</v>
      </c>
      <c r="U642">
        <v>8.0897007137537003E-5</v>
      </c>
      <c r="V642">
        <v>7.2276407081517298E-10</v>
      </c>
      <c r="W642">
        <v>5024</v>
      </c>
    </row>
    <row r="643" spans="1:23" x14ac:dyDescent="0.25">
      <c r="A643">
        <v>642</v>
      </c>
      <c r="B643">
        <f t="shared" si="9"/>
        <v>213</v>
      </c>
      <c r="C643" t="s">
        <v>25</v>
      </c>
      <c r="D643">
        <v>16</v>
      </c>
      <c r="E643">
        <v>15</v>
      </c>
      <c r="F643">
        <v>604800</v>
      </c>
      <c r="G643">
        <v>2947.7023721727601</v>
      </c>
      <c r="H643">
        <v>2</v>
      </c>
      <c r="I643">
        <v>3076</v>
      </c>
      <c r="J643">
        <v>1</v>
      </c>
      <c r="K643">
        <v>1E-8</v>
      </c>
      <c r="L643">
        <v>1E-4</v>
      </c>
      <c r="M643">
        <v>0.66452800000000001</v>
      </c>
      <c r="N643">
        <v>664528</v>
      </c>
      <c r="O643">
        <v>664528</v>
      </c>
      <c r="P643">
        <v>664528</v>
      </c>
      <c r="Q643">
        <v>341.03077404244999</v>
      </c>
      <c r="R643">
        <v>479164.24379942601</v>
      </c>
      <c r="S643">
        <v>341.03077404083501</v>
      </c>
      <c r="T643">
        <v>479164.24387973</v>
      </c>
      <c r="U643">
        <v>8.0304685980081504E-5</v>
      </c>
      <c r="V643">
        <v>1.6149215298355499E-9</v>
      </c>
      <c r="W643">
        <v>3076</v>
      </c>
    </row>
    <row r="644" spans="1:23" x14ac:dyDescent="0.25">
      <c r="A644">
        <v>643</v>
      </c>
      <c r="B644">
        <f t="shared" si="9"/>
        <v>214</v>
      </c>
      <c r="C644" t="s">
        <v>23</v>
      </c>
      <c r="D644">
        <v>16</v>
      </c>
      <c r="E644">
        <v>15</v>
      </c>
      <c r="F644">
        <v>604800</v>
      </c>
      <c r="G644">
        <v>3141.9261726770301</v>
      </c>
      <c r="H644">
        <v>2</v>
      </c>
      <c r="I644">
        <v>2881</v>
      </c>
      <c r="J644">
        <v>1</v>
      </c>
      <c r="K644">
        <v>1E-8</v>
      </c>
      <c r="L644">
        <v>1E-4</v>
      </c>
      <c r="M644">
        <v>2.4393999999999898E-2</v>
      </c>
      <c r="N644">
        <v>24394</v>
      </c>
      <c r="O644">
        <v>24394</v>
      </c>
      <c r="P644">
        <v>24394</v>
      </c>
      <c r="Q644">
        <v>35011.995503781101</v>
      </c>
      <c r="R644">
        <v>297632.58098625101</v>
      </c>
      <c r="S644">
        <v>35011.927869480503</v>
      </c>
      <c r="T644">
        <v>297632.58305547998</v>
      </c>
      <c r="U644">
        <v>2.0692292018793502E-3</v>
      </c>
      <c r="V644">
        <v>6.7634300605277503E-2</v>
      </c>
      <c r="W644">
        <v>2878</v>
      </c>
    </row>
    <row r="645" spans="1:23" x14ac:dyDescent="0.25">
      <c r="A645">
        <v>644</v>
      </c>
      <c r="B645">
        <f t="shared" si="9"/>
        <v>214</v>
      </c>
      <c r="C645" t="s">
        <v>24</v>
      </c>
      <c r="D645">
        <v>16</v>
      </c>
      <c r="E645">
        <v>15</v>
      </c>
      <c r="F645">
        <v>604800</v>
      </c>
      <c r="G645">
        <v>3141.9261726770301</v>
      </c>
      <c r="H645">
        <v>2</v>
      </c>
      <c r="I645">
        <v>2881</v>
      </c>
      <c r="J645">
        <v>1</v>
      </c>
      <c r="K645">
        <v>1E-8</v>
      </c>
      <c r="L645">
        <v>1E-4</v>
      </c>
      <c r="M645">
        <v>0.117586999999999</v>
      </c>
      <c r="N645">
        <v>117587</v>
      </c>
      <c r="O645">
        <v>117587</v>
      </c>
      <c r="P645">
        <v>117587</v>
      </c>
      <c r="Q645">
        <v>35011.927869482599</v>
      </c>
      <c r="R645">
        <v>297632.582334582</v>
      </c>
      <c r="S645">
        <v>35011.927869480503</v>
      </c>
      <c r="T645">
        <v>297632.58305547998</v>
      </c>
      <c r="U645">
        <v>7.2089815512299505E-4</v>
      </c>
      <c r="V645">
        <v>2.1464074961841098E-9</v>
      </c>
      <c r="W645">
        <v>3808</v>
      </c>
    </row>
    <row r="646" spans="1:23" x14ac:dyDescent="0.25">
      <c r="A646">
        <v>645</v>
      </c>
      <c r="B646">
        <f t="shared" ref="B646:B709" si="10">B643+1</f>
        <v>214</v>
      </c>
      <c r="C646" t="s">
        <v>25</v>
      </c>
      <c r="D646">
        <v>16</v>
      </c>
      <c r="E646">
        <v>15</v>
      </c>
      <c r="F646">
        <v>604800</v>
      </c>
      <c r="G646">
        <v>3141.9261726770301</v>
      </c>
      <c r="H646">
        <v>2</v>
      </c>
      <c r="I646">
        <v>2881</v>
      </c>
      <c r="J646">
        <v>1</v>
      </c>
      <c r="K646">
        <v>1E-8</v>
      </c>
      <c r="L646">
        <v>1E-4</v>
      </c>
      <c r="M646">
        <v>0.65039100000000005</v>
      </c>
      <c r="N646">
        <v>650391</v>
      </c>
      <c r="O646">
        <v>650391</v>
      </c>
      <c r="P646">
        <v>650391</v>
      </c>
      <c r="Q646">
        <v>35011.927869441199</v>
      </c>
      <c r="R646">
        <v>297632.58236195601</v>
      </c>
      <c r="S646">
        <v>35011.927869480503</v>
      </c>
      <c r="T646">
        <v>297632.582979901</v>
      </c>
      <c r="U646">
        <v>6.17945159319788E-4</v>
      </c>
      <c r="V646">
        <v>3.9239239413291203E-8</v>
      </c>
      <c r="W646">
        <v>2881</v>
      </c>
    </row>
    <row r="647" spans="1:23" x14ac:dyDescent="0.25">
      <c r="A647">
        <v>646</v>
      </c>
      <c r="B647">
        <f t="shared" si="10"/>
        <v>215</v>
      </c>
      <c r="C647" t="s">
        <v>23</v>
      </c>
      <c r="D647">
        <v>16</v>
      </c>
      <c r="E647">
        <v>15</v>
      </c>
      <c r="F647">
        <v>604800</v>
      </c>
      <c r="G647">
        <v>2866.6888608991899</v>
      </c>
      <c r="H647">
        <v>2</v>
      </c>
      <c r="I647">
        <v>3151</v>
      </c>
      <c r="J647">
        <v>1</v>
      </c>
      <c r="K647">
        <v>1E-8</v>
      </c>
      <c r="L647">
        <v>1E-4</v>
      </c>
      <c r="M647">
        <v>2.7546000000000001E-2</v>
      </c>
      <c r="N647">
        <v>27546</v>
      </c>
      <c r="O647">
        <v>27546</v>
      </c>
      <c r="P647">
        <v>27546</v>
      </c>
      <c r="Q647">
        <v>417.76823116984502</v>
      </c>
      <c r="R647">
        <v>35564.683234969103</v>
      </c>
      <c r="S647">
        <v>417.825586456449</v>
      </c>
      <c r="T647">
        <v>35564.785937302498</v>
      </c>
      <c r="U647">
        <v>0.102702333424531</v>
      </c>
      <c r="V647">
        <v>5.7355286603524201E-2</v>
      </c>
      <c r="W647">
        <v>3148</v>
      </c>
    </row>
    <row r="648" spans="1:23" x14ac:dyDescent="0.25">
      <c r="A648">
        <v>647</v>
      </c>
      <c r="B648">
        <f t="shared" si="10"/>
        <v>215</v>
      </c>
      <c r="C648" t="s">
        <v>24</v>
      </c>
      <c r="D648">
        <v>16</v>
      </c>
      <c r="E648">
        <v>15</v>
      </c>
      <c r="F648">
        <v>604800</v>
      </c>
      <c r="G648">
        <v>2866.6888608991899</v>
      </c>
      <c r="H648">
        <v>2</v>
      </c>
      <c r="I648">
        <v>3151</v>
      </c>
      <c r="J648">
        <v>1</v>
      </c>
      <c r="K648">
        <v>1E-8</v>
      </c>
      <c r="L648">
        <v>1E-4</v>
      </c>
      <c r="M648">
        <v>0.189829999999999</v>
      </c>
      <c r="N648">
        <v>189830</v>
      </c>
      <c r="O648">
        <v>189830</v>
      </c>
      <c r="P648">
        <v>189830</v>
      </c>
      <c r="Q648">
        <v>417.825586456677</v>
      </c>
      <c r="R648">
        <v>35564.785967133299</v>
      </c>
      <c r="S648">
        <v>417.825586456449</v>
      </c>
      <c r="T648">
        <v>35564.785937302498</v>
      </c>
      <c r="U648">
        <v>2.9830742278136299E-5</v>
      </c>
      <c r="V648">
        <v>2.2777157937525699E-10</v>
      </c>
      <c r="W648">
        <v>5130</v>
      </c>
    </row>
    <row r="649" spans="1:23" x14ac:dyDescent="0.25">
      <c r="A649">
        <v>648</v>
      </c>
      <c r="B649">
        <f t="shared" si="10"/>
        <v>215</v>
      </c>
      <c r="C649" t="s">
        <v>25</v>
      </c>
      <c r="D649">
        <v>16</v>
      </c>
      <c r="E649">
        <v>15</v>
      </c>
      <c r="F649">
        <v>604800</v>
      </c>
      <c r="G649">
        <v>2866.6888608991899</v>
      </c>
      <c r="H649">
        <v>2</v>
      </c>
      <c r="I649">
        <v>3151</v>
      </c>
      <c r="J649">
        <v>1</v>
      </c>
      <c r="K649">
        <v>1E-8</v>
      </c>
      <c r="L649">
        <v>1E-4</v>
      </c>
      <c r="M649">
        <v>0.68529399999999896</v>
      </c>
      <c r="N649">
        <v>685294</v>
      </c>
      <c r="O649">
        <v>685294</v>
      </c>
      <c r="P649">
        <v>685294</v>
      </c>
      <c r="Q649">
        <v>417.82558662218702</v>
      </c>
      <c r="R649">
        <v>35564.785966946998</v>
      </c>
      <c r="S649">
        <v>417.825586456449</v>
      </c>
      <c r="T649">
        <v>35564.785937302498</v>
      </c>
      <c r="U649">
        <v>2.96444704872556E-5</v>
      </c>
      <c r="V649">
        <v>1.6573824268562E-7</v>
      </c>
      <c r="W649">
        <v>3151</v>
      </c>
    </row>
    <row r="650" spans="1:23" x14ac:dyDescent="0.25">
      <c r="A650">
        <v>649</v>
      </c>
      <c r="B650">
        <f t="shared" si="10"/>
        <v>216</v>
      </c>
      <c r="C650" t="s">
        <v>23</v>
      </c>
      <c r="D650">
        <v>16</v>
      </c>
      <c r="E650">
        <v>15</v>
      </c>
      <c r="F650">
        <v>604800</v>
      </c>
      <c r="G650">
        <v>3141.9261726770301</v>
      </c>
      <c r="H650">
        <v>2</v>
      </c>
      <c r="I650">
        <v>2881</v>
      </c>
      <c r="J650">
        <v>1</v>
      </c>
      <c r="K650">
        <v>1E-8</v>
      </c>
      <c r="L650">
        <v>1E-4</v>
      </c>
      <c r="M650">
        <v>2.4382000000000001E-2</v>
      </c>
      <c r="N650">
        <v>24382</v>
      </c>
      <c r="O650">
        <v>24382</v>
      </c>
      <c r="P650">
        <v>24382</v>
      </c>
      <c r="Q650">
        <v>34783.639329091297</v>
      </c>
      <c r="R650">
        <v>422271.67305089399</v>
      </c>
      <c r="S650">
        <v>34783.689461861097</v>
      </c>
      <c r="T650">
        <v>422271.67113795498</v>
      </c>
      <c r="U650">
        <v>1.9129386637359799E-3</v>
      </c>
      <c r="V650">
        <v>5.0132769778429002E-2</v>
      </c>
      <c r="W650">
        <v>2878</v>
      </c>
    </row>
    <row r="651" spans="1:23" x14ac:dyDescent="0.25">
      <c r="A651">
        <v>650</v>
      </c>
      <c r="B651">
        <f t="shared" si="10"/>
        <v>216</v>
      </c>
      <c r="C651" t="s">
        <v>24</v>
      </c>
      <c r="D651">
        <v>16</v>
      </c>
      <c r="E651">
        <v>15</v>
      </c>
      <c r="F651">
        <v>604800</v>
      </c>
      <c r="G651">
        <v>3141.9261726770301</v>
      </c>
      <c r="H651">
        <v>2</v>
      </c>
      <c r="I651">
        <v>2881</v>
      </c>
      <c r="J651">
        <v>1</v>
      </c>
      <c r="K651">
        <v>1E-8</v>
      </c>
      <c r="L651">
        <v>1E-4</v>
      </c>
      <c r="M651">
        <v>0.117685999999999</v>
      </c>
      <c r="N651">
        <v>117686</v>
      </c>
      <c r="O651">
        <v>117686</v>
      </c>
      <c r="P651">
        <v>117686</v>
      </c>
      <c r="Q651">
        <v>34783.689461861999</v>
      </c>
      <c r="R651">
        <v>422271.67069705698</v>
      </c>
      <c r="S651">
        <v>34783.689461861097</v>
      </c>
      <c r="T651">
        <v>422271.67113795498</v>
      </c>
      <c r="U651">
        <v>4.4089765287935701E-4</v>
      </c>
      <c r="V651">
        <v>9.8225427791476208E-10</v>
      </c>
      <c r="W651">
        <v>3803</v>
      </c>
    </row>
    <row r="652" spans="1:23" x14ac:dyDescent="0.25">
      <c r="A652">
        <v>651</v>
      </c>
      <c r="B652">
        <f t="shared" si="10"/>
        <v>216</v>
      </c>
      <c r="C652" t="s">
        <v>25</v>
      </c>
      <c r="D652">
        <v>16</v>
      </c>
      <c r="E652">
        <v>15</v>
      </c>
      <c r="F652">
        <v>604800</v>
      </c>
      <c r="G652">
        <v>3141.9261726770301</v>
      </c>
      <c r="H652">
        <v>2</v>
      </c>
      <c r="I652">
        <v>2881</v>
      </c>
      <c r="J652">
        <v>1</v>
      </c>
      <c r="K652">
        <v>1E-8</v>
      </c>
      <c r="L652">
        <v>1E-4</v>
      </c>
      <c r="M652">
        <v>0.66246000000000005</v>
      </c>
      <c r="N652">
        <v>662460</v>
      </c>
      <c r="O652">
        <v>662460</v>
      </c>
      <c r="P652">
        <v>662460</v>
      </c>
      <c r="Q652">
        <v>34783.689461698697</v>
      </c>
      <c r="R652">
        <v>422271.67089765001</v>
      </c>
      <c r="S652">
        <v>34783.689461861097</v>
      </c>
      <c r="T652">
        <v>422271.67113168899</v>
      </c>
      <c r="U652">
        <v>2.34038976486772E-4</v>
      </c>
      <c r="V652">
        <v>1.6233389033004599E-7</v>
      </c>
      <c r="W652">
        <v>2881</v>
      </c>
    </row>
    <row r="653" spans="1:23" x14ac:dyDescent="0.25">
      <c r="A653">
        <v>652</v>
      </c>
      <c r="B653">
        <f t="shared" si="10"/>
        <v>217</v>
      </c>
      <c r="C653" t="s">
        <v>23</v>
      </c>
      <c r="D653">
        <v>16</v>
      </c>
      <c r="E653">
        <v>15</v>
      </c>
      <c r="F653">
        <v>604800</v>
      </c>
      <c r="G653">
        <v>2811.43730598414</v>
      </c>
      <c r="H653">
        <v>2</v>
      </c>
      <c r="I653">
        <v>3226</v>
      </c>
      <c r="J653">
        <v>1</v>
      </c>
      <c r="K653">
        <v>1E-8</v>
      </c>
      <c r="L653">
        <v>1E-4</v>
      </c>
      <c r="M653">
        <v>2.8191999999999901E-2</v>
      </c>
      <c r="N653">
        <v>28192</v>
      </c>
      <c r="O653">
        <v>28192</v>
      </c>
      <c r="P653">
        <v>28192</v>
      </c>
      <c r="Q653">
        <v>504.54305128407901</v>
      </c>
      <c r="R653">
        <v>591894.21999196697</v>
      </c>
      <c r="S653">
        <v>504.53152397128002</v>
      </c>
      <c r="T653">
        <v>591894.22515016794</v>
      </c>
      <c r="U653">
        <v>5.1582012092694597E-3</v>
      </c>
      <c r="V653">
        <v>1.15273127989325E-2</v>
      </c>
      <c r="W653">
        <v>3223</v>
      </c>
    </row>
    <row r="654" spans="1:23" x14ac:dyDescent="0.25">
      <c r="A654">
        <v>653</v>
      </c>
      <c r="B654">
        <f t="shared" si="10"/>
        <v>217</v>
      </c>
      <c r="C654" t="s">
        <v>24</v>
      </c>
      <c r="D654">
        <v>16</v>
      </c>
      <c r="E654">
        <v>15</v>
      </c>
      <c r="F654">
        <v>604800</v>
      </c>
      <c r="G654">
        <v>2811.43730598414</v>
      </c>
      <c r="H654">
        <v>2</v>
      </c>
      <c r="I654">
        <v>3226</v>
      </c>
      <c r="J654">
        <v>1</v>
      </c>
      <c r="K654">
        <v>1E-8</v>
      </c>
      <c r="L654">
        <v>1E-4</v>
      </c>
      <c r="M654">
        <v>0.19423399999999899</v>
      </c>
      <c r="N654">
        <v>194234</v>
      </c>
      <c r="O654">
        <v>194234</v>
      </c>
      <c r="P654">
        <v>194234</v>
      </c>
      <c r="Q654">
        <v>504.53152397140099</v>
      </c>
      <c r="R654">
        <v>591894.22512218205</v>
      </c>
      <c r="S654">
        <v>504.53152397128002</v>
      </c>
      <c r="T654">
        <v>591894.22515016794</v>
      </c>
      <c r="U654">
        <v>2.7986359782516899E-5</v>
      </c>
      <c r="V654">
        <v>1.2136069926782501E-10</v>
      </c>
      <c r="W654">
        <v>5226</v>
      </c>
    </row>
    <row r="655" spans="1:23" x14ac:dyDescent="0.25">
      <c r="A655">
        <v>654</v>
      </c>
      <c r="B655">
        <f t="shared" si="10"/>
        <v>217</v>
      </c>
      <c r="C655" t="s">
        <v>25</v>
      </c>
      <c r="D655">
        <v>16</v>
      </c>
      <c r="E655">
        <v>15</v>
      </c>
      <c r="F655">
        <v>604800</v>
      </c>
      <c r="G655">
        <v>2811.43730598414</v>
      </c>
      <c r="H655">
        <v>2</v>
      </c>
      <c r="I655">
        <v>3226</v>
      </c>
      <c r="J655">
        <v>1</v>
      </c>
      <c r="K655">
        <v>1E-8</v>
      </c>
      <c r="L655">
        <v>1E-4</v>
      </c>
      <c r="M655">
        <v>0.69664800000000004</v>
      </c>
      <c r="N655">
        <v>696648</v>
      </c>
      <c r="O655">
        <v>696648</v>
      </c>
      <c r="P655">
        <v>696648</v>
      </c>
      <c r="Q655">
        <v>504.53152389575098</v>
      </c>
      <c r="R655">
        <v>591894.22511911194</v>
      </c>
      <c r="S655">
        <v>504.53152397128298</v>
      </c>
      <c r="T655">
        <v>591894.22515016794</v>
      </c>
      <c r="U655">
        <v>3.1056813895702301E-5</v>
      </c>
      <c r="V655">
        <v>7.5532682330958699E-8</v>
      </c>
      <c r="W655">
        <v>3226</v>
      </c>
    </row>
    <row r="656" spans="1:23" x14ac:dyDescent="0.25">
      <c r="A656">
        <v>655</v>
      </c>
      <c r="B656">
        <f t="shared" si="10"/>
        <v>218</v>
      </c>
      <c r="C656" t="s">
        <v>23</v>
      </c>
      <c r="D656">
        <v>16</v>
      </c>
      <c r="E656">
        <v>15</v>
      </c>
      <c r="F656">
        <v>604800</v>
      </c>
      <c r="G656">
        <v>2951.8051617217802</v>
      </c>
      <c r="H656">
        <v>2</v>
      </c>
      <c r="I656">
        <v>3061</v>
      </c>
      <c r="J656">
        <v>1</v>
      </c>
      <c r="K656">
        <v>1E-8</v>
      </c>
      <c r="L656">
        <v>1E-4</v>
      </c>
      <c r="M656">
        <v>2.6803E-2</v>
      </c>
      <c r="N656">
        <v>26803</v>
      </c>
      <c r="O656">
        <v>26803</v>
      </c>
      <c r="P656">
        <v>26803</v>
      </c>
      <c r="Q656">
        <v>287.63315320972799</v>
      </c>
      <c r="R656">
        <v>590359.414340046</v>
      </c>
      <c r="S656">
        <v>287.63746302015397</v>
      </c>
      <c r="T656">
        <v>590359.40217004402</v>
      </c>
      <c r="U656">
        <v>1.21700019808486E-2</v>
      </c>
      <c r="V656">
        <v>4.3098104257524002E-3</v>
      </c>
      <c r="W656">
        <v>3058</v>
      </c>
    </row>
    <row r="657" spans="1:23" x14ac:dyDescent="0.25">
      <c r="A657">
        <v>656</v>
      </c>
      <c r="B657">
        <f t="shared" si="10"/>
        <v>218</v>
      </c>
      <c r="C657" t="s">
        <v>24</v>
      </c>
      <c r="D657">
        <v>16</v>
      </c>
      <c r="E657">
        <v>15</v>
      </c>
      <c r="F657">
        <v>604800</v>
      </c>
      <c r="G657">
        <v>2951.8051617217802</v>
      </c>
      <c r="H657">
        <v>2</v>
      </c>
      <c r="I657">
        <v>3061</v>
      </c>
      <c r="J657">
        <v>1</v>
      </c>
      <c r="K657">
        <v>1E-8</v>
      </c>
      <c r="L657">
        <v>1E-4</v>
      </c>
      <c r="M657">
        <v>0.18798000000000001</v>
      </c>
      <c r="N657">
        <v>187980</v>
      </c>
      <c r="O657">
        <v>187980</v>
      </c>
      <c r="P657">
        <v>187980</v>
      </c>
      <c r="Q657">
        <v>287.63746302006598</v>
      </c>
      <c r="R657">
        <v>590359.40217205801</v>
      </c>
      <c r="S657">
        <v>287.63746302015397</v>
      </c>
      <c r="T657">
        <v>590359.40217004402</v>
      </c>
      <c r="U657">
        <v>2.0135194063186599E-6</v>
      </c>
      <c r="V657">
        <v>8.7879925558809101E-11</v>
      </c>
      <c r="W657">
        <v>5015</v>
      </c>
    </row>
    <row r="658" spans="1:23" x14ac:dyDescent="0.25">
      <c r="A658">
        <v>657</v>
      </c>
      <c r="B658">
        <f t="shared" si="10"/>
        <v>218</v>
      </c>
      <c r="C658" t="s">
        <v>25</v>
      </c>
      <c r="D658">
        <v>16</v>
      </c>
      <c r="E658">
        <v>15</v>
      </c>
      <c r="F658">
        <v>604800</v>
      </c>
      <c r="G658">
        <v>2951.8051617217802</v>
      </c>
      <c r="H658">
        <v>2</v>
      </c>
      <c r="I658">
        <v>3061</v>
      </c>
      <c r="J658">
        <v>1</v>
      </c>
      <c r="K658">
        <v>1E-8</v>
      </c>
      <c r="L658">
        <v>1E-4</v>
      </c>
      <c r="M658">
        <v>0.65734499999999896</v>
      </c>
      <c r="N658">
        <v>657345</v>
      </c>
      <c r="O658">
        <v>657345</v>
      </c>
      <c r="P658">
        <v>657345</v>
      </c>
      <c r="Q658">
        <v>287.63746302034099</v>
      </c>
      <c r="R658">
        <v>590359.40216962097</v>
      </c>
      <c r="S658">
        <v>287.63746302015397</v>
      </c>
      <c r="T658">
        <v>590359.40217004402</v>
      </c>
      <c r="U658">
        <v>4.2351894080638801E-7</v>
      </c>
      <c r="V658">
        <v>1.87412751984084E-10</v>
      </c>
      <c r="W658">
        <v>3061</v>
      </c>
    </row>
    <row r="659" spans="1:23" x14ac:dyDescent="0.25">
      <c r="A659">
        <v>658</v>
      </c>
      <c r="B659">
        <f t="shared" si="10"/>
        <v>219</v>
      </c>
      <c r="C659" t="s">
        <v>23</v>
      </c>
      <c r="D659">
        <v>16</v>
      </c>
      <c r="E659">
        <v>15</v>
      </c>
      <c r="F659">
        <v>604800</v>
      </c>
      <c r="G659">
        <v>3141.9261726770301</v>
      </c>
      <c r="H659">
        <v>2</v>
      </c>
      <c r="I659">
        <v>2881</v>
      </c>
      <c r="J659">
        <v>1</v>
      </c>
      <c r="K659">
        <v>1E-8</v>
      </c>
      <c r="L659">
        <v>1E-4</v>
      </c>
      <c r="M659">
        <v>2.4376999999999899E-2</v>
      </c>
      <c r="N659">
        <v>24377</v>
      </c>
      <c r="O659">
        <v>24377</v>
      </c>
      <c r="P659">
        <v>24377</v>
      </c>
      <c r="Q659">
        <v>34776.532131904904</v>
      </c>
      <c r="R659">
        <v>395932.94035126403</v>
      </c>
      <c r="S659">
        <v>34777.046658303101</v>
      </c>
      <c r="T659">
        <v>395932.95443886297</v>
      </c>
      <c r="U659">
        <v>1.40875991201028E-2</v>
      </c>
      <c r="V659">
        <v>0.51452639811031897</v>
      </c>
      <c r="W659">
        <v>2878</v>
      </c>
    </row>
    <row r="660" spans="1:23" x14ac:dyDescent="0.25">
      <c r="A660">
        <v>659</v>
      </c>
      <c r="B660">
        <f t="shared" si="10"/>
        <v>219</v>
      </c>
      <c r="C660" t="s">
        <v>24</v>
      </c>
      <c r="D660">
        <v>16</v>
      </c>
      <c r="E660">
        <v>15</v>
      </c>
      <c r="F660">
        <v>604800</v>
      </c>
      <c r="G660">
        <v>3141.9261726770301</v>
      </c>
      <c r="H660">
        <v>2</v>
      </c>
      <c r="I660">
        <v>2881</v>
      </c>
      <c r="J660">
        <v>1</v>
      </c>
      <c r="K660">
        <v>1E-8</v>
      </c>
      <c r="L660">
        <v>1E-4</v>
      </c>
      <c r="M660">
        <v>0.113824999999999</v>
      </c>
      <c r="N660">
        <v>113825</v>
      </c>
      <c r="O660">
        <v>113825</v>
      </c>
      <c r="P660">
        <v>113825</v>
      </c>
      <c r="Q660">
        <v>34777.046658305197</v>
      </c>
      <c r="R660">
        <v>395932.953787965</v>
      </c>
      <c r="S660">
        <v>34777.046658303101</v>
      </c>
      <c r="T660">
        <v>395932.95443886297</v>
      </c>
      <c r="U660">
        <v>6.50898029562085E-4</v>
      </c>
      <c r="V660">
        <v>2.1027517504990101E-9</v>
      </c>
      <c r="W660">
        <v>3774</v>
      </c>
    </row>
    <row r="661" spans="1:23" x14ac:dyDescent="0.25">
      <c r="A661">
        <v>660</v>
      </c>
      <c r="B661">
        <f t="shared" si="10"/>
        <v>219</v>
      </c>
      <c r="C661" t="s">
        <v>25</v>
      </c>
      <c r="D661">
        <v>16</v>
      </c>
      <c r="E661">
        <v>15</v>
      </c>
      <c r="F661">
        <v>604800</v>
      </c>
      <c r="G661">
        <v>3141.9261726770301</v>
      </c>
      <c r="H661">
        <v>2</v>
      </c>
      <c r="I661">
        <v>2881</v>
      </c>
      <c r="J661">
        <v>1</v>
      </c>
      <c r="K661">
        <v>1E-8</v>
      </c>
      <c r="L661">
        <v>1E-4</v>
      </c>
      <c r="M661">
        <v>0.67158099999999898</v>
      </c>
      <c r="N661">
        <v>671581</v>
      </c>
      <c r="O661">
        <v>671581</v>
      </c>
      <c r="P661">
        <v>671581</v>
      </c>
      <c r="Q661">
        <v>34777.046658286403</v>
      </c>
      <c r="R661">
        <v>395932.953438016</v>
      </c>
      <c r="S661">
        <v>34777.046658303101</v>
      </c>
      <c r="T661">
        <v>395932.95443882101</v>
      </c>
      <c r="U661">
        <v>1.00080593256279E-3</v>
      </c>
      <c r="V661">
        <v>1.6647391021251599E-8</v>
      </c>
      <c r="W661">
        <v>2881</v>
      </c>
    </row>
    <row r="662" spans="1:23" x14ac:dyDescent="0.25">
      <c r="A662">
        <v>661</v>
      </c>
      <c r="B662">
        <f t="shared" si="10"/>
        <v>220</v>
      </c>
      <c r="C662" t="s">
        <v>23</v>
      </c>
      <c r="D662">
        <v>16</v>
      </c>
      <c r="E662">
        <v>15</v>
      </c>
      <c r="F662">
        <v>604800</v>
      </c>
      <c r="G662">
        <v>3141.9261726770301</v>
      </c>
      <c r="H662">
        <v>2</v>
      </c>
      <c r="I662">
        <v>2881</v>
      </c>
      <c r="J662">
        <v>1</v>
      </c>
      <c r="K662">
        <v>1E-8</v>
      </c>
      <c r="L662">
        <v>1E-4</v>
      </c>
      <c r="M662">
        <v>2.4382000000000001E-2</v>
      </c>
      <c r="N662">
        <v>24382</v>
      </c>
      <c r="O662">
        <v>24382</v>
      </c>
      <c r="P662">
        <v>24382</v>
      </c>
      <c r="Q662">
        <v>34781.728893541702</v>
      </c>
      <c r="R662">
        <v>197474.801371193</v>
      </c>
      <c r="S662">
        <v>34782.010512424902</v>
      </c>
      <c r="T662">
        <v>197474.80513460599</v>
      </c>
      <c r="U662">
        <v>3.7634130276273901E-3</v>
      </c>
      <c r="V662">
        <v>0.28161888319300399</v>
      </c>
      <c r="W662">
        <v>2878</v>
      </c>
    </row>
    <row r="663" spans="1:23" x14ac:dyDescent="0.25">
      <c r="A663">
        <v>662</v>
      </c>
      <c r="B663">
        <f t="shared" si="10"/>
        <v>220</v>
      </c>
      <c r="C663" t="s">
        <v>24</v>
      </c>
      <c r="D663">
        <v>16</v>
      </c>
      <c r="E663">
        <v>15</v>
      </c>
      <c r="F663">
        <v>604800</v>
      </c>
      <c r="G663">
        <v>3141.9261726770301</v>
      </c>
      <c r="H663">
        <v>2</v>
      </c>
      <c r="I663">
        <v>2881</v>
      </c>
      <c r="J663">
        <v>1</v>
      </c>
      <c r="K663">
        <v>1E-8</v>
      </c>
      <c r="L663">
        <v>1E-4</v>
      </c>
      <c r="M663">
        <v>0.11662</v>
      </c>
      <c r="N663">
        <v>116620</v>
      </c>
      <c r="O663">
        <v>116620</v>
      </c>
      <c r="P663">
        <v>116620</v>
      </c>
      <c r="Q663">
        <v>34782.010512425397</v>
      </c>
      <c r="R663">
        <v>197474.80483516501</v>
      </c>
      <c r="S663">
        <v>34782.010512424902</v>
      </c>
      <c r="T663">
        <v>197474.80513460599</v>
      </c>
      <c r="U663">
        <v>2.9944133711978701E-4</v>
      </c>
      <c r="V663">
        <v>4.58385329693555E-10</v>
      </c>
      <c r="W663">
        <v>3799</v>
      </c>
    </row>
    <row r="664" spans="1:23" x14ac:dyDescent="0.25">
      <c r="A664">
        <v>663</v>
      </c>
      <c r="B664">
        <f t="shared" si="10"/>
        <v>220</v>
      </c>
      <c r="C664" t="s">
        <v>25</v>
      </c>
      <c r="D664">
        <v>16</v>
      </c>
      <c r="E664">
        <v>15</v>
      </c>
      <c r="F664">
        <v>604800</v>
      </c>
      <c r="G664">
        <v>3141.9261726770301</v>
      </c>
      <c r="H664">
        <v>2</v>
      </c>
      <c r="I664">
        <v>2881</v>
      </c>
      <c r="J664">
        <v>1</v>
      </c>
      <c r="K664">
        <v>1E-8</v>
      </c>
      <c r="L664">
        <v>1E-4</v>
      </c>
      <c r="M664">
        <v>0.65126600000000001</v>
      </c>
      <c r="N664">
        <v>651266</v>
      </c>
      <c r="O664">
        <v>651266</v>
      </c>
      <c r="P664">
        <v>651266</v>
      </c>
      <c r="Q664">
        <v>34782.010512405199</v>
      </c>
      <c r="R664">
        <v>197474.804982567</v>
      </c>
      <c r="S664">
        <v>34782.010512424902</v>
      </c>
      <c r="T664">
        <v>197474.80513460599</v>
      </c>
      <c r="U664">
        <v>1.52038439409807E-4</v>
      </c>
      <c r="V664">
        <v>1.96669134311378E-8</v>
      </c>
      <c r="W664">
        <v>2881</v>
      </c>
    </row>
    <row r="665" spans="1:23" x14ac:dyDescent="0.25">
      <c r="A665">
        <v>664</v>
      </c>
      <c r="B665">
        <f t="shared" si="10"/>
        <v>221</v>
      </c>
      <c r="C665" t="s">
        <v>23</v>
      </c>
      <c r="D665">
        <v>16</v>
      </c>
      <c r="E665">
        <v>15</v>
      </c>
      <c r="F665">
        <v>604800</v>
      </c>
      <c r="G665">
        <v>3141.9261726770301</v>
      </c>
      <c r="H665">
        <v>2</v>
      </c>
      <c r="I665">
        <v>2881</v>
      </c>
      <c r="J665">
        <v>1</v>
      </c>
      <c r="K665">
        <v>1E-8</v>
      </c>
      <c r="L665">
        <v>1E-4</v>
      </c>
      <c r="M665">
        <v>2.4389999999999901E-2</v>
      </c>
      <c r="N665">
        <v>24390</v>
      </c>
      <c r="O665">
        <v>24390</v>
      </c>
      <c r="P665">
        <v>24390</v>
      </c>
      <c r="Q665">
        <v>34776.971551719798</v>
      </c>
      <c r="R665">
        <v>225605.990361109</v>
      </c>
      <c r="S665">
        <v>34777.1962406241</v>
      </c>
      <c r="T665">
        <v>225605.99753263401</v>
      </c>
      <c r="U665">
        <v>7.1715250378474498E-3</v>
      </c>
      <c r="V665">
        <v>0.224688904243521</v>
      </c>
      <c r="W665">
        <v>2878</v>
      </c>
    </row>
    <row r="666" spans="1:23" x14ac:dyDescent="0.25">
      <c r="A666">
        <v>665</v>
      </c>
      <c r="B666">
        <f t="shared" si="10"/>
        <v>221</v>
      </c>
      <c r="C666" t="s">
        <v>24</v>
      </c>
      <c r="D666">
        <v>16</v>
      </c>
      <c r="E666">
        <v>15</v>
      </c>
      <c r="F666">
        <v>604800</v>
      </c>
      <c r="G666">
        <v>3141.9261726770301</v>
      </c>
      <c r="H666">
        <v>2</v>
      </c>
      <c r="I666">
        <v>2881</v>
      </c>
      <c r="J666">
        <v>1</v>
      </c>
      <c r="K666">
        <v>1E-8</v>
      </c>
      <c r="L666">
        <v>1E-4</v>
      </c>
      <c r="M666">
        <v>0.122477</v>
      </c>
      <c r="N666">
        <v>122477</v>
      </c>
      <c r="O666">
        <v>122477</v>
      </c>
      <c r="P666">
        <v>122477</v>
      </c>
      <c r="Q666">
        <v>34777.196240625497</v>
      </c>
      <c r="R666">
        <v>225605.99694319299</v>
      </c>
      <c r="S666">
        <v>34777.1962406241</v>
      </c>
      <c r="T666">
        <v>225605.99753263401</v>
      </c>
      <c r="U666">
        <v>5.8944101328961497E-4</v>
      </c>
      <c r="V666">
        <v>1.4406396076083101E-9</v>
      </c>
      <c r="W666">
        <v>3853</v>
      </c>
    </row>
    <row r="667" spans="1:23" x14ac:dyDescent="0.25">
      <c r="A667">
        <v>666</v>
      </c>
      <c r="B667">
        <f t="shared" si="10"/>
        <v>221</v>
      </c>
      <c r="C667" t="s">
        <v>25</v>
      </c>
      <c r="D667">
        <v>16</v>
      </c>
      <c r="E667">
        <v>15</v>
      </c>
      <c r="F667">
        <v>604800</v>
      </c>
      <c r="G667">
        <v>3141.9261726770301</v>
      </c>
      <c r="H667">
        <v>2</v>
      </c>
      <c r="I667">
        <v>2881</v>
      </c>
      <c r="J667">
        <v>1</v>
      </c>
      <c r="K667">
        <v>1E-8</v>
      </c>
      <c r="L667">
        <v>1E-4</v>
      </c>
      <c r="M667">
        <v>0.65645500000000001</v>
      </c>
      <c r="N667">
        <v>656455</v>
      </c>
      <c r="O667">
        <v>656455</v>
      </c>
      <c r="P667">
        <v>656455</v>
      </c>
      <c r="Q667">
        <v>34777.196240664198</v>
      </c>
      <c r="R667">
        <v>225605.99727700499</v>
      </c>
      <c r="S667">
        <v>34777.1962406241</v>
      </c>
      <c r="T667">
        <v>225605.99748086801</v>
      </c>
      <c r="U667">
        <v>2.0386287360452099E-4</v>
      </c>
      <c r="V667">
        <v>4.0148734115064098E-8</v>
      </c>
      <c r="W667">
        <v>2881</v>
      </c>
    </row>
    <row r="668" spans="1:23" x14ac:dyDescent="0.25">
      <c r="A668">
        <v>667</v>
      </c>
      <c r="B668">
        <f t="shared" si="10"/>
        <v>222</v>
      </c>
      <c r="C668" t="s">
        <v>23</v>
      </c>
      <c r="D668">
        <v>16</v>
      </c>
      <c r="E668">
        <v>15</v>
      </c>
      <c r="F668">
        <v>604800</v>
      </c>
      <c r="G668">
        <v>3141.9261726770301</v>
      </c>
      <c r="H668">
        <v>2</v>
      </c>
      <c r="I668">
        <v>2881</v>
      </c>
      <c r="J668">
        <v>1</v>
      </c>
      <c r="K668">
        <v>1E-8</v>
      </c>
      <c r="L668">
        <v>1E-4</v>
      </c>
      <c r="M668">
        <v>2.4383999999999899E-2</v>
      </c>
      <c r="N668">
        <v>24384</v>
      </c>
      <c r="O668">
        <v>24384</v>
      </c>
      <c r="P668">
        <v>24384</v>
      </c>
      <c r="Q668">
        <v>34789.686294085303</v>
      </c>
      <c r="R668">
        <v>378387.969196853</v>
      </c>
      <c r="S668">
        <v>34790.246255661499</v>
      </c>
      <c r="T668">
        <v>378387.980941966</v>
      </c>
      <c r="U668">
        <v>1.1745112366043E-2</v>
      </c>
      <c r="V668">
        <v>0.55996157615300002</v>
      </c>
      <c r="W668">
        <v>2878</v>
      </c>
    </row>
    <row r="669" spans="1:23" x14ac:dyDescent="0.25">
      <c r="A669">
        <v>668</v>
      </c>
      <c r="B669">
        <f t="shared" si="10"/>
        <v>222</v>
      </c>
      <c r="C669" t="s">
        <v>24</v>
      </c>
      <c r="D669">
        <v>16</v>
      </c>
      <c r="E669">
        <v>15</v>
      </c>
      <c r="F669">
        <v>604800</v>
      </c>
      <c r="G669">
        <v>3141.9261726770301</v>
      </c>
      <c r="H669">
        <v>2</v>
      </c>
      <c r="I669">
        <v>2881</v>
      </c>
      <c r="J669">
        <v>1</v>
      </c>
      <c r="K669">
        <v>1E-8</v>
      </c>
      <c r="L669">
        <v>1E-4</v>
      </c>
      <c r="M669">
        <v>0.115255999999999</v>
      </c>
      <c r="N669">
        <v>115256</v>
      </c>
      <c r="O669">
        <v>115256</v>
      </c>
      <c r="P669">
        <v>115256</v>
      </c>
      <c r="Q669">
        <v>34790.246255662001</v>
      </c>
      <c r="R669">
        <v>378387.980631068</v>
      </c>
      <c r="S669">
        <v>34790.246255661499</v>
      </c>
      <c r="T669">
        <v>378387.980941966</v>
      </c>
      <c r="U669">
        <v>3.10897419694811E-4</v>
      </c>
      <c r="V669">
        <v>4.8021320253610601E-10</v>
      </c>
      <c r="W669">
        <v>3791</v>
      </c>
    </row>
    <row r="670" spans="1:23" x14ac:dyDescent="0.25">
      <c r="A670">
        <v>669</v>
      </c>
      <c r="B670">
        <f t="shared" si="10"/>
        <v>222</v>
      </c>
      <c r="C670" t="s">
        <v>25</v>
      </c>
      <c r="D670">
        <v>16</v>
      </c>
      <c r="E670">
        <v>15</v>
      </c>
      <c r="F670">
        <v>604800</v>
      </c>
      <c r="G670">
        <v>3141.9261726770301</v>
      </c>
      <c r="H670">
        <v>2</v>
      </c>
      <c r="I670">
        <v>2881</v>
      </c>
      <c r="J670">
        <v>1</v>
      </c>
      <c r="K670">
        <v>1E-8</v>
      </c>
      <c r="L670">
        <v>1E-4</v>
      </c>
      <c r="M670">
        <v>0.66877900000000001</v>
      </c>
      <c r="N670">
        <v>668779</v>
      </c>
      <c r="O670">
        <v>668779</v>
      </c>
      <c r="P670">
        <v>668779</v>
      </c>
      <c r="Q670">
        <v>34790.2462555905</v>
      </c>
      <c r="R670">
        <v>378387.98044361902</v>
      </c>
      <c r="S670">
        <v>34790.246255661499</v>
      </c>
      <c r="T670">
        <v>378387.980941966</v>
      </c>
      <c r="U670">
        <v>4.9834640230983398E-4</v>
      </c>
      <c r="V670">
        <v>7.1020622272044394E-8</v>
      </c>
      <c r="W670">
        <v>2881</v>
      </c>
    </row>
    <row r="671" spans="1:23" x14ac:dyDescent="0.25">
      <c r="A671">
        <v>670</v>
      </c>
      <c r="B671">
        <f t="shared" si="10"/>
        <v>223</v>
      </c>
      <c r="C671" t="s">
        <v>23</v>
      </c>
      <c r="D671">
        <v>16</v>
      </c>
      <c r="E671">
        <v>15</v>
      </c>
      <c r="F671">
        <v>604800</v>
      </c>
      <c r="G671">
        <v>2946.23150821834</v>
      </c>
      <c r="H671">
        <v>2</v>
      </c>
      <c r="I671">
        <v>3076</v>
      </c>
      <c r="J671">
        <v>1</v>
      </c>
      <c r="K671">
        <v>1E-8</v>
      </c>
      <c r="L671">
        <v>1E-4</v>
      </c>
      <c r="M671">
        <v>2.6926999999999899E-2</v>
      </c>
      <c r="N671">
        <v>26927</v>
      </c>
      <c r="O671">
        <v>26927</v>
      </c>
      <c r="P671">
        <v>26927</v>
      </c>
      <c r="Q671">
        <v>288.55808153629903</v>
      </c>
      <c r="R671">
        <v>490842.452813702</v>
      </c>
      <c r="S671">
        <v>288.55883535086502</v>
      </c>
      <c r="T671">
        <v>490842.45496847801</v>
      </c>
      <c r="U671">
        <v>2.1547760698012999E-3</v>
      </c>
      <c r="V671">
        <v>7.5381456548484396E-4</v>
      </c>
      <c r="W671">
        <v>3073</v>
      </c>
    </row>
    <row r="672" spans="1:23" x14ac:dyDescent="0.25">
      <c r="A672">
        <v>671</v>
      </c>
      <c r="B672">
        <f t="shared" si="10"/>
        <v>223</v>
      </c>
      <c r="C672" t="s">
        <v>24</v>
      </c>
      <c r="D672">
        <v>16</v>
      </c>
      <c r="E672">
        <v>15</v>
      </c>
      <c r="F672">
        <v>604800</v>
      </c>
      <c r="G672">
        <v>2946.23150821834</v>
      </c>
      <c r="H672">
        <v>2</v>
      </c>
      <c r="I672">
        <v>3076</v>
      </c>
      <c r="J672">
        <v>1</v>
      </c>
      <c r="K672">
        <v>1E-8</v>
      </c>
      <c r="L672">
        <v>1E-4</v>
      </c>
      <c r="M672">
        <v>0.19081699999999899</v>
      </c>
      <c r="N672">
        <v>190817</v>
      </c>
      <c r="O672">
        <v>190817</v>
      </c>
      <c r="P672">
        <v>190817</v>
      </c>
      <c r="Q672">
        <v>288.55883535104698</v>
      </c>
      <c r="R672">
        <v>490842.45495758101</v>
      </c>
      <c r="S672">
        <v>288.55883535086502</v>
      </c>
      <c r="T672">
        <v>490842.45496847801</v>
      </c>
      <c r="U672">
        <v>1.08968815766274E-5</v>
      </c>
      <c r="V672">
        <v>1.82467374543193E-10</v>
      </c>
      <c r="W672">
        <v>5063</v>
      </c>
    </row>
    <row r="673" spans="1:23" x14ac:dyDescent="0.25">
      <c r="A673">
        <v>672</v>
      </c>
      <c r="B673">
        <f t="shared" si="10"/>
        <v>223</v>
      </c>
      <c r="C673" t="s">
        <v>25</v>
      </c>
      <c r="D673">
        <v>16</v>
      </c>
      <c r="E673">
        <v>15</v>
      </c>
      <c r="F673">
        <v>604800</v>
      </c>
      <c r="G673">
        <v>2946.23150821834</v>
      </c>
      <c r="H673">
        <v>2</v>
      </c>
      <c r="I673">
        <v>3076</v>
      </c>
      <c r="J673">
        <v>1</v>
      </c>
      <c r="K673">
        <v>1E-8</v>
      </c>
      <c r="L673">
        <v>1E-4</v>
      </c>
      <c r="M673">
        <v>0.66384900000000002</v>
      </c>
      <c r="N673">
        <v>663849</v>
      </c>
      <c r="O673">
        <v>663849</v>
      </c>
      <c r="P673">
        <v>663849</v>
      </c>
      <c r="Q673">
        <v>288.55883539535</v>
      </c>
      <c r="R673">
        <v>490842.45494375302</v>
      </c>
      <c r="S673">
        <v>288.55883535085798</v>
      </c>
      <c r="T673">
        <v>490842.454968473</v>
      </c>
      <c r="U673">
        <v>2.4720095098018599E-5</v>
      </c>
      <c r="V673">
        <v>4.44927650278259E-8</v>
      </c>
      <c r="W673">
        <v>3076</v>
      </c>
    </row>
    <row r="674" spans="1:23" x14ac:dyDescent="0.25">
      <c r="A674">
        <v>673</v>
      </c>
      <c r="B674">
        <f t="shared" si="10"/>
        <v>224</v>
      </c>
      <c r="C674" t="s">
        <v>23</v>
      </c>
      <c r="D674">
        <v>16</v>
      </c>
      <c r="E674">
        <v>15</v>
      </c>
      <c r="F674">
        <v>604800</v>
      </c>
      <c r="G674">
        <v>3141.9261726770301</v>
      </c>
      <c r="H674">
        <v>2</v>
      </c>
      <c r="I674">
        <v>2881</v>
      </c>
      <c r="J674">
        <v>1</v>
      </c>
      <c r="K674">
        <v>1E-8</v>
      </c>
      <c r="L674">
        <v>1E-4</v>
      </c>
      <c r="M674">
        <v>2.4383999999999899E-2</v>
      </c>
      <c r="N674">
        <v>24384</v>
      </c>
      <c r="O674">
        <v>24384</v>
      </c>
      <c r="P674">
        <v>24384</v>
      </c>
      <c r="Q674">
        <v>18977.639037787201</v>
      </c>
      <c r="R674">
        <v>254625.626443991</v>
      </c>
      <c r="S674">
        <v>18978.100625786501</v>
      </c>
      <c r="T674">
        <v>254625.64198268001</v>
      </c>
      <c r="U674">
        <v>1.553868924384E-2</v>
      </c>
      <c r="V674">
        <v>0.46158799924160099</v>
      </c>
      <c r="W674">
        <v>2878</v>
      </c>
    </row>
    <row r="675" spans="1:23" x14ac:dyDescent="0.25">
      <c r="A675">
        <v>674</v>
      </c>
      <c r="B675">
        <f t="shared" si="10"/>
        <v>224</v>
      </c>
      <c r="C675" t="s">
        <v>24</v>
      </c>
      <c r="D675">
        <v>16</v>
      </c>
      <c r="E675">
        <v>15</v>
      </c>
      <c r="F675">
        <v>604800</v>
      </c>
      <c r="G675">
        <v>3141.9261726770301</v>
      </c>
      <c r="H675">
        <v>2</v>
      </c>
      <c r="I675">
        <v>2881</v>
      </c>
      <c r="J675">
        <v>1</v>
      </c>
      <c r="K675">
        <v>1E-8</v>
      </c>
      <c r="L675">
        <v>1E-4</v>
      </c>
      <c r="M675">
        <v>0.112456</v>
      </c>
      <c r="N675">
        <v>112456</v>
      </c>
      <c r="O675">
        <v>112456</v>
      </c>
      <c r="P675">
        <v>112456</v>
      </c>
      <c r="Q675">
        <v>18978.100625796</v>
      </c>
      <c r="R675">
        <v>254625.640713239</v>
      </c>
      <c r="S675">
        <v>18978.100625786501</v>
      </c>
      <c r="T675">
        <v>254625.64198268001</v>
      </c>
      <c r="U675">
        <v>1.2694402539636901E-3</v>
      </c>
      <c r="V675">
        <v>9.4878487288951808E-9</v>
      </c>
      <c r="W675">
        <v>3835</v>
      </c>
    </row>
    <row r="676" spans="1:23" x14ac:dyDescent="0.25">
      <c r="A676">
        <v>675</v>
      </c>
      <c r="B676">
        <f t="shared" si="10"/>
        <v>224</v>
      </c>
      <c r="C676" t="s">
        <v>25</v>
      </c>
      <c r="D676">
        <v>16</v>
      </c>
      <c r="E676">
        <v>15</v>
      </c>
      <c r="F676">
        <v>604800</v>
      </c>
      <c r="G676">
        <v>3141.9261726770301</v>
      </c>
      <c r="H676">
        <v>2</v>
      </c>
      <c r="I676">
        <v>2881</v>
      </c>
      <c r="J676">
        <v>1</v>
      </c>
      <c r="K676">
        <v>1E-8</v>
      </c>
      <c r="L676">
        <v>1E-4</v>
      </c>
      <c r="M676">
        <v>0.670238</v>
      </c>
      <c r="N676">
        <v>670238</v>
      </c>
      <c r="O676">
        <v>670238</v>
      </c>
      <c r="P676">
        <v>670238</v>
      </c>
      <c r="Q676">
        <v>18978.100625787501</v>
      </c>
      <c r="R676">
        <v>254625.64069087399</v>
      </c>
      <c r="S676">
        <v>18978.100625786501</v>
      </c>
      <c r="T676">
        <v>254625.64199268</v>
      </c>
      <c r="U676">
        <v>1.30180548876523E-3</v>
      </c>
      <c r="V676">
        <v>1.0040821507573101E-9</v>
      </c>
      <c r="W676">
        <v>2881</v>
      </c>
    </row>
    <row r="677" spans="1:23" x14ac:dyDescent="0.25">
      <c r="A677">
        <v>676</v>
      </c>
      <c r="B677">
        <f t="shared" si="10"/>
        <v>225</v>
      </c>
      <c r="C677" t="s">
        <v>23</v>
      </c>
      <c r="D677">
        <v>16</v>
      </c>
      <c r="E677">
        <v>15</v>
      </c>
      <c r="F677">
        <v>604800</v>
      </c>
      <c r="G677">
        <v>3141.9261726770301</v>
      </c>
      <c r="H677">
        <v>2</v>
      </c>
      <c r="I677">
        <v>2881</v>
      </c>
      <c r="J677">
        <v>1</v>
      </c>
      <c r="K677">
        <v>1E-8</v>
      </c>
      <c r="L677">
        <v>1E-4</v>
      </c>
      <c r="M677">
        <v>2.4389000000000001E-2</v>
      </c>
      <c r="N677">
        <v>24389</v>
      </c>
      <c r="O677">
        <v>24389</v>
      </c>
      <c r="P677">
        <v>24389</v>
      </c>
      <c r="Q677">
        <v>34779.032605070999</v>
      </c>
      <c r="R677">
        <v>164473.121457264</v>
      </c>
      <c r="S677">
        <v>34779.299221015703</v>
      </c>
      <c r="T677">
        <v>164473.11506012501</v>
      </c>
      <c r="U677">
        <v>6.3971383497118898E-3</v>
      </c>
      <c r="V677">
        <v>0.26661594464530902</v>
      </c>
      <c r="W677">
        <v>2878</v>
      </c>
    </row>
    <row r="678" spans="1:23" x14ac:dyDescent="0.25">
      <c r="A678">
        <v>677</v>
      </c>
      <c r="B678">
        <f t="shared" si="10"/>
        <v>225</v>
      </c>
      <c r="C678" t="s">
        <v>24</v>
      </c>
      <c r="D678">
        <v>16</v>
      </c>
      <c r="E678">
        <v>15</v>
      </c>
      <c r="F678">
        <v>604800</v>
      </c>
      <c r="G678">
        <v>3141.9261726770301</v>
      </c>
      <c r="H678">
        <v>2</v>
      </c>
      <c r="I678">
        <v>2881</v>
      </c>
      <c r="J678">
        <v>1</v>
      </c>
      <c r="K678">
        <v>1E-8</v>
      </c>
      <c r="L678">
        <v>1E-4</v>
      </c>
      <c r="M678">
        <v>0.120639999999999</v>
      </c>
      <c r="N678">
        <v>120640</v>
      </c>
      <c r="O678">
        <v>120640</v>
      </c>
      <c r="P678">
        <v>120640</v>
      </c>
      <c r="Q678">
        <v>34779.299221016699</v>
      </c>
      <c r="R678">
        <v>164473.11463068399</v>
      </c>
      <c r="S678">
        <v>34779.299221015703</v>
      </c>
      <c r="T678">
        <v>164473.11506012501</v>
      </c>
      <c r="U678">
        <v>4.2944119195453801E-4</v>
      </c>
      <c r="V678">
        <v>9.895302355289451E-10</v>
      </c>
      <c r="W678">
        <v>3837</v>
      </c>
    </row>
    <row r="679" spans="1:23" x14ac:dyDescent="0.25">
      <c r="A679">
        <v>678</v>
      </c>
      <c r="B679">
        <f t="shared" si="10"/>
        <v>225</v>
      </c>
      <c r="C679" t="s">
        <v>25</v>
      </c>
      <c r="D679">
        <v>16</v>
      </c>
      <c r="E679">
        <v>15</v>
      </c>
      <c r="F679">
        <v>604800</v>
      </c>
      <c r="G679">
        <v>3141.9261726770301</v>
      </c>
      <c r="H679">
        <v>2</v>
      </c>
      <c r="I679">
        <v>2881</v>
      </c>
      <c r="J679">
        <v>1</v>
      </c>
      <c r="K679">
        <v>1E-8</v>
      </c>
      <c r="L679">
        <v>1E-4</v>
      </c>
      <c r="M679">
        <v>0.66024499999999897</v>
      </c>
      <c r="N679">
        <v>660245</v>
      </c>
      <c r="O679">
        <v>660245</v>
      </c>
      <c r="P679">
        <v>660245</v>
      </c>
      <c r="Q679">
        <v>34779.299221008099</v>
      </c>
      <c r="R679">
        <v>164473.114478214</v>
      </c>
      <c r="S679">
        <v>34779.299221015703</v>
      </c>
      <c r="T679">
        <v>164473.11504914</v>
      </c>
      <c r="U679">
        <v>5.7092617498710697E-4</v>
      </c>
      <c r="V679">
        <v>7.5888237915933099E-9</v>
      </c>
      <c r="W679">
        <v>2881</v>
      </c>
    </row>
    <row r="680" spans="1:23" x14ac:dyDescent="0.25">
      <c r="A680">
        <v>679</v>
      </c>
      <c r="B680">
        <f t="shared" si="10"/>
        <v>226</v>
      </c>
      <c r="C680" t="s">
        <v>23</v>
      </c>
      <c r="D680">
        <v>16</v>
      </c>
      <c r="E680">
        <v>15</v>
      </c>
      <c r="F680">
        <v>604800</v>
      </c>
      <c r="G680">
        <v>3141.9261726770301</v>
      </c>
      <c r="H680">
        <v>2</v>
      </c>
      <c r="I680">
        <v>2881</v>
      </c>
      <c r="J680">
        <v>1</v>
      </c>
      <c r="K680">
        <v>1E-8</v>
      </c>
      <c r="L680">
        <v>1E-4</v>
      </c>
      <c r="M680">
        <v>2.4393000000000001E-2</v>
      </c>
      <c r="N680">
        <v>24393</v>
      </c>
      <c r="O680">
        <v>24393</v>
      </c>
      <c r="P680">
        <v>24393</v>
      </c>
      <c r="Q680">
        <v>34781.036675088202</v>
      </c>
      <c r="R680">
        <v>167959.49351155199</v>
      </c>
      <c r="S680">
        <v>34781.205894487997</v>
      </c>
      <c r="T680">
        <v>167959.49526417401</v>
      </c>
      <c r="U680">
        <v>1.75262181437574E-3</v>
      </c>
      <c r="V680">
        <v>0.16921939983876599</v>
      </c>
      <c r="W680">
        <v>2878</v>
      </c>
    </row>
    <row r="681" spans="1:23" x14ac:dyDescent="0.25">
      <c r="A681">
        <v>680</v>
      </c>
      <c r="B681">
        <f t="shared" si="10"/>
        <v>226</v>
      </c>
      <c r="C681" t="s">
        <v>24</v>
      </c>
      <c r="D681">
        <v>16</v>
      </c>
      <c r="E681">
        <v>15</v>
      </c>
      <c r="F681">
        <v>604800</v>
      </c>
      <c r="G681">
        <v>3141.9261726770301</v>
      </c>
      <c r="H681">
        <v>2</v>
      </c>
      <c r="I681">
        <v>2881</v>
      </c>
      <c r="J681">
        <v>1</v>
      </c>
      <c r="K681">
        <v>1E-8</v>
      </c>
      <c r="L681">
        <v>1E-4</v>
      </c>
      <c r="M681">
        <v>0.115575999999999</v>
      </c>
      <c r="N681">
        <v>115576</v>
      </c>
      <c r="O681">
        <v>115576</v>
      </c>
      <c r="P681">
        <v>115576</v>
      </c>
      <c r="Q681">
        <v>34781.205894501101</v>
      </c>
      <c r="R681">
        <v>167959.49358473401</v>
      </c>
      <c r="S681">
        <v>34781.205894487997</v>
      </c>
      <c r="T681">
        <v>167959.49526417401</v>
      </c>
      <c r="U681">
        <v>1.67943979613482E-3</v>
      </c>
      <c r="V681">
        <v>1.30603439174592E-8</v>
      </c>
      <c r="W681">
        <v>3785</v>
      </c>
    </row>
    <row r="682" spans="1:23" x14ac:dyDescent="0.25">
      <c r="A682">
        <v>681</v>
      </c>
      <c r="B682">
        <f t="shared" si="10"/>
        <v>226</v>
      </c>
      <c r="C682" t="s">
        <v>25</v>
      </c>
      <c r="D682">
        <v>16</v>
      </c>
      <c r="E682">
        <v>15</v>
      </c>
      <c r="F682">
        <v>604800</v>
      </c>
      <c r="G682">
        <v>3141.9261726770301</v>
      </c>
      <c r="H682">
        <v>2</v>
      </c>
      <c r="I682">
        <v>2881</v>
      </c>
      <c r="J682">
        <v>1</v>
      </c>
      <c r="K682">
        <v>1E-8</v>
      </c>
      <c r="L682">
        <v>1E-4</v>
      </c>
      <c r="M682">
        <v>0.67325999999999897</v>
      </c>
      <c r="N682">
        <v>673260</v>
      </c>
      <c r="O682">
        <v>673260</v>
      </c>
      <c r="P682">
        <v>673260</v>
      </c>
      <c r="Q682">
        <v>34781.205894526502</v>
      </c>
      <c r="R682">
        <v>167959.49503235999</v>
      </c>
      <c r="S682">
        <v>34781.205894487997</v>
      </c>
      <c r="T682">
        <v>167959.49527806899</v>
      </c>
      <c r="U682">
        <v>2.45709030423313E-4</v>
      </c>
      <c r="V682">
        <v>3.8460711948573503E-8</v>
      </c>
      <c r="W682">
        <v>2881</v>
      </c>
    </row>
    <row r="683" spans="1:23" x14ac:dyDescent="0.25">
      <c r="A683">
        <v>682</v>
      </c>
      <c r="B683">
        <f t="shared" si="10"/>
        <v>227</v>
      </c>
      <c r="C683" t="s">
        <v>23</v>
      </c>
      <c r="D683">
        <v>16</v>
      </c>
      <c r="E683">
        <v>15</v>
      </c>
      <c r="F683">
        <v>604800</v>
      </c>
      <c r="G683">
        <v>2874.8951119973099</v>
      </c>
      <c r="H683">
        <v>2</v>
      </c>
      <c r="I683">
        <v>3151</v>
      </c>
      <c r="J683">
        <v>1</v>
      </c>
      <c r="K683">
        <v>1E-8</v>
      </c>
      <c r="L683">
        <v>1E-4</v>
      </c>
      <c r="M683">
        <v>2.7560999999999902E-2</v>
      </c>
      <c r="N683">
        <v>27561</v>
      </c>
      <c r="O683">
        <v>27561</v>
      </c>
      <c r="P683">
        <v>27561</v>
      </c>
      <c r="Q683">
        <v>449.00935467635202</v>
      </c>
      <c r="R683">
        <v>470354.98767972301</v>
      </c>
      <c r="S683">
        <v>449.08400876028003</v>
      </c>
      <c r="T683">
        <v>470355.10415608401</v>
      </c>
      <c r="U683">
        <v>0.116476361406967</v>
      </c>
      <c r="V683">
        <v>7.4654083928521603E-2</v>
      </c>
      <c r="W683">
        <v>3148</v>
      </c>
    </row>
    <row r="684" spans="1:23" x14ac:dyDescent="0.25">
      <c r="A684">
        <v>683</v>
      </c>
      <c r="B684">
        <f t="shared" si="10"/>
        <v>227</v>
      </c>
      <c r="C684" t="s">
        <v>24</v>
      </c>
      <c r="D684">
        <v>16</v>
      </c>
      <c r="E684">
        <v>15</v>
      </c>
      <c r="F684">
        <v>604800</v>
      </c>
      <c r="G684">
        <v>2874.8951119973099</v>
      </c>
      <c r="H684">
        <v>2</v>
      </c>
      <c r="I684">
        <v>3151</v>
      </c>
      <c r="J684">
        <v>1</v>
      </c>
      <c r="K684">
        <v>1E-8</v>
      </c>
      <c r="L684">
        <v>1E-4</v>
      </c>
      <c r="M684">
        <v>0.18956899999999899</v>
      </c>
      <c r="N684">
        <v>189569</v>
      </c>
      <c r="O684">
        <v>189569</v>
      </c>
      <c r="P684">
        <v>189569</v>
      </c>
      <c r="Q684">
        <v>449.08400876032101</v>
      </c>
      <c r="R684">
        <v>470355.10418518702</v>
      </c>
      <c r="S684">
        <v>449.08400876028003</v>
      </c>
      <c r="T684">
        <v>470355.10415608401</v>
      </c>
      <c r="U684">
        <v>2.9103190172463601E-5</v>
      </c>
      <c r="V684">
        <v>4.0301983972312799E-11</v>
      </c>
      <c r="W684">
        <v>5115</v>
      </c>
    </row>
    <row r="685" spans="1:23" x14ac:dyDescent="0.25">
      <c r="A685">
        <v>684</v>
      </c>
      <c r="B685">
        <f t="shared" si="10"/>
        <v>227</v>
      </c>
      <c r="C685" t="s">
        <v>25</v>
      </c>
      <c r="D685">
        <v>16</v>
      </c>
      <c r="E685">
        <v>15</v>
      </c>
      <c r="F685">
        <v>604800</v>
      </c>
      <c r="G685">
        <v>2874.8951119973099</v>
      </c>
      <c r="H685">
        <v>2</v>
      </c>
      <c r="I685">
        <v>3151</v>
      </c>
      <c r="J685">
        <v>1</v>
      </c>
      <c r="K685">
        <v>1E-8</v>
      </c>
      <c r="L685">
        <v>1E-4</v>
      </c>
      <c r="M685">
        <v>0.68288700000000002</v>
      </c>
      <c r="N685">
        <v>682887</v>
      </c>
      <c r="O685">
        <v>682887</v>
      </c>
      <c r="P685">
        <v>682887</v>
      </c>
      <c r="Q685">
        <v>449.08400882742899</v>
      </c>
      <c r="R685">
        <v>470355.10418266599</v>
      </c>
      <c r="S685">
        <v>449.084008760171</v>
      </c>
      <c r="T685">
        <v>470355.10416383803</v>
      </c>
      <c r="U685">
        <v>1.8828432075679299E-5</v>
      </c>
      <c r="V685">
        <v>6.7258042690809803E-8</v>
      </c>
      <c r="W685">
        <v>3151</v>
      </c>
    </row>
    <row r="686" spans="1:23" x14ac:dyDescent="0.25">
      <c r="A686">
        <v>685</v>
      </c>
      <c r="B686">
        <f t="shared" si="10"/>
        <v>228</v>
      </c>
      <c r="C686" t="s">
        <v>23</v>
      </c>
      <c r="D686">
        <v>16</v>
      </c>
      <c r="E686">
        <v>15</v>
      </c>
      <c r="F686">
        <v>604800</v>
      </c>
      <c r="G686">
        <v>2885.67164333138</v>
      </c>
      <c r="H686">
        <v>2</v>
      </c>
      <c r="I686">
        <v>3136</v>
      </c>
      <c r="J686">
        <v>1</v>
      </c>
      <c r="K686">
        <v>1E-8</v>
      </c>
      <c r="L686">
        <v>1E-4</v>
      </c>
      <c r="M686">
        <v>2.7425000000000001E-2</v>
      </c>
      <c r="N686">
        <v>27425</v>
      </c>
      <c r="O686">
        <v>27425</v>
      </c>
      <c r="P686">
        <v>27425</v>
      </c>
      <c r="Q686">
        <v>389.88653328597502</v>
      </c>
      <c r="R686">
        <v>469222.75979694602</v>
      </c>
      <c r="S686">
        <v>389.928355292194</v>
      </c>
      <c r="T686">
        <v>469222.83830963803</v>
      </c>
      <c r="U686">
        <v>7.8512691543437499E-2</v>
      </c>
      <c r="V686">
        <v>4.1822006219319897E-2</v>
      </c>
      <c r="W686">
        <v>3133</v>
      </c>
    </row>
    <row r="687" spans="1:23" x14ac:dyDescent="0.25">
      <c r="A687">
        <v>686</v>
      </c>
      <c r="B687">
        <f t="shared" si="10"/>
        <v>228</v>
      </c>
      <c r="C687" t="s">
        <v>24</v>
      </c>
      <c r="D687">
        <v>16</v>
      </c>
      <c r="E687">
        <v>15</v>
      </c>
      <c r="F687">
        <v>604800</v>
      </c>
      <c r="G687">
        <v>2885.67164333138</v>
      </c>
      <c r="H687">
        <v>2</v>
      </c>
      <c r="I687">
        <v>3136</v>
      </c>
      <c r="J687">
        <v>1</v>
      </c>
      <c r="K687">
        <v>1E-8</v>
      </c>
      <c r="L687">
        <v>1E-4</v>
      </c>
      <c r="M687">
        <v>0.192886</v>
      </c>
      <c r="N687">
        <v>192886</v>
      </c>
      <c r="O687">
        <v>192886</v>
      </c>
      <c r="P687">
        <v>192886</v>
      </c>
      <c r="Q687">
        <v>389.92835529221901</v>
      </c>
      <c r="R687">
        <v>469222.83829874097</v>
      </c>
      <c r="S687">
        <v>389.928355292194</v>
      </c>
      <c r="T687">
        <v>469222.83830963803</v>
      </c>
      <c r="U687">
        <v>1.08968815766274E-5</v>
      </c>
      <c r="V687">
        <v>2.4840574042173099E-11</v>
      </c>
      <c r="W687">
        <v>5148</v>
      </c>
    </row>
    <row r="688" spans="1:23" x14ac:dyDescent="0.25">
      <c r="A688">
        <v>687</v>
      </c>
      <c r="B688">
        <f t="shared" si="10"/>
        <v>228</v>
      </c>
      <c r="C688" t="s">
        <v>25</v>
      </c>
      <c r="D688">
        <v>16</v>
      </c>
      <c r="E688">
        <v>15</v>
      </c>
      <c r="F688">
        <v>604800</v>
      </c>
      <c r="G688">
        <v>2885.67164333138</v>
      </c>
      <c r="H688">
        <v>2</v>
      </c>
      <c r="I688">
        <v>3136</v>
      </c>
      <c r="J688">
        <v>1</v>
      </c>
      <c r="K688">
        <v>1E-8</v>
      </c>
      <c r="L688">
        <v>1E-4</v>
      </c>
      <c r="M688">
        <v>0.66948200000000002</v>
      </c>
      <c r="N688">
        <v>669482</v>
      </c>
      <c r="O688">
        <v>669482</v>
      </c>
      <c r="P688">
        <v>669482</v>
      </c>
      <c r="Q688">
        <v>389.92835539003198</v>
      </c>
      <c r="R688">
        <v>469222.83830009698</v>
      </c>
      <c r="S688">
        <v>389.928355292194</v>
      </c>
      <c r="T688">
        <v>469222.83830963803</v>
      </c>
      <c r="U688">
        <v>9.5402938313782198E-6</v>
      </c>
      <c r="V688">
        <v>9.7838437795871803E-8</v>
      </c>
      <c r="W688">
        <v>3136</v>
      </c>
    </row>
    <row r="689" spans="1:23" x14ac:dyDescent="0.25">
      <c r="A689">
        <v>688</v>
      </c>
      <c r="B689">
        <f t="shared" si="10"/>
        <v>229</v>
      </c>
      <c r="C689" t="s">
        <v>23</v>
      </c>
      <c r="D689">
        <v>16</v>
      </c>
      <c r="E689">
        <v>15</v>
      </c>
      <c r="F689">
        <v>604800</v>
      </c>
      <c r="G689">
        <v>3054.18336352301</v>
      </c>
      <c r="H689">
        <v>2</v>
      </c>
      <c r="I689">
        <v>2971</v>
      </c>
      <c r="J689">
        <v>1</v>
      </c>
      <c r="K689">
        <v>1E-8</v>
      </c>
      <c r="L689">
        <v>1E-4</v>
      </c>
      <c r="M689">
        <v>2.6045999999999899E-2</v>
      </c>
      <c r="N689">
        <v>26046</v>
      </c>
      <c r="O689">
        <v>26046</v>
      </c>
      <c r="P689">
        <v>26046</v>
      </c>
      <c r="Q689">
        <v>158.28702620546301</v>
      </c>
      <c r="R689">
        <v>47328.327160319197</v>
      </c>
      <c r="S689">
        <v>158.260861771159</v>
      </c>
      <c r="T689">
        <v>47328.319543610203</v>
      </c>
      <c r="U689">
        <v>7.6167090082890302E-3</v>
      </c>
      <c r="V689">
        <v>2.6164434303382202E-2</v>
      </c>
      <c r="W689">
        <v>2968</v>
      </c>
    </row>
    <row r="690" spans="1:23" x14ac:dyDescent="0.25">
      <c r="A690">
        <v>689</v>
      </c>
      <c r="B690">
        <f t="shared" si="10"/>
        <v>229</v>
      </c>
      <c r="C690" t="s">
        <v>24</v>
      </c>
      <c r="D690">
        <v>16</v>
      </c>
      <c r="E690">
        <v>15</v>
      </c>
      <c r="F690">
        <v>604800</v>
      </c>
      <c r="G690">
        <v>3054.18336352301</v>
      </c>
      <c r="H690">
        <v>2</v>
      </c>
      <c r="I690">
        <v>2971</v>
      </c>
      <c r="J690">
        <v>1</v>
      </c>
      <c r="K690">
        <v>1E-8</v>
      </c>
      <c r="L690">
        <v>1E-4</v>
      </c>
      <c r="M690">
        <v>0.18476400000000001</v>
      </c>
      <c r="N690">
        <v>184764</v>
      </c>
      <c r="O690">
        <v>184764</v>
      </c>
      <c r="P690">
        <v>184764</v>
      </c>
      <c r="Q690">
        <v>158.260861771213</v>
      </c>
      <c r="R690">
        <v>47328.319543440899</v>
      </c>
      <c r="S690">
        <v>158.260861771159</v>
      </c>
      <c r="T690">
        <v>47328.319543610203</v>
      </c>
      <c r="U690">
        <v>1.6926787793636301E-7</v>
      </c>
      <c r="V690">
        <v>5.3347548600868303E-11</v>
      </c>
      <c r="W690">
        <v>4906</v>
      </c>
    </row>
    <row r="691" spans="1:23" x14ac:dyDescent="0.25">
      <c r="A691">
        <v>690</v>
      </c>
      <c r="B691">
        <f t="shared" si="10"/>
        <v>229</v>
      </c>
      <c r="C691" t="s">
        <v>25</v>
      </c>
      <c r="D691">
        <v>16</v>
      </c>
      <c r="E691">
        <v>15</v>
      </c>
      <c r="F691">
        <v>604800</v>
      </c>
      <c r="G691">
        <v>3054.18336352301</v>
      </c>
      <c r="H691">
        <v>2</v>
      </c>
      <c r="I691">
        <v>2971</v>
      </c>
      <c r="J691">
        <v>1</v>
      </c>
      <c r="K691">
        <v>1E-8</v>
      </c>
      <c r="L691">
        <v>1E-4</v>
      </c>
      <c r="M691">
        <v>0.64010999999999896</v>
      </c>
      <c r="N691">
        <v>640110</v>
      </c>
      <c r="O691">
        <v>640110</v>
      </c>
      <c r="P691">
        <v>640110</v>
      </c>
      <c r="Q691">
        <v>158.26086173703601</v>
      </c>
      <c r="R691">
        <v>47328.319543136902</v>
      </c>
      <c r="S691">
        <v>158.26086177118299</v>
      </c>
      <c r="T691">
        <v>47328.319533609203</v>
      </c>
      <c r="U691">
        <v>9.5276918727904507E-6</v>
      </c>
      <c r="V691">
        <v>3.4147717542509702E-8</v>
      </c>
      <c r="W691">
        <v>2971</v>
      </c>
    </row>
    <row r="692" spans="1:23" x14ac:dyDescent="0.25">
      <c r="A692">
        <v>691</v>
      </c>
      <c r="B692">
        <f t="shared" si="10"/>
        <v>230</v>
      </c>
      <c r="C692" t="s">
        <v>23</v>
      </c>
      <c r="D692">
        <v>16</v>
      </c>
      <c r="E692">
        <v>15</v>
      </c>
      <c r="F692">
        <v>604800</v>
      </c>
      <c r="G692">
        <v>3141.9261726770301</v>
      </c>
      <c r="H692">
        <v>2</v>
      </c>
      <c r="I692">
        <v>2881</v>
      </c>
      <c r="J692">
        <v>1</v>
      </c>
      <c r="K692">
        <v>1E-8</v>
      </c>
      <c r="L692">
        <v>1E-4</v>
      </c>
      <c r="M692">
        <v>2.4380999999999899E-2</v>
      </c>
      <c r="N692">
        <v>24381</v>
      </c>
      <c r="O692">
        <v>24381</v>
      </c>
      <c r="P692">
        <v>24381</v>
      </c>
      <c r="Q692">
        <v>34782.358629076902</v>
      </c>
      <c r="R692">
        <v>485040.28375516902</v>
      </c>
      <c r="S692">
        <v>34782.926651138798</v>
      </c>
      <c r="T692">
        <v>485040.26341113402</v>
      </c>
      <c r="U692">
        <v>2.0344034361187299E-2</v>
      </c>
      <c r="V692">
        <v>0.56802206194697602</v>
      </c>
      <c r="W692">
        <v>2878</v>
      </c>
    </row>
    <row r="693" spans="1:23" x14ac:dyDescent="0.25">
      <c r="A693">
        <v>692</v>
      </c>
      <c r="B693">
        <f t="shared" si="10"/>
        <v>230</v>
      </c>
      <c r="C693" t="s">
        <v>24</v>
      </c>
      <c r="D693">
        <v>16</v>
      </c>
      <c r="E693">
        <v>15</v>
      </c>
      <c r="F693">
        <v>604800</v>
      </c>
      <c r="G693">
        <v>3141.9261726770301</v>
      </c>
      <c r="H693">
        <v>2</v>
      </c>
      <c r="I693">
        <v>2881</v>
      </c>
      <c r="J693">
        <v>1</v>
      </c>
      <c r="K693">
        <v>1E-8</v>
      </c>
      <c r="L693">
        <v>1E-4</v>
      </c>
      <c r="M693">
        <v>0.118435999999999</v>
      </c>
      <c r="N693">
        <v>118436</v>
      </c>
      <c r="O693">
        <v>118436</v>
      </c>
      <c r="P693">
        <v>118436</v>
      </c>
      <c r="Q693">
        <v>34782.926651141002</v>
      </c>
      <c r="R693">
        <v>485040.26271023601</v>
      </c>
      <c r="S693">
        <v>34782.926651138798</v>
      </c>
      <c r="T693">
        <v>485040.26341113402</v>
      </c>
      <c r="U693">
        <v>7.0089811924844904E-4</v>
      </c>
      <c r="V693">
        <v>2.19006324186921E-9</v>
      </c>
      <c r="W693">
        <v>3818</v>
      </c>
    </row>
    <row r="694" spans="1:23" x14ac:dyDescent="0.25">
      <c r="A694">
        <v>693</v>
      </c>
      <c r="B694">
        <f t="shared" si="10"/>
        <v>230</v>
      </c>
      <c r="C694" t="s">
        <v>25</v>
      </c>
      <c r="D694">
        <v>16</v>
      </c>
      <c r="E694">
        <v>15</v>
      </c>
      <c r="F694">
        <v>604800</v>
      </c>
      <c r="G694">
        <v>3141.9261726770301</v>
      </c>
      <c r="H694">
        <v>2</v>
      </c>
      <c r="I694">
        <v>2881</v>
      </c>
      <c r="J694">
        <v>1</v>
      </c>
      <c r="K694">
        <v>1E-8</v>
      </c>
      <c r="L694">
        <v>1E-4</v>
      </c>
      <c r="M694">
        <v>0.66071800000000003</v>
      </c>
      <c r="N694">
        <v>660718</v>
      </c>
      <c r="O694">
        <v>660718</v>
      </c>
      <c r="P694">
        <v>660718</v>
      </c>
      <c r="Q694">
        <v>34782.926651009402</v>
      </c>
      <c r="R694">
        <v>485040.26291603898</v>
      </c>
      <c r="S694">
        <v>34782.926651138798</v>
      </c>
      <c r="T694">
        <v>485040.26341113402</v>
      </c>
      <c r="U694">
        <v>4.9509474774822495E-4</v>
      </c>
      <c r="V694">
        <v>1.2948294170200801E-7</v>
      </c>
      <c r="W694">
        <v>2881</v>
      </c>
    </row>
    <row r="695" spans="1:23" x14ac:dyDescent="0.25">
      <c r="A695">
        <v>694</v>
      </c>
      <c r="B695">
        <f t="shared" si="10"/>
        <v>231</v>
      </c>
      <c r="C695" t="s">
        <v>23</v>
      </c>
      <c r="D695">
        <v>16</v>
      </c>
      <c r="E695">
        <v>15</v>
      </c>
      <c r="F695">
        <v>604800</v>
      </c>
      <c r="G695">
        <v>3141.9261726770301</v>
      </c>
      <c r="H695">
        <v>2</v>
      </c>
      <c r="I695">
        <v>2881</v>
      </c>
      <c r="J695">
        <v>1</v>
      </c>
      <c r="K695">
        <v>1E-8</v>
      </c>
      <c r="L695">
        <v>1E-4</v>
      </c>
      <c r="M695">
        <v>2.4375000000000001E-2</v>
      </c>
      <c r="N695">
        <v>24375</v>
      </c>
      <c r="O695">
        <v>24375</v>
      </c>
      <c r="P695">
        <v>24375</v>
      </c>
      <c r="Q695">
        <v>19143.031417959501</v>
      </c>
      <c r="R695">
        <v>6063.7227980459802</v>
      </c>
      <c r="S695">
        <v>19142.973480307101</v>
      </c>
      <c r="T695">
        <v>6063.7247800118703</v>
      </c>
      <c r="U695">
        <v>1.9819658955384498E-3</v>
      </c>
      <c r="V695">
        <v>5.79376523819519E-2</v>
      </c>
      <c r="W695">
        <v>2878</v>
      </c>
    </row>
    <row r="696" spans="1:23" x14ac:dyDescent="0.25">
      <c r="A696">
        <v>695</v>
      </c>
      <c r="B696">
        <f t="shared" si="10"/>
        <v>231</v>
      </c>
      <c r="C696" t="s">
        <v>24</v>
      </c>
      <c r="D696">
        <v>16</v>
      </c>
      <c r="E696">
        <v>15</v>
      </c>
      <c r="F696">
        <v>604800</v>
      </c>
      <c r="G696">
        <v>3141.9261726770301</v>
      </c>
      <c r="H696">
        <v>2</v>
      </c>
      <c r="I696">
        <v>2881</v>
      </c>
      <c r="J696">
        <v>1</v>
      </c>
      <c r="K696">
        <v>1E-8</v>
      </c>
      <c r="L696">
        <v>1E-4</v>
      </c>
      <c r="M696">
        <v>0.111819</v>
      </c>
      <c r="N696">
        <v>111819</v>
      </c>
      <c r="O696">
        <v>111819</v>
      </c>
      <c r="P696">
        <v>111819</v>
      </c>
      <c r="Q696">
        <v>19142.9734803092</v>
      </c>
      <c r="R696">
        <v>6063.7242100245203</v>
      </c>
      <c r="S696">
        <v>19142.973480307101</v>
      </c>
      <c r="T696">
        <v>6063.7247800118703</v>
      </c>
      <c r="U696">
        <v>5.6998735453816997E-4</v>
      </c>
      <c r="V696">
        <v>2.16095941141247E-9</v>
      </c>
      <c r="W696">
        <v>3823</v>
      </c>
    </row>
    <row r="697" spans="1:23" x14ac:dyDescent="0.25">
      <c r="A697">
        <v>696</v>
      </c>
      <c r="B697">
        <f t="shared" si="10"/>
        <v>231</v>
      </c>
      <c r="C697" t="s">
        <v>25</v>
      </c>
      <c r="D697">
        <v>16</v>
      </c>
      <c r="E697">
        <v>15</v>
      </c>
      <c r="F697">
        <v>604800</v>
      </c>
      <c r="G697">
        <v>3141.9261726770301</v>
      </c>
      <c r="H697">
        <v>2</v>
      </c>
      <c r="I697">
        <v>2881</v>
      </c>
      <c r="J697">
        <v>1</v>
      </c>
      <c r="K697">
        <v>1E-8</v>
      </c>
      <c r="L697">
        <v>1E-4</v>
      </c>
      <c r="M697">
        <v>0.67616900000000002</v>
      </c>
      <c r="N697">
        <v>676169</v>
      </c>
      <c r="O697">
        <v>676169</v>
      </c>
      <c r="P697">
        <v>676169</v>
      </c>
      <c r="Q697">
        <v>19142.9734803311</v>
      </c>
      <c r="R697">
        <v>6063.7241148648</v>
      </c>
      <c r="S697">
        <v>19142.973480307101</v>
      </c>
      <c r="T697">
        <v>6063.7247600110404</v>
      </c>
      <c r="U697">
        <v>6.4514624409639499E-4</v>
      </c>
      <c r="V697">
        <v>2.3970642359927201E-8</v>
      </c>
      <c r="W697">
        <v>2881</v>
      </c>
    </row>
    <row r="698" spans="1:23" x14ac:dyDescent="0.25">
      <c r="A698">
        <v>697</v>
      </c>
      <c r="B698">
        <f t="shared" si="10"/>
        <v>232</v>
      </c>
      <c r="C698" t="s">
        <v>23</v>
      </c>
      <c r="D698">
        <v>16</v>
      </c>
      <c r="E698">
        <v>15</v>
      </c>
      <c r="F698">
        <v>604800</v>
      </c>
      <c r="G698">
        <v>3141.9261726770301</v>
      </c>
      <c r="H698">
        <v>2</v>
      </c>
      <c r="I698">
        <v>2881</v>
      </c>
      <c r="J698">
        <v>1</v>
      </c>
      <c r="K698">
        <v>1E-8</v>
      </c>
      <c r="L698">
        <v>1E-4</v>
      </c>
      <c r="M698">
        <v>2.4386000000000001E-2</v>
      </c>
      <c r="N698">
        <v>24386</v>
      </c>
      <c r="O698">
        <v>24386</v>
      </c>
      <c r="P698">
        <v>24386</v>
      </c>
      <c r="Q698">
        <v>34791.529826133003</v>
      </c>
      <c r="R698">
        <v>227898.61290453299</v>
      </c>
      <c r="S698">
        <v>34791.553597421102</v>
      </c>
      <c r="T698">
        <v>227898.612876603</v>
      </c>
      <c r="U698">
        <v>2.7930422220379101E-5</v>
      </c>
      <c r="V698">
        <v>2.3771288018906399E-2</v>
      </c>
      <c r="W698">
        <v>2878</v>
      </c>
    </row>
    <row r="699" spans="1:23" x14ac:dyDescent="0.25">
      <c r="A699">
        <v>698</v>
      </c>
      <c r="B699">
        <f t="shared" si="10"/>
        <v>232</v>
      </c>
      <c r="C699" t="s">
        <v>24</v>
      </c>
      <c r="D699">
        <v>16</v>
      </c>
      <c r="E699">
        <v>15</v>
      </c>
      <c r="F699">
        <v>604800</v>
      </c>
      <c r="G699">
        <v>3141.9261726770301</v>
      </c>
      <c r="H699">
        <v>2</v>
      </c>
      <c r="I699">
        <v>2881</v>
      </c>
      <c r="J699">
        <v>1</v>
      </c>
      <c r="K699">
        <v>1E-8</v>
      </c>
      <c r="L699">
        <v>1E-4</v>
      </c>
      <c r="M699">
        <v>0.12050900000000001</v>
      </c>
      <c r="N699">
        <v>120509</v>
      </c>
      <c r="O699">
        <v>120509</v>
      </c>
      <c r="P699">
        <v>120509</v>
      </c>
      <c r="Q699">
        <v>34791.553597422098</v>
      </c>
      <c r="R699">
        <v>227898.612377162</v>
      </c>
      <c r="S699">
        <v>34791.553597421102</v>
      </c>
      <c r="T699">
        <v>227898.612876603</v>
      </c>
      <c r="U699">
        <v>4.99441113788634E-4</v>
      </c>
      <c r="V699">
        <v>1.04046193882822E-9</v>
      </c>
      <c r="W699">
        <v>3835</v>
      </c>
    </row>
    <row r="700" spans="1:23" x14ac:dyDescent="0.25">
      <c r="A700">
        <v>699</v>
      </c>
      <c r="B700">
        <f t="shared" si="10"/>
        <v>232</v>
      </c>
      <c r="C700" t="s">
        <v>25</v>
      </c>
      <c r="D700">
        <v>16</v>
      </c>
      <c r="E700">
        <v>15</v>
      </c>
      <c r="F700">
        <v>604800</v>
      </c>
      <c r="G700">
        <v>3141.9261726770301</v>
      </c>
      <c r="H700">
        <v>2</v>
      </c>
      <c r="I700">
        <v>2881</v>
      </c>
      <c r="J700">
        <v>1</v>
      </c>
      <c r="K700">
        <v>1E-8</v>
      </c>
      <c r="L700">
        <v>1E-4</v>
      </c>
      <c r="M700">
        <v>0.67185399999999895</v>
      </c>
      <c r="N700">
        <v>671854</v>
      </c>
      <c r="O700">
        <v>671854</v>
      </c>
      <c r="P700">
        <v>671854</v>
      </c>
      <c r="Q700">
        <v>34791.5535974499</v>
      </c>
      <c r="R700">
        <v>227898.61243886099</v>
      </c>
      <c r="S700">
        <v>34791.553597421102</v>
      </c>
      <c r="T700">
        <v>227898.61284468</v>
      </c>
      <c r="U700">
        <v>4.0581877692602499E-4</v>
      </c>
      <c r="V700">
        <v>2.88273440673947E-8</v>
      </c>
      <c r="W700">
        <v>2881</v>
      </c>
    </row>
    <row r="701" spans="1:23" x14ac:dyDescent="0.25">
      <c r="A701">
        <v>700</v>
      </c>
      <c r="B701">
        <f t="shared" si="10"/>
        <v>233</v>
      </c>
      <c r="C701" t="s">
        <v>23</v>
      </c>
      <c r="D701">
        <v>16</v>
      </c>
      <c r="E701">
        <v>15</v>
      </c>
      <c r="F701">
        <v>604800</v>
      </c>
      <c r="G701">
        <v>2911.2819555743399</v>
      </c>
      <c r="H701">
        <v>2</v>
      </c>
      <c r="I701">
        <v>3106</v>
      </c>
      <c r="J701">
        <v>1</v>
      </c>
      <c r="K701">
        <v>1E-8</v>
      </c>
      <c r="L701">
        <v>1E-4</v>
      </c>
      <c r="M701">
        <v>2.7252999999999899E-2</v>
      </c>
      <c r="N701">
        <v>27253</v>
      </c>
      <c r="O701">
        <v>27253</v>
      </c>
      <c r="P701">
        <v>27253</v>
      </c>
      <c r="Q701">
        <v>347.13028663447102</v>
      </c>
      <c r="R701">
        <v>601427.02420336194</v>
      </c>
      <c r="S701">
        <v>347.22305271719102</v>
      </c>
      <c r="T701">
        <v>601426.84498407505</v>
      </c>
      <c r="U701">
        <v>0.17921928712166799</v>
      </c>
      <c r="V701">
        <v>9.2766082720117896E-2</v>
      </c>
      <c r="W701">
        <v>3103</v>
      </c>
    </row>
    <row r="702" spans="1:23" x14ac:dyDescent="0.25">
      <c r="A702">
        <v>701</v>
      </c>
      <c r="B702">
        <f t="shared" si="10"/>
        <v>233</v>
      </c>
      <c r="C702" t="s">
        <v>24</v>
      </c>
      <c r="D702">
        <v>16</v>
      </c>
      <c r="E702">
        <v>15</v>
      </c>
      <c r="F702">
        <v>604800</v>
      </c>
      <c r="G702">
        <v>2911.2819555743399</v>
      </c>
      <c r="H702">
        <v>2</v>
      </c>
      <c r="I702">
        <v>3106</v>
      </c>
      <c r="J702">
        <v>1</v>
      </c>
      <c r="K702">
        <v>1E-8</v>
      </c>
      <c r="L702">
        <v>1E-4</v>
      </c>
      <c r="M702">
        <v>0.188605999999999</v>
      </c>
      <c r="N702">
        <v>188606</v>
      </c>
      <c r="O702">
        <v>188606</v>
      </c>
      <c r="P702">
        <v>188606</v>
      </c>
      <c r="Q702">
        <v>347.22305271728999</v>
      </c>
      <c r="R702">
        <v>601426.844956088</v>
      </c>
      <c r="S702">
        <v>347.22305271719102</v>
      </c>
      <c r="T702">
        <v>601426.84498407505</v>
      </c>
      <c r="U702">
        <v>2.7986359782516899E-5</v>
      </c>
      <c r="V702">
        <v>9.8907548817805894E-11</v>
      </c>
      <c r="W702">
        <v>5064</v>
      </c>
    </row>
    <row r="703" spans="1:23" x14ac:dyDescent="0.25">
      <c r="A703">
        <v>702</v>
      </c>
      <c r="B703">
        <f t="shared" si="10"/>
        <v>233</v>
      </c>
      <c r="C703" t="s">
        <v>25</v>
      </c>
      <c r="D703">
        <v>16</v>
      </c>
      <c r="E703">
        <v>15</v>
      </c>
      <c r="F703">
        <v>604800</v>
      </c>
      <c r="G703">
        <v>2911.2819555743399</v>
      </c>
      <c r="H703">
        <v>2</v>
      </c>
      <c r="I703">
        <v>3106</v>
      </c>
      <c r="J703">
        <v>1</v>
      </c>
      <c r="K703">
        <v>1E-8</v>
      </c>
      <c r="L703">
        <v>1E-4</v>
      </c>
      <c r="M703">
        <v>0.67713699999999899</v>
      </c>
      <c r="N703">
        <v>677137</v>
      </c>
      <c r="O703">
        <v>677137</v>
      </c>
      <c r="P703">
        <v>677137</v>
      </c>
      <c r="Q703">
        <v>347.22305274125301</v>
      </c>
      <c r="R703">
        <v>601426.84494447603</v>
      </c>
      <c r="S703">
        <v>347.22305271719603</v>
      </c>
      <c r="T703">
        <v>601426.84498407505</v>
      </c>
      <c r="U703">
        <v>3.9599253796040998E-5</v>
      </c>
      <c r="V703">
        <v>2.4057271730271099E-8</v>
      </c>
      <c r="W703">
        <v>3106</v>
      </c>
    </row>
    <row r="704" spans="1:23" x14ac:dyDescent="0.25">
      <c r="A704">
        <v>703</v>
      </c>
      <c r="B704">
        <f t="shared" si="10"/>
        <v>234</v>
      </c>
      <c r="C704" t="s">
        <v>23</v>
      </c>
      <c r="D704">
        <v>16</v>
      </c>
      <c r="E704">
        <v>15</v>
      </c>
      <c r="F704">
        <v>604800</v>
      </c>
      <c r="G704">
        <v>3141.9261726770301</v>
      </c>
      <c r="H704">
        <v>2</v>
      </c>
      <c r="I704">
        <v>2881</v>
      </c>
      <c r="J704">
        <v>1</v>
      </c>
      <c r="K704">
        <v>1E-8</v>
      </c>
      <c r="L704">
        <v>1E-4</v>
      </c>
      <c r="M704">
        <v>2.4268000000000001E-2</v>
      </c>
      <c r="N704">
        <v>24268</v>
      </c>
      <c r="O704">
        <v>24268</v>
      </c>
      <c r="P704">
        <v>24268</v>
      </c>
      <c r="Q704">
        <v>495.41000720313798</v>
      </c>
      <c r="R704">
        <v>159884.82711955599</v>
      </c>
      <c r="S704">
        <v>495.79259857854498</v>
      </c>
      <c r="T704">
        <v>159884.698696918</v>
      </c>
      <c r="U704">
        <v>0.128422637935727</v>
      </c>
      <c r="V704">
        <v>0.38259137540660498</v>
      </c>
      <c r="W704">
        <v>2878</v>
      </c>
    </row>
    <row r="705" spans="1:23" x14ac:dyDescent="0.25">
      <c r="A705">
        <v>704</v>
      </c>
      <c r="B705">
        <f t="shared" si="10"/>
        <v>234</v>
      </c>
      <c r="C705" t="s">
        <v>24</v>
      </c>
      <c r="D705">
        <v>16</v>
      </c>
      <c r="E705">
        <v>15</v>
      </c>
      <c r="F705">
        <v>604800</v>
      </c>
      <c r="G705">
        <v>3141.9261726770301</v>
      </c>
      <c r="H705">
        <v>2</v>
      </c>
      <c r="I705">
        <v>2881</v>
      </c>
      <c r="J705">
        <v>1</v>
      </c>
      <c r="K705">
        <v>1E-8</v>
      </c>
      <c r="L705">
        <v>1E-4</v>
      </c>
      <c r="M705">
        <v>0.112693</v>
      </c>
      <c r="N705">
        <v>112693</v>
      </c>
      <c r="O705">
        <v>112693</v>
      </c>
      <c r="P705">
        <v>112693</v>
      </c>
      <c r="Q705">
        <v>495.79259877349</v>
      </c>
      <c r="R705">
        <v>159884.699757475</v>
      </c>
      <c r="S705">
        <v>495.79259857854498</v>
      </c>
      <c r="T705">
        <v>159884.698696918</v>
      </c>
      <c r="U705">
        <v>1.0605571442283601E-3</v>
      </c>
      <c r="V705">
        <v>1.9494456182655899E-7</v>
      </c>
      <c r="W705">
        <v>3712</v>
      </c>
    </row>
    <row r="706" spans="1:23" x14ac:dyDescent="0.25">
      <c r="A706">
        <v>705</v>
      </c>
      <c r="B706">
        <f t="shared" si="10"/>
        <v>234</v>
      </c>
      <c r="C706" t="s">
        <v>25</v>
      </c>
      <c r="D706">
        <v>16</v>
      </c>
      <c r="E706">
        <v>15</v>
      </c>
      <c r="F706">
        <v>604800</v>
      </c>
      <c r="G706">
        <v>3141.9261726770301</v>
      </c>
      <c r="H706">
        <v>2</v>
      </c>
      <c r="I706">
        <v>2881</v>
      </c>
      <c r="J706">
        <v>1</v>
      </c>
      <c r="K706">
        <v>1E-8</v>
      </c>
      <c r="L706">
        <v>1E-4</v>
      </c>
      <c r="M706">
        <v>0.66334099999999896</v>
      </c>
      <c r="N706">
        <v>663341</v>
      </c>
      <c r="O706">
        <v>663341</v>
      </c>
      <c r="P706">
        <v>663341</v>
      </c>
      <c r="Q706">
        <v>495.79449474513302</v>
      </c>
      <c r="R706">
        <v>159884.69640034001</v>
      </c>
      <c r="S706">
        <v>495.79259857854498</v>
      </c>
      <c r="T706">
        <v>159884.698696918</v>
      </c>
      <c r="U706">
        <v>2.2965776734054002E-3</v>
      </c>
      <c r="V706">
        <v>1.89616658781233E-3</v>
      </c>
      <c r="W706">
        <v>2881</v>
      </c>
    </row>
    <row r="707" spans="1:23" x14ac:dyDescent="0.25">
      <c r="A707">
        <v>706</v>
      </c>
      <c r="B707">
        <f t="shared" si="10"/>
        <v>235</v>
      </c>
      <c r="C707" t="s">
        <v>23</v>
      </c>
      <c r="D707">
        <v>16</v>
      </c>
      <c r="E707">
        <v>15</v>
      </c>
      <c r="F707">
        <v>604800</v>
      </c>
      <c r="G707">
        <v>3141.9261726770301</v>
      </c>
      <c r="H707">
        <v>2</v>
      </c>
      <c r="I707">
        <v>2881</v>
      </c>
      <c r="J707">
        <v>1</v>
      </c>
      <c r="K707">
        <v>1E-8</v>
      </c>
      <c r="L707">
        <v>1E-4</v>
      </c>
      <c r="M707">
        <v>2.4395E-2</v>
      </c>
      <c r="N707">
        <v>24395</v>
      </c>
      <c r="O707">
        <v>24395</v>
      </c>
      <c r="P707">
        <v>24395</v>
      </c>
      <c r="Q707">
        <v>34781.340495603101</v>
      </c>
      <c r="R707">
        <v>295661.74587798398</v>
      </c>
      <c r="S707">
        <v>34781.011620125697</v>
      </c>
      <c r="T707">
        <v>295661.74847791001</v>
      </c>
      <c r="U707">
        <v>2.59992579231038E-3</v>
      </c>
      <c r="V707">
        <v>0.328875477389374</v>
      </c>
      <c r="W707">
        <v>2878</v>
      </c>
    </row>
    <row r="708" spans="1:23" x14ac:dyDescent="0.25">
      <c r="A708">
        <v>707</v>
      </c>
      <c r="B708">
        <f t="shared" si="10"/>
        <v>235</v>
      </c>
      <c r="C708" t="s">
        <v>24</v>
      </c>
      <c r="D708">
        <v>16</v>
      </c>
      <c r="E708">
        <v>15</v>
      </c>
      <c r="F708">
        <v>604800</v>
      </c>
      <c r="G708">
        <v>3141.9261726770301</v>
      </c>
      <c r="H708">
        <v>2</v>
      </c>
      <c r="I708">
        <v>2881</v>
      </c>
      <c r="J708">
        <v>1</v>
      </c>
      <c r="K708">
        <v>1E-8</v>
      </c>
      <c r="L708">
        <v>1E-4</v>
      </c>
      <c r="M708">
        <v>0.120423</v>
      </c>
      <c r="N708">
        <v>120423</v>
      </c>
      <c r="O708">
        <v>120423</v>
      </c>
      <c r="P708">
        <v>120423</v>
      </c>
      <c r="Q708">
        <v>34781.011620126199</v>
      </c>
      <c r="R708">
        <v>295661.74817701301</v>
      </c>
      <c r="S708">
        <v>34781.011620125697</v>
      </c>
      <c r="T708">
        <v>295661.74847791001</v>
      </c>
      <c r="U708">
        <v>3.0089740175753799E-4</v>
      </c>
      <c r="V708">
        <v>4.8748916015028902E-10</v>
      </c>
      <c r="W708">
        <v>3835</v>
      </c>
    </row>
    <row r="709" spans="1:23" x14ac:dyDescent="0.25">
      <c r="A709">
        <v>708</v>
      </c>
      <c r="B709">
        <f t="shared" si="10"/>
        <v>235</v>
      </c>
      <c r="C709" t="s">
        <v>25</v>
      </c>
      <c r="D709">
        <v>16</v>
      </c>
      <c r="E709">
        <v>15</v>
      </c>
      <c r="F709">
        <v>604800</v>
      </c>
      <c r="G709">
        <v>3141.9261726770301</v>
      </c>
      <c r="H709">
        <v>2</v>
      </c>
      <c r="I709">
        <v>2881</v>
      </c>
      <c r="J709">
        <v>1</v>
      </c>
      <c r="K709">
        <v>1E-8</v>
      </c>
      <c r="L709">
        <v>1E-4</v>
      </c>
      <c r="M709">
        <v>0.665295999999999</v>
      </c>
      <c r="N709">
        <v>665296</v>
      </c>
      <c r="O709">
        <v>665296</v>
      </c>
      <c r="P709">
        <v>665296</v>
      </c>
      <c r="Q709">
        <v>34781.011620083103</v>
      </c>
      <c r="R709">
        <v>295661.74807411002</v>
      </c>
      <c r="S709">
        <v>34781.011620125697</v>
      </c>
      <c r="T709">
        <v>295661.74847791001</v>
      </c>
      <c r="U709">
        <v>4.0380063001066398E-4</v>
      </c>
      <c r="V709">
        <v>4.26298356615006E-8</v>
      </c>
      <c r="W709">
        <v>2881</v>
      </c>
    </row>
    <row r="710" spans="1:23" x14ac:dyDescent="0.25">
      <c r="A710">
        <v>709</v>
      </c>
      <c r="B710">
        <f t="shared" ref="B710:B773" si="11">B707+1</f>
        <v>236</v>
      </c>
      <c r="C710" t="s">
        <v>23</v>
      </c>
      <c r="D710">
        <v>16</v>
      </c>
      <c r="E710">
        <v>15</v>
      </c>
      <c r="F710">
        <v>604800</v>
      </c>
      <c r="G710">
        <v>3141.9261726770301</v>
      </c>
      <c r="H710">
        <v>2</v>
      </c>
      <c r="I710">
        <v>2881</v>
      </c>
      <c r="J710">
        <v>1</v>
      </c>
      <c r="K710">
        <v>1E-8</v>
      </c>
      <c r="L710">
        <v>1E-4</v>
      </c>
      <c r="M710">
        <v>2.4255999999999899E-2</v>
      </c>
      <c r="N710">
        <v>24256</v>
      </c>
      <c r="O710">
        <v>24256</v>
      </c>
      <c r="P710">
        <v>24256</v>
      </c>
      <c r="Q710">
        <v>3501.4894607116898</v>
      </c>
      <c r="R710">
        <v>556390.45699892996</v>
      </c>
      <c r="S710">
        <v>3516.6422068568099</v>
      </c>
      <c r="T710">
        <v>556365.32977518695</v>
      </c>
      <c r="U710">
        <v>25.1272237423108</v>
      </c>
      <c r="V710">
        <v>15.152746145120499</v>
      </c>
      <c r="W710">
        <v>2878</v>
      </c>
    </row>
    <row r="711" spans="1:23" x14ac:dyDescent="0.25">
      <c r="A711">
        <v>710</v>
      </c>
      <c r="B711">
        <f t="shared" si="11"/>
        <v>236</v>
      </c>
      <c r="C711" t="s">
        <v>24</v>
      </c>
      <c r="D711">
        <v>16</v>
      </c>
      <c r="E711">
        <v>15</v>
      </c>
      <c r="F711">
        <v>604800</v>
      </c>
      <c r="G711">
        <v>3141.9261726770301</v>
      </c>
      <c r="H711">
        <v>2</v>
      </c>
      <c r="I711">
        <v>2881</v>
      </c>
      <c r="J711">
        <v>1</v>
      </c>
      <c r="K711">
        <v>1E-8</v>
      </c>
      <c r="L711">
        <v>1E-4</v>
      </c>
      <c r="M711">
        <v>0.112063999999999</v>
      </c>
      <c r="N711">
        <v>112064</v>
      </c>
      <c r="O711">
        <v>112064</v>
      </c>
      <c r="P711">
        <v>112064</v>
      </c>
      <c r="Q711">
        <v>3517.2375250108898</v>
      </c>
      <c r="R711">
        <v>556364.82977921399</v>
      </c>
      <c r="S711">
        <v>3516.6422068568099</v>
      </c>
      <c r="T711">
        <v>556365.32977518695</v>
      </c>
      <c r="U711">
        <v>0.49999597296118697</v>
      </c>
      <c r="V711">
        <v>0.59531815407535704</v>
      </c>
      <c r="W711">
        <v>3710</v>
      </c>
    </row>
    <row r="712" spans="1:23" x14ac:dyDescent="0.25">
      <c r="A712">
        <v>711</v>
      </c>
      <c r="B712">
        <f t="shared" si="11"/>
        <v>236</v>
      </c>
      <c r="C712" t="s">
        <v>25</v>
      </c>
      <c r="D712">
        <v>16</v>
      </c>
      <c r="E712">
        <v>15</v>
      </c>
      <c r="F712">
        <v>604800</v>
      </c>
      <c r="G712">
        <v>3141.9261726770301</v>
      </c>
      <c r="H712">
        <v>2</v>
      </c>
      <c r="I712">
        <v>2881</v>
      </c>
      <c r="J712">
        <v>1</v>
      </c>
      <c r="K712">
        <v>1E-8</v>
      </c>
      <c r="L712">
        <v>1E-4</v>
      </c>
      <c r="M712">
        <v>0.66180399999999895</v>
      </c>
      <c r="N712">
        <v>661804</v>
      </c>
      <c r="O712">
        <v>661804</v>
      </c>
      <c r="P712">
        <v>661804</v>
      </c>
      <c r="Q712">
        <v>3501.8073577805899</v>
      </c>
      <c r="R712">
        <v>556390.44973750704</v>
      </c>
      <c r="S712">
        <v>3501.8079866979801</v>
      </c>
      <c r="T712">
        <v>556390.43547797098</v>
      </c>
      <c r="U712">
        <v>1.42595354700461E-2</v>
      </c>
      <c r="V712">
        <v>6.2891739025871998E-4</v>
      </c>
      <c r="W712">
        <v>2881</v>
      </c>
    </row>
    <row r="713" spans="1:23" x14ac:dyDescent="0.25">
      <c r="A713">
        <v>712</v>
      </c>
      <c r="B713">
        <f t="shared" si="11"/>
        <v>237</v>
      </c>
      <c r="C713" t="s">
        <v>23</v>
      </c>
      <c r="D713">
        <v>16</v>
      </c>
      <c r="E713">
        <v>15</v>
      </c>
      <c r="F713">
        <v>604800</v>
      </c>
      <c r="G713">
        <v>3141.9261726770301</v>
      </c>
      <c r="H713">
        <v>2</v>
      </c>
      <c r="I713">
        <v>2881</v>
      </c>
      <c r="J713">
        <v>1</v>
      </c>
      <c r="K713">
        <v>1E-8</v>
      </c>
      <c r="L713">
        <v>1E-4</v>
      </c>
      <c r="M713">
        <v>2.4253E-2</v>
      </c>
      <c r="N713">
        <v>24253</v>
      </c>
      <c r="O713">
        <v>24253</v>
      </c>
      <c r="P713">
        <v>24253</v>
      </c>
      <c r="Q713">
        <v>4019.0621478815601</v>
      </c>
      <c r="R713">
        <v>355292.30281840498</v>
      </c>
      <c r="S713">
        <v>4019.3592111938601</v>
      </c>
      <c r="T713">
        <v>355292.303390257</v>
      </c>
      <c r="U713">
        <v>5.7185243349522298E-4</v>
      </c>
      <c r="V713">
        <v>0.29706331229863198</v>
      </c>
      <c r="W713">
        <v>2878</v>
      </c>
    </row>
    <row r="714" spans="1:23" x14ac:dyDescent="0.25">
      <c r="A714">
        <v>713</v>
      </c>
      <c r="B714">
        <f t="shared" si="11"/>
        <v>237</v>
      </c>
      <c r="C714" t="s">
        <v>24</v>
      </c>
      <c r="D714">
        <v>16</v>
      </c>
      <c r="E714">
        <v>15</v>
      </c>
      <c r="F714">
        <v>604800</v>
      </c>
      <c r="G714">
        <v>3141.9261726770301</v>
      </c>
      <c r="H714">
        <v>2</v>
      </c>
      <c r="I714">
        <v>2881</v>
      </c>
      <c r="J714">
        <v>1</v>
      </c>
      <c r="K714">
        <v>1E-8</v>
      </c>
      <c r="L714">
        <v>1E-4</v>
      </c>
      <c r="M714">
        <v>0.116367999999999</v>
      </c>
      <c r="N714">
        <v>116368</v>
      </c>
      <c r="O714">
        <v>116368</v>
      </c>
      <c r="P714">
        <v>116368</v>
      </c>
      <c r="Q714">
        <v>4019.3592112327801</v>
      </c>
      <c r="R714">
        <v>355292.30210935802</v>
      </c>
      <c r="S714">
        <v>4019.3592111938601</v>
      </c>
      <c r="T714">
        <v>355292.303390257</v>
      </c>
      <c r="U714">
        <v>1.2808991596102699E-3</v>
      </c>
      <c r="V714">
        <v>3.8915004552109101E-8</v>
      </c>
      <c r="W714">
        <v>3746</v>
      </c>
    </row>
    <row r="715" spans="1:23" x14ac:dyDescent="0.25">
      <c r="A715">
        <v>714</v>
      </c>
      <c r="B715">
        <f t="shared" si="11"/>
        <v>237</v>
      </c>
      <c r="C715" t="s">
        <v>25</v>
      </c>
      <c r="D715">
        <v>16</v>
      </c>
      <c r="E715">
        <v>15</v>
      </c>
      <c r="F715">
        <v>604800</v>
      </c>
      <c r="G715">
        <v>3141.9261726770301</v>
      </c>
      <c r="H715">
        <v>2</v>
      </c>
      <c r="I715">
        <v>2881</v>
      </c>
      <c r="J715">
        <v>1</v>
      </c>
      <c r="K715">
        <v>1E-8</v>
      </c>
      <c r="L715">
        <v>1E-4</v>
      </c>
      <c r="M715">
        <v>0.66308900000000004</v>
      </c>
      <c r="N715">
        <v>663089</v>
      </c>
      <c r="O715">
        <v>663089</v>
      </c>
      <c r="P715">
        <v>663089</v>
      </c>
      <c r="Q715">
        <v>4019.3579844954602</v>
      </c>
      <c r="R715">
        <v>355292.30197624199</v>
      </c>
      <c r="S715">
        <v>4019.3592111941498</v>
      </c>
      <c r="T715">
        <v>355292.30346024298</v>
      </c>
      <c r="U715">
        <v>1.4840006479062101E-3</v>
      </c>
      <c r="V715">
        <v>1.22669869051605E-3</v>
      </c>
      <c r="W715">
        <v>2881</v>
      </c>
    </row>
    <row r="716" spans="1:23" x14ac:dyDescent="0.25">
      <c r="A716">
        <v>715</v>
      </c>
      <c r="B716">
        <f t="shared" si="11"/>
        <v>238</v>
      </c>
      <c r="C716" t="s">
        <v>23</v>
      </c>
      <c r="D716">
        <v>16</v>
      </c>
      <c r="E716">
        <v>15</v>
      </c>
      <c r="F716">
        <v>604800</v>
      </c>
      <c r="G716">
        <v>3141.9261726770301</v>
      </c>
      <c r="H716">
        <v>2</v>
      </c>
      <c r="I716">
        <v>2881</v>
      </c>
      <c r="J716">
        <v>1</v>
      </c>
      <c r="K716">
        <v>1E-8</v>
      </c>
      <c r="L716">
        <v>1E-4</v>
      </c>
      <c r="M716">
        <v>2.4392E-2</v>
      </c>
      <c r="N716">
        <v>24392</v>
      </c>
      <c r="O716">
        <v>24392</v>
      </c>
      <c r="P716">
        <v>24392</v>
      </c>
      <c r="Q716">
        <v>34781.988974127999</v>
      </c>
      <c r="R716">
        <v>85233.658780651094</v>
      </c>
      <c r="S716">
        <v>34781.897425261297</v>
      </c>
      <c r="T716">
        <v>85233.660896225105</v>
      </c>
      <c r="U716">
        <v>2.1155739523237502E-3</v>
      </c>
      <c r="V716">
        <v>9.1548866752418606E-2</v>
      </c>
      <c r="W716">
        <v>2878</v>
      </c>
    </row>
    <row r="717" spans="1:23" x14ac:dyDescent="0.25">
      <c r="A717">
        <v>716</v>
      </c>
      <c r="B717">
        <f t="shared" si="11"/>
        <v>238</v>
      </c>
      <c r="C717" t="s">
        <v>24</v>
      </c>
      <c r="D717">
        <v>16</v>
      </c>
      <c r="E717">
        <v>15</v>
      </c>
      <c r="F717">
        <v>604800</v>
      </c>
      <c r="G717">
        <v>3141.9261726770301</v>
      </c>
      <c r="H717">
        <v>2</v>
      </c>
      <c r="I717">
        <v>2881</v>
      </c>
      <c r="J717">
        <v>1</v>
      </c>
      <c r="K717">
        <v>1E-8</v>
      </c>
      <c r="L717">
        <v>1E-4</v>
      </c>
      <c r="M717">
        <v>0.116746</v>
      </c>
      <c r="N717">
        <v>116746</v>
      </c>
      <c r="O717">
        <v>116746</v>
      </c>
      <c r="P717">
        <v>116746</v>
      </c>
      <c r="Q717">
        <v>34781.897425262701</v>
      </c>
      <c r="R717">
        <v>85233.660336055604</v>
      </c>
      <c r="S717">
        <v>34781.897425261297</v>
      </c>
      <c r="T717">
        <v>85233.660896225105</v>
      </c>
      <c r="U717">
        <v>5.60169457457959E-4</v>
      </c>
      <c r="V717">
        <v>1.45519152283668E-9</v>
      </c>
      <c r="W717">
        <v>3792</v>
      </c>
    </row>
    <row r="718" spans="1:23" x14ac:dyDescent="0.25">
      <c r="A718">
        <v>717</v>
      </c>
      <c r="B718">
        <f t="shared" si="11"/>
        <v>238</v>
      </c>
      <c r="C718" t="s">
        <v>25</v>
      </c>
      <c r="D718">
        <v>16</v>
      </c>
      <c r="E718">
        <v>15</v>
      </c>
      <c r="F718">
        <v>604800</v>
      </c>
      <c r="G718">
        <v>3141.9261726770301</v>
      </c>
      <c r="H718">
        <v>2</v>
      </c>
      <c r="I718">
        <v>2881</v>
      </c>
      <c r="J718">
        <v>1</v>
      </c>
      <c r="K718">
        <v>1E-8</v>
      </c>
      <c r="L718">
        <v>1E-4</v>
      </c>
      <c r="M718">
        <v>0.65590099999999896</v>
      </c>
      <c r="N718">
        <v>655901</v>
      </c>
      <c r="O718">
        <v>655901</v>
      </c>
      <c r="P718">
        <v>655901</v>
      </c>
      <c r="Q718">
        <v>34781.8974251291</v>
      </c>
      <c r="R718">
        <v>85233.660072672006</v>
      </c>
      <c r="S718">
        <v>34781.897425261297</v>
      </c>
      <c r="T718">
        <v>85233.660896225105</v>
      </c>
      <c r="U718">
        <v>8.2355309859849502E-4</v>
      </c>
      <c r="V718">
        <v>1.3215321814641301E-7</v>
      </c>
      <c r="W718">
        <v>2881</v>
      </c>
    </row>
    <row r="719" spans="1:23" x14ac:dyDescent="0.25">
      <c r="A719">
        <v>718</v>
      </c>
      <c r="B719">
        <f t="shared" si="11"/>
        <v>239</v>
      </c>
      <c r="C719" t="s">
        <v>23</v>
      </c>
      <c r="D719">
        <v>16</v>
      </c>
      <c r="E719">
        <v>15</v>
      </c>
      <c r="F719">
        <v>604800</v>
      </c>
      <c r="G719">
        <v>3019.7434813192399</v>
      </c>
      <c r="H719">
        <v>2</v>
      </c>
      <c r="I719">
        <v>3001</v>
      </c>
      <c r="J719">
        <v>1</v>
      </c>
      <c r="K719">
        <v>1E-8</v>
      </c>
      <c r="L719">
        <v>1E-4</v>
      </c>
      <c r="M719">
        <v>2.6301000000000001E-2</v>
      </c>
      <c r="N719">
        <v>26301</v>
      </c>
      <c r="O719">
        <v>26301</v>
      </c>
      <c r="P719">
        <v>26301</v>
      </c>
      <c r="Q719">
        <v>259.47233098569302</v>
      </c>
      <c r="R719">
        <v>300587.59379903798</v>
      </c>
      <c r="S719">
        <v>259.48304155204403</v>
      </c>
      <c r="T719">
        <v>300587.56847064203</v>
      </c>
      <c r="U719">
        <v>2.5328396062832301E-2</v>
      </c>
      <c r="V719">
        <v>1.07105663513493E-2</v>
      </c>
      <c r="W719">
        <v>2998</v>
      </c>
    </row>
    <row r="720" spans="1:23" x14ac:dyDescent="0.25">
      <c r="A720">
        <v>719</v>
      </c>
      <c r="B720">
        <f t="shared" si="11"/>
        <v>239</v>
      </c>
      <c r="C720" t="s">
        <v>24</v>
      </c>
      <c r="D720">
        <v>16</v>
      </c>
      <c r="E720">
        <v>15</v>
      </c>
      <c r="F720">
        <v>604800</v>
      </c>
      <c r="G720">
        <v>3019.7434813192399</v>
      </c>
      <c r="H720">
        <v>2</v>
      </c>
      <c r="I720">
        <v>3001</v>
      </c>
      <c r="J720">
        <v>1</v>
      </c>
      <c r="K720">
        <v>1E-8</v>
      </c>
      <c r="L720">
        <v>1E-4</v>
      </c>
      <c r="M720">
        <v>0.189078999999999</v>
      </c>
      <c r="N720">
        <v>189079</v>
      </c>
      <c r="O720">
        <v>189079</v>
      </c>
      <c r="P720">
        <v>189079</v>
      </c>
      <c r="Q720">
        <v>259.48304156482902</v>
      </c>
      <c r="R720">
        <v>300587.56818974501</v>
      </c>
      <c r="S720">
        <v>259.48304155204403</v>
      </c>
      <c r="T720">
        <v>300587.56847064203</v>
      </c>
      <c r="U720">
        <v>2.8089736588299199E-4</v>
      </c>
      <c r="V720">
        <v>1.2785164926754E-8</v>
      </c>
      <c r="W720">
        <v>4969</v>
      </c>
    </row>
    <row r="721" spans="1:23" x14ac:dyDescent="0.25">
      <c r="A721">
        <v>720</v>
      </c>
      <c r="B721">
        <f t="shared" si="11"/>
        <v>239</v>
      </c>
      <c r="C721" t="s">
        <v>25</v>
      </c>
      <c r="D721">
        <v>16</v>
      </c>
      <c r="E721">
        <v>15</v>
      </c>
      <c r="F721">
        <v>604800</v>
      </c>
      <c r="G721">
        <v>3019.7434813192399</v>
      </c>
      <c r="H721">
        <v>2</v>
      </c>
      <c r="I721">
        <v>3001</v>
      </c>
      <c r="J721">
        <v>1</v>
      </c>
      <c r="K721">
        <v>1E-8</v>
      </c>
      <c r="L721">
        <v>1E-4</v>
      </c>
      <c r="M721">
        <v>0.64125500000000002</v>
      </c>
      <c r="N721">
        <v>641255</v>
      </c>
      <c r="O721">
        <v>641255</v>
      </c>
      <c r="P721">
        <v>641255</v>
      </c>
      <c r="Q721">
        <v>259.48304155269301</v>
      </c>
      <c r="R721">
        <v>300587.56849769998</v>
      </c>
      <c r="S721">
        <v>259.483041552001</v>
      </c>
      <c r="T721">
        <v>300587.568473525</v>
      </c>
      <c r="U721">
        <v>2.4174980353564E-5</v>
      </c>
      <c r="V721">
        <v>6.9206862463033696E-10</v>
      </c>
      <c r="W721">
        <v>3001</v>
      </c>
    </row>
    <row r="722" spans="1:23" x14ac:dyDescent="0.25">
      <c r="A722">
        <v>721</v>
      </c>
      <c r="B722">
        <f t="shared" si="11"/>
        <v>240</v>
      </c>
      <c r="C722" t="s">
        <v>23</v>
      </c>
      <c r="D722">
        <v>16</v>
      </c>
      <c r="E722">
        <v>15</v>
      </c>
      <c r="F722">
        <v>604800</v>
      </c>
      <c r="G722">
        <v>2938.4665294490301</v>
      </c>
      <c r="H722">
        <v>2</v>
      </c>
      <c r="I722">
        <v>3076</v>
      </c>
      <c r="J722">
        <v>1</v>
      </c>
      <c r="K722">
        <v>1E-8</v>
      </c>
      <c r="L722">
        <v>1E-4</v>
      </c>
      <c r="M722">
        <v>2.4927999999999902E-2</v>
      </c>
      <c r="N722">
        <v>24928</v>
      </c>
      <c r="O722">
        <v>24928</v>
      </c>
      <c r="P722">
        <v>24928</v>
      </c>
      <c r="Q722">
        <v>306.47363438457802</v>
      </c>
      <c r="R722">
        <v>565585.90420037298</v>
      </c>
      <c r="S722">
        <v>306.44631253854499</v>
      </c>
      <c r="T722">
        <v>565585.89009484299</v>
      </c>
      <c r="U722">
        <v>1.4105529873631799E-2</v>
      </c>
      <c r="V722">
        <v>2.7321846033032601E-2</v>
      </c>
      <c r="W722">
        <v>3073</v>
      </c>
    </row>
    <row r="723" spans="1:23" x14ac:dyDescent="0.25">
      <c r="A723">
        <v>722</v>
      </c>
      <c r="B723">
        <f t="shared" si="11"/>
        <v>240</v>
      </c>
      <c r="C723" t="s">
        <v>24</v>
      </c>
      <c r="D723">
        <v>16</v>
      </c>
      <c r="E723">
        <v>15</v>
      </c>
      <c r="F723">
        <v>604800</v>
      </c>
      <c r="G723">
        <v>2938.4665294490301</v>
      </c>
      <c r="H723">
        <v>2</v>
      </c>
      <c r="I723">
        <v>3076</v>
      </c>
      <c r="J723">
        <v>1</v>
      </c>
      <c r="K723">
        <v>1E-8</v>
      </c>
      <c r="L723">
        <v>1E-4</v>
      </c>
      <c r="M723">
        <v>8.6101999999999901E-2</v>
      </c>
      <c r="N723">
        <v>86102</v>
      </c>
      <c r="O723">
        <v>86102</v>
      </c>
      <c r="P723">
        <v>86102</v>
      </c>
      <c r="Q723">
        <v>306.44631254185799</v>
      </c>
      <c r="R723">
        <v>565585.88946685905</v>
      </c>
      <c r="S723">
        <v>306.44631253854499</v>
      </c>
      <c r="T723">
        <v>565585.89009484299</v>
      </c>
      <c r="U723">
        <v>6.2798394355922905E-4</v>
      </c>
      <c r="V723">
        <v>3.31357341565308E-9</v>
      </c>
      <c r="W723">
        <v>3807</v>
      </c>
    </row>
    <row r="724" spans="1:23" x14ac:dyDescent="0.25">
      <c r="A724">
        <v>723</v>
      </c>
      <c r="B724">
        <f t="shared" si="11"/>
        <v>240</v>
      </c>
      <c r="C724" t="s">
        <v>25</v>
      </c>
      <c r="D724">
        <v>16</v>
      </c>
      <c r="E724">
        <v>15</v>
      </c>
      <c r="F724">
        <v>604800</v>
      </c>
      <c r="G724">
        <v>2938.4665294490301</v>
      </c>
      <c r="H724">
        <v>2</v>
      </c>
      <c r="I724">
        <v>3076</v>
      </c>
      <c r="J724">
        <v>1</v>
      </c>
      <c r="K724">
        <v>1E-8</v>
      </c>
      <c r="L724">
        <v>1E-4</v>
      </c>
      <c r="M724">
        <v>0.66969900000000004</v>
      </c>
      <c r="N724">
        <v>669699</v>
      </c>
      <c r="O724">
        <v>669699</v>
      </c>
      <c r="P724">
        <v>669699</v>
      </c>
      <c r="Q724">
        <v>306.44631250057398</v>
      </c>
      <c r="R724">
        <v>565585.88946796802</v>
      </c>
      <c r="S724">
        <v>306.44631253854499</v>
      </c>
      <c r="T724">
        <v>565585.89009484299</v>
      </c>
      <c r="U724">
        <v>6.26875204034149E-4</v>
      </c>
      <c r="V724">
        <v>3.7970721677993398E-8</v>
      </c>
      <c r="W724">
        <v>3076</v>
      </c>
    </row>
    <row r="725" spans="1:23" x14ac:dyDescent="0.25">
      <c r="A725">
        <v>724</v>
      </c>
      <c r="B725">
        <f t="shared" si="11"/>
        <v>241</v>
      </c>
      <c r="C725" t="s">
        <v>23</v>
      </c>
      <c r="D725">
        <v>16</v>
      </c>
      <c r="E725">
        <v>15</v>
      </c>
      <c r="F725">
        <v>604800</v>
      </c>
      <c r="G725">
        <v>2951.5326991265201</v>
      </c>
      <c r="H725">
        <v>2</v>
      </c>
      <c r="I725">
        <v>3061</v>
      </c>
      <c r="J725">
        <v>1</v>
      </c>
      <c r="K725">
        <v>1E-8</v>
      </c>
      <c r="L725">
        <v>1E-4</v>
      </c>
      <c r="M725">
        <v>2.7001000000000001E-2</v>
      </c>
      <c r="N725">
        <v>27001</v>
      </c>
      <c r="O725">
        <v>27001</v>
      </c>
      <c r="P725">
        <v>27001</v>
      </c>
      <c r="Q725">
        <v>291.55666951653802</v>
      </c>
      <c r="R725">
        <v>423485.36093996302</v>
      </c>
      <c r="S725">
        <v>291.527418262254</v>
      </c>
      <c r="T725">
        <v>423485.34077291202</v>
      </c>
      <c r="U725">
        <v>2.0167051348835199E-2</v>
      </c>
      <c r="V725">
        <v>2.92512542835652E-2</v>
      </c>
      <c r="W725">
        <v>3058</v>
      </c>
    </row>
    <row r="726" spans="1:23" x14ac:dyDescent="0.25">
      <c r="A726">
        <v>725</v>
      </c>
      <c r="B726">
        <f t="shared" si="11"/>
        <v>241</v>
      </c>
      <c r="C726" t="s">
        <v>24</v>
      </c>
      <c r="D726">
        <v>16</v>
      </c>
      <c r="E726">
        <v>15</v>
      </c>
      <c r="F726">
        <v>604800</v>
      </c>
      <c r="G726">
        <v>2951.5326991265201</v>
      </c>
      <c r="H726">
        <v>2</v>
      </c>
      <c r="I726">
        <v>3061</v>
      </c>
      <c r="J726">
        <v>1</v>
      </c>
      <c r="K726">
        <v>1E-8</v>
      </c>
      <c r="L726">
        <v>1E-4</v>
      </c>
      <c r="M726">
        <v>0.19014800000000001</v>
      </c>
      <c r="N726">
        <v>190148</v>
      </c>
      <c r="O726">
        <v>190148</v>
      </c>
      <c r="P726">
        <v>190148</v>
      </c>
      <c r="Q726">
        <v>291.52741826398199</v>
      </c>
      <c r="R726">
        <v>423485.34049201402</v>
      </c>
      <c r="S726">
        <v>291.527418262254</v>
      </c>
      <c r="T726">
        <v>423485.34077291202</v>
      </c>
      <c r="U726">
        <v>2.8089736588299199E-4</v>
      </c>
      <c r="V726">
        <v>1.7280967767874199E-9</v>
      </c>
      <c r="W726">
        <v>5037</v>
      </c>
    </row>
    <row r="727" spans="1:23" x14ac:dyDescent="0.25">
      <c r="A727">
        <v>726</v>
      </c>
      <c r="B727">
        <f t="shared" si="11"/>
        <v>241</v>
      </c>
      <c r="C727" t="s">
        <v>25</v>
      </c>
      <c r="D727">
        <v>16</v>
      </c>
      <c r="E727">
        <v>15</v>
      </c>
      <c r="F727">
        <v>604800</v>
      </c>
      <c r="G727">
        <v>2951.5326991265201</v>
      </c>
      <c r="H727">
        <v>2</v>
      </c>
      <c r="I727">
        <v>3061</v>
      </c>
      <c r="J727">
        <v>1</v>
      </c>
      <c r="K727">
        <v>1E-8</v>
      </c>
      <c r="L727">
        <v>1E-4</v>
      </c>
      <c r="M727">
        <v>0.66533699999999896</v>
      </c>
      <c r="N727">
        <v>665337</v>
      </c>
      <c r="O727">
        <v>665337</v>
      </c>
      <c r="P727">
        <v>665337</v>
      </c>
      <c r="Q727">
        <v>291.52741826975199</v>
      </c>
      <c r="R727">
        <v>423485.34049476002</v>
      </c>
      <c r="S727">
        <v>291.527418262254</v>
      </c>
      <c r="T727">
        <v>423485.34077291202</v>
      </c>
      <c r="U727">
        <v>2.7815130306407798E-4</v>
      </c>
      <c r="V727">
        <v>7.4978174779971497E-9</v>
      </c>
      <c r="W727">
        <v>3061</v>
      </c>
    </row>
    <row r="728" spans="1:23" x14ac:dyDescent="0.25">
      <c r="A728">
        <v>727</v>
      </c>
      <c r="B728">
        <f t="shared" si="11"/>
        <v>242</v>
      </c>
      <c r="C728" t="s">
        <v>23</v>
      </c>
      <c r="D728">
        <v>16</v>
      </c>
      <c r="E728">
        <v>15</v>
      </c>
      <c r="F728">
        <v>604800</v>
      </c>
      <c r="G728">
        <v>2958.3041270136</v>
      </c>
      <c r="H728">
        <v>2</v>
      </c>
      <c r="I728">
        <v>3061</v>
      </c>
      <c r="J728">
        <v>1</v>
      </c>
      <c r="K728">
        <v>1E-8</v>
      </c>
      <c r="L728">
        <v>1E-4</v>
      </c>
      <c r="M728">
        <v>2.6192E-2</v>
      </c>
      <c r="N728">
        <v>26192</v>
      </c>
      <c r="O728">
        <v>26192</v>
      </c>
      <c r="P728">
        <v>26192</v>
      </c>
      <c r="Q728">
        <v>242.49941182969101</v>
      </c>
      <c r="R728">
        <v>492507.64772781398</v>
      </c>
      <c r="S728">
        <v>242.47297023000999</v>
      </c>
      <c r="T728">
        <v>492507.63502452802</v>
      </c>
      <c r="U728">
        <v>1.2703285610768901E-2</v>
      </c>
      <c r="V728">
        <v>2.6441599681191901E-2</v>
      </c>
      <c r="W728">
        <v>3058</v>
      </c>
    </row>
    <row r="729" spans="1:23" x14ac:dyDescent="0.25">
      <c r="A729">
        <v>728</v>
      </c>
      <c r="B729">
        <f t="shared" si="11"/>
        <v>242</v>
      </c>
      <c r="C729" t="s">
        <v>24</v>
      </c>
      <c r="D729">
        <v>16</v>
      </c>
      <c r="E729">
        <v>15</v>
      </c>
      <c r="F729">
        <v>604800</v>
      </c>
      <c r="G729">
        <v>2958.3041270136</v>
      </c>
      <c r="H729">
        <v>2</v>
      </c>
      <c r="I729">
        <v>3061</v>
      </c>
      <c r="J729">
        <v>1</v>
      </c>
      <c r="K729">
        <v>1E-8</v>
      </c>
      <c r="L729">
        <v>1E-4</v>
      </c>
      <c r="M729">
        <v>0.14601</v>
      </c>
      <c r="N729">
        <v>146010</v>
      </c>
      <c r="O729">
        <v>146010</v>
      </c>
      <c r="P729">
        <v>146010</v>
      </c>
      <c r="Q729">
        <v>242.47297025288</v>
      </c>
      <c r="R729">
        <v>492507.633823629</v>
      </c>
      <c r="S729">
        <v>242.47297023000999</v>
      </c>
      <c r="T729">
        <v>492507.63502452802</v>
      </c>
      <c r="U729">
        <v>1.20089901611208E-3</v>
      </c>
      <c r="V729">
        <v>2.2870352722748E-8</v>
      </c>
      <c r="W729">
        <v>4507</v>
      </c>
    </row>
    <row r="730" spans="1:23" x14ac:dyDescent="0.25">
      <c r="A730">
        <v>729</v>
      </c>
      <c r="B730">
        <f t="shared" si="11"/>
        <v>242</v>
      </c>
      <c r="C730" t="s">
        <v>25</v>
      </c>
      <c r="D730">
        <v>16</v>
      </c>
      <c r="E730">
        <v>15</v>
      </c>
      <c r="F730">
        <v>604800</v>
      </c>
      <c r="G730">
        <v>2958.3041270136</v>
      </c>
      <c r="H730">
        <v>2</v>
      </c>
      <c r="I730">
        <v>3061</v>
      </c>
      <c r="J730">
        <v>1</v>
      </c>
      <c r="K730">
        <v>1E-8</v>
      </c>
      <c r="L730">
        <v>1E-4</v>
      </c>
      <c r="M730">
        <v>0.659685999999999</v>
      </c>
      <c r="N730">
        <v>659686</v>
      </c>
      <c r="O730">
        <v>659686</v>
      </c>
      <c r="P730">
        <v>659686</v>
      </c>
      <c r="Q730">
        <v>242.47297033934899</v>
      </c>
      <c r="R730">
        <v>492507.633825408</v>
      </c>
      <c r="S730">
        <v>242.47297023002201</v>
      </c>
      <c r="T730">
        <v>492507.635014528</v>
      </c>
      <c r="U730">
        <v>1.18911964818835E-3</v>
      </c>
      <c r="V730">
        <v>1.09327231712086E-7</v>
      </c>
      <c r="W730">
        <v>3061</v>
      </c>
    </row>
    <row r="731" spans="1:23" x14ac:dyDescent="0.25">
      <c r="A731">
        <v>730</v>
      </c>
      <c r="B731">
        <f t="shared" si="11"/>
        <v>243</v>
      </c>
      <c r="C731" t="s">
        <v>23</v>
      </c>
      <c r="D731">
        <v>16</v>
      </c>
      <c r="E731">
        <v>15</v>
      </c>
      <c r="F731">
        <v>604800</v>
      </c>
      <c r="G731">
        <v>2947.80664526385</v>
      </c>
      <c r="H731">
        <v>2</v>
      </c>
      <c r="I731">
        <v>3076</v>
      </c>
      <c r="J731">
        <v>1</v>
      </c>
      <c r="K731">
        <v>1E-8</v>
      </c>
      <c r="L731">
        <v>1E-4</v>
      </c>
      <c r="M731">
        <v>2.7133999999999901E-2</v>
      </c>
      <c r="N731">
        <v>27134</v>
      </c>
      <c r="O731">
        <v>27134</v>
      </c>
      <c r="P731">
        <v>27134</v>
      </c>
      <c r="Q731">
        <v>291.85800381050399</v>
      </c>
      <c r="R731">
        <v>310880.16984026699</v>
      </c>
      <c r="S731">
        <v>291.87280671408399</v>
      </c>
      <c r="T731">
        <v>310880.18467233598</v>
      </c>
      <c r="U731">
        <v>1.4832068700343299E-2</v>
      </c>
      <c r="V731">
        <v>1.4802903580175501E-2</v>
      </c>
      <c r="W731">
        <v>3073</v>
      </c>
    </row>
    <row r="732" spans="1:23" x14ac:dyDescent="0.25">
      <c r="A732">
        <v>731</v>
      </c>
      <c r="B732">
        <f t="shared" si="11"/>
        <v>243</v>
      </c>
      <c r="C732" t="s">
        <v>24</v>
      </c>
      <c r="D732">
        <v>16</v>
      </c>
      <c r="E732">
        <v>15</v>
      </c>
      <c r="F732">
        <v>604800</v>
      </c>
      <c r="G732">
        <v>2947.80664526385</v>
      </c>
      <c r="H732">
        <v>2</v>
      </c>
      <c r="I732">
        <v>3076</v>
      </c>
      <c r="J732">
        <v>1</v>
      </c>
      <c r="K732">
        <v>1E-8</v>
      </c>
      <c r="L732">
        <v>1E-4</v>
      </c>
      <c r="M732">
        <v>0.189246999999999</v>
      </c>
      <c r="N732">
        <v>189247</v>
      </c>
      <c r="O732">
        <v>189247</v>
      </c>
      <c r="P732">
        <v>189247</v>
      </c>
      <c r="Q732">
        <v>291.872806715477</v>
      </c>
      <c r="R732">
        <v>310880.18440143898</v>
      </c>
      <c r="S732">
        <v>291.87280671408399</v>
      </c>
      <c r="T732">
        <v>310880.18467233598</v>
      </c>
      <c r="U732">
        <v>2.7089734794571898E-4</v>
      </c>
      <c r="V732">
        <v>1.3927774489275099E-9</v>
      </c>
      <c r="W732">
        <v>5041</v>
      </c>
    </row>
    <row r="733" spans="1:23" x14ac:dyDescent="0.25">
      <c r="A733">
        <v>732</v>
      </c>
      <c r="B733">
        <f t="shared" si="11"/>
        <v>243</v>
      </c>
      <c r="C733" t="s">
        <v>25</v>
      </c>
      <c r="D733">
        <v>16</v>
      </c>
      <c r="E733">
        <v>15</v>
      </c>
      <c r="F733">
        <v>604800</v>
      </c>
      <c r="G733">
        <v>2947.80664526385</v>
      </c>
      <c r="H733">
        <v>2</v>
      </c>
      <c r="I733">
        <v>3076</v>
      </c>
      <c r="J733">
        <v>1</v>
      </c>
      <c r="K733">
        <v>1E-8</v>
      </c>
      <c r="L733">
        <v>1E-4</v>
      </c>
      <c r="M733">
        <v>0.67825999999999897</v>
      </c>
      <c r="N733">
        <v>678260</v>
      </c>
      <c r="O733">
        <v>678260</v>
      </c>
      <c r="P733">
        <v>678260</v>
      </c>
      <c r="Q733">
        <v>291.87280672450902</v>
      </c>
      <c r="R733">
        <v>310880.18440250098</v>
      </c>
      <c r="S733">
        <v>291.87280671408399</v>
      </c>
      <c r="T733">
        <v>310880.18467233598</v>
      </c>
      <c r="U733">
        <v>2.6983494171872702E-4</v>
      </c>
      <c r="V733">
        <v>1.04251967059099E-8</v>
      </c>
      <c r="W733">
        <v>3076</v>
      </c>
    </row>
    <row r="734" spans="1:23" x14ac:dyDescent="0.25">
      <c r="A734">
        <v>733</v>
      </c>
      <c r="B734">
        <f t="shared" si="11"/>
        <v>244</v>
      </c>
      <c r="C734" t="s">
        <v>23</v>
      </c>
      <c r="D734">
        <v>16</v>
      </c>
      <c r="E734">
        <v>15</v>
      </c>
      <c r="F734">
        <v>604800</v>
      </c>
      <c r="G734">
        <v>2943.60056814271</v>
      </c>
      <c r="H734">
        <v>2</v>
      </c>
      <c r="I734">
        <v>3076</v>
      </c>
      <c r="J734">
        <v>1</v>
      </c>
      <c r="K734">
        <v>1E-8</v>
      </c>
      <c r="L734">
        <v>1E-4</v>
      </c>
      <c r="M734">
        <v>2.7144999999999898E-2</v>
      </c>
      <c r="N734">
        <v>27145</v>
      </c>
      <c r="O734">
        <v>27145</v>
      </c>
      <c r="P734">
        <v>27145</v>
      </c>
      <c r="Q734">
        <v>296.42471360196799</v>
      </c>
      <c r="R734">
        <v>554940.60771381203</v>
      </c>
      <c r="S734">
        <v>296.40108902370503</v>
      </c>
      <c r="T734">
        <v>554940.62230902899</v>
      </c>
      <c r="U734">
        <v>1.45952174207195E-2</v>
      </c>
      <c r="V734">
        <v>2.36245782630248E-2</v>
      </c>
      <c r="W734">
        <v>3073</v>
      </c>
    </row>
    <row r="735" spans="1:23" x14ac:dyDescent="0.25">
      <c r="A735">
        <v>734</v>
      </c>
      <c r="B735">
        <f t="shared" si="11"/>
        <v>244</v>
      </c>
      <c r="C735" t="s">
        <v>24</v>
      </c>
      <c r="D735">
        <v>16</v>
      </c>
      <c r="E735">
        <v>15</v>
      </c>
      <c r="F735">
        <v>604800</v>
      </c>
      <c r="G735">
        <v>2943.60056814271</v>
      </c>
      <c r="H735">
        <v>2</v>
      </c>
      <c r="I735">
        <v>3076</v>
      </c>
      <c r="J735">
        <v>1</v>
      </c>
      <c r="K735">
        <v>1E-8</v>
      </c>
      <c r="L735">
        <v>1E-4</v>
      </c>
      <c r="M735">
        <v>0.19200999999999899</v>
      </c>
      <c r="N735">
        <v>192010</v>
      </c>
      <c r="O735">
        <v>192010</v>
      </c>
      <c r="P735">
        <v>192010</v>
      </c>
      <c r="Q735">
        <v>296.401089025234</v>
      </c>
      <c r="R735">
        <v>554940.62209104304</v>
      </c>
      <c r="S735">
        <v>296.40108902370503</v>
      </c>
      <c r="T735">
        <v>554940.62230902899</v>
      </c>
      <c r="U735">
        <v>2.1798559464514201E-4</v>
      </c>
      <c r="V735">
        <v>1.52959955812548E-9</v>
      </c>
      <c r="W735">
        <v>5072</v>
      </c>
    </row>
    <row r="736" spans="1:23" x14ac:dyDescent="0.25">
      <c r="A736">
        <v>735</v>
      </c>
      <c r="B736">
        <f t="shared" si="11"/>
        <v>244</v>
      </c>
      <c r="C736" t="s">
        <v>25</v>
      </c>
      <c r="D736">
        <v>16</v>
      </c>
      <c r="E736">
        <v>15</v>
      </c>
      <c r="F736">
        <v>604800</v>
      </c>
      <c r="G736">
        <v>2943.60056814271</v>
      </c>
      <c r="H736">
        <v>2</v>
      </c>
      <c r="I736">
        <v>3076</v>
      </c>
      <c r="J736">
        <v>1</v>
      </c>
      <c r="K736">
        <v>1E-8</v>
      </c>
      <c r="L736">
        <v>1E-4</v>
      </c>
      <c r="M736">
        <v>0.67299299999999895</v>
      </c>
      <c r="N736">
        <v>672993</v>
      </c>
      <c r="O736">
        <v>672993</v>
      </c>
      <c r="P736">
        <v>672993</v>
      </c>
      <c r="Q736">
        <v>296.40108892357199</v>
      </c>
      <c r="R736">
        <v>554940.62209193001</v>
      </c>
      <c r="S736">
        <v>296.40108902375903</v>
      </c>
      <c r="T736">
        <v>554940.62229176203</v>
      </c>
      <c r="U736">
        <v>1.9983237143605899E-4</v>
      </c>
      <c r="V736">
        <v>1.00187548923713E-7</v>
      </c>
      <c r="W736">
        <v>3076</v>
      </c>
    </row>
    <row r="737" spans="1:23" x14ac:dyDescent="0.25">
      <c r="A737">
        <v>736</v>
      </c>
      <c r="B737">
        <f t="shared" si="11"/>
        <v>245</v>
      </c>
      <c r="C737" t="s">
        <v>23</v>
      </c>
      <c r="D737">
        <v>16</v>
      </c>
      <c r="E737">
        <v>15</v>
      </c>
      <c r="F737">
        <v>604800</v>
      </c>
      <c r="G737">
        <v>2954.6290365988002</v>
      </c>
      <c r="H737">
        <v>2</v>
      </c>
      <c r="I737">
        <v>3061</v>
      </c>
      <c r="J737">
        <v>1</v>
      </c>
      <c r="K737">
        <v>1E-8</v>
      </c>
      <c r="L737">
        <v>1E-4</v>
      </c>
      <c r="M737">
        <v>2.6991000000000001E-2</v>
      </c>
      <c r="N737">
        <v>26991</v>
      </c>
      <c r="O737">
        <v>26991</v>
      </c>
      <c r="P737">
        <v>26991</v>
      </c>
      <c r="Q737">
        <v>323.69859283767698</v>
      </c>
      <c r="R737">
        <v>462379.43987210898</v>
      </c>
      <c r="S737">
        <v>323.65053304729298</v>
      </c>
      <c r="T737">
        <v>462379.43951316201</v>
      </c>
      <c r="U737">
        <v>3.58946854248642E-4</v>
      </c>
      <c r="V737">
        <v>4.8059790384058901E-2</v>
      </c>
      <c r="W737">
        <v>3058</v>
      </c>
    </row>
    <row r="738" spans="1:23" x14ac:dyDescent="0.25">
      <c r="A738">
        <v>737</v>
      </c>
      <c r="B738">
        <f t="shared" si="11"/>
        <v>245</v>
      </c>
      <c r="C738" t="s">
        <v>24</v>
      </c>
      <c r="D738">
        <v>16</v>
      </c>
      <c r="E738">
        <v>15</v>
      </c>
      <c r="F738">
        <v>604800</v>
      </c>
      <c r="G738">
        <v>2954.6290365988002</v>
      </c>
      <c r="H738">
        <v>2</v>
      </c>
      <c r="I738">
        <v>3061</v>
      </c>
      <c r="J738">
        <v>1</v>
      </c>
      <c r="K738">
        <v>1E-8</v>
      </c>
      <c r="L738">
        <v>1E-4</v>
      </c>
      <c r="M738">
        <v>0.18995699999999899</v>
      </c>
      <c r="N738">
        <v>189957</v>
      </c>
      <c r="O738">
        <v>189957</v>
      </c>
      <c r="P738">
        <v>189957</v>
      </c>
      <c r="Q738">
        <v>323.650533048554</v>
      </c>
      <c r="R738">
        <v>462379.43940226501</v>
      </c>
      <c r="S738">
        <v>323.65053304729298</v>
      </c>
      <c r="T738">
        <v>462379.43951316201</v>
      </c>
      <c r="U738">
        <v>1.10897060949355E-4</v>
      </c>
      <c r="V738">
        <v>1.26118493426474E-9</v>
      </c>
      <c r="W738">
        <v>5033</v>
      </c>
    </row>
    <row r="739" spans="1:23" x14ac:dyDescent="0.25">
      <c r="A739">
        <v>738</v>
      </c>
      <c r="B739">
        <f t="shared" si="11"/>
        <v>245</v>
      </c>
      <c r="C739" t="s">
        <v>25</v>
      </c>
      <c r="D739">
        <v>16</v>
      </c>
      <c r="E739">
        <v>15</v>
      </c>
      <c r="F739">
        <v>604800</v>
      </c>
      <c r="G739">
        <v>2954.6290365988002</v>
      </c>
      <c r="H739">
        <v>2</v>
      </c>
      <c r="I739">
        <v>3061</v>
      </c>
      <c r="J739">
        <v>1</v>
      </c>
      <c r="K739">
        <v>1E-8</v>
      </c>
      <c r="L739">
        <v>1E-4</v>
      </c>
      <c r="M739">
        <v>0.66237199999999896</v>
      </c>
      <c r="N739">
        <v>662372</v>
      </c>
      <c r="O739">
        <v>662372</v>
      </c>
      <c r="P739">
        <v>662372</v>
      </c>
      <c r="Q739">
        <v>323.65053301912297</v>
      </c>
      <c r="R739">
        <v>462379.43940391002</v>
      </c>
      <c r="S739">
        <v>323.65053304736398</v>
      </c>
      <c r="T739">
        <v>462379.43965316599</v>
      </c>
      <c r="U739">
        <v>2.4925608886405799E-4</v>
      </c>
      <c r="V739">
        <v>2.82410610452643E-8</v>
      </c>
      <c r="W739">
        <v>3061</v>
      </c>
    </row>
    <row r="740" spans="1:23" x14ac:dyDescent="0.25">
      <c r="A740">
        <v>739</v>
      </c>
      <c r="B740">
        <f t="shared" si="11"/>
        <v>246</v>
      </c>
      <c r="C740" t="s">
        <v>23</v>
      </c>
      <c r="D740">
        <v>16</v>
      </c>
      <c r="E740">
        <v>15</v>
      </c>
      <c r="F740">
        <v>604800</v>
      </c>
      <c r="G740">
        <v>3141.9261726770301</v>
      </c>
      <c r="H740">
        <v>2</v>
      </c>
      <c r="I740">
        <v>2881</v>
      </c>
      <c r="J740">
        <v>1</v>
      </c>
      <c r="K740">
        <v>1E-8</v>
      </c>
      <c r="L740">
        <v>1E-4</v>
      </c>
      <c r="M740">
        <v>2.4392E-2</v>
      </c>
      <c r="N740">
        <v>24392</v>
      </c>
      <c r="O740">
        <v>24392</v>
      </c>
      <c r="P740">
        <v>24392</v>
      </c>
      <c r="Q740">
        <v>34791.833017902602</v>
      </c>
      <c r="R740">
        <v>567005.736858216</v>
      </c>
      <c r="S740">
        <v>34791.874282203498</v>
      </c>
      <c r="T740">
        <v>567005.73784206295</v>
      </c>
      <c r="U740">
        <v>9.838468395173541E-4</v>
      </c>
      <c r="V740">
        <v>4.12643009258317E-2</v>
      </c>
      <c r="W740">
        <v>2878</v>
      </c>
    </row>
    <row r="741" spans="1:23" x14ac:dyDescent="0.25">
      <c r="A741">
        <v>740</v>
      </c>
      <c r="B741">
        <f t="shared" si="11"/>
        <v>246</v>
      </c>
      <c r="C741" t="s">
        <v>24</v>
      </c>
      <c r="D741">
        <v>16</v>
      </c>
      <c r="E741">
        <v>15</v>
      </c>
      <c r="F741">
        <v>604800</v>
      </c>
      <c r="G741">
        <v>3141.9261726770301</v>
      </c>
      <c r="H741">
        <v>2</v>
      </c>
      <c r="I741">
        <v>2881</v>
      </c>
      <c r="J741">
        <v>1</v>
      </c>
      <c r="K741">
        <v>1E-8</v>
      </c>
      <c r="L741">
        <v>1E-4</v>
      </c>
      <c r="M741">
        <v>0.120116</v>
      </c>
      <c r="N741">
        <v>120116</v>
      </c>
      <c r="O741">
        <v>120116</v>
      </c>
      <c r="P741">
        <v>120116</v>
      </c>
      <c r="Q741">
        <v>34791.874282205703</v>
      </c>
      <c r="R741">
        <v>567005.73717407905</v>
      </c>
      <c r="S741">
        <v>34791.874282203498</v>
      </c>
      <c r="T741">
        <v>567005.73784206295</v>
      </c>
      <c r="U741">
        <v>6.67983782477676E-4</v>
      </c>
      <c r="V741">
        <v>2.1173036657273699E-9</v>
      </c>
      <c r="W741">
        <v>3841</v>
      </c>
    </row>
    <row r="742" spans="1:23" x14ac:dyDescent="0.25">
      <c r="A742">
        <v>741</v>
      </c>
      <c r="B742">
        <f t="shared" si="11"/>
        <v>246</v>
      </c>
      <c r="C742" t="s">
        <v>25</v>
      </c>
      <c r="D742">
        <v>16</v>
      </c>
      <c r="E742">
        <v>15</v>
      </c>
      <c r="F742">
        <v>604800</v>
      </c>
      <c r="G742">
        <v>3141.9261726770301</v>
      </c>
      <c r="H742">
        <v>2</v>
      </c>
      <c r="I742">
        <v>2881</v>
      </c>
      <c r="J742">
        <v>1</v>
      </c>
      <c r="K742">
        <v>1E-8</v>
      </c>
      <c r="L742">
        <v>1E-4</v>
      </c>
      <c r="M742">
        <v>0.66369</v>
      </c>
      <c r="N742">
        <v>663690</v>
      </c>
      <c r="O742">
        <v>663690</v>
      </c>
      <c r="P742">
        <v>663690</v>
      </c>
      <c r="Q742">
        <v>34791.874282275603</v>
      </c>
      <c r="R742">
        <v>567005.73714739794</v>
      </c>
      <c r="S742">
        <v>34791.874282203498</v>
      </c>
      <c r="T742">
        <v>567005.73785206303</v>
      </c>
      <c r="U742">
        <v>7.0466438774019404E-4</v>
      </c>
      <c r="V742">
        <v>7.2061084210872597E-8</v>
      </c>
      <c r="W742">
        <v>2881</v>
      </c>
    </row>
    <row r="743" spans="1:23" x14ac:dyDescent="0.25">
      <c r="A743">
        <v>742</v>
      </c>
      <c r="B743">
        <f t="shared" si="11"/>
        <v>247</v>
      </c>
      <c r="C743" t="s">
        <v>23</v>
      </c>
      <c r="D743">
        <v>16</v>
      </c>
      <c r="E743">
        <v>15</v>
      </c>
      <c r="F743">
        <v>604800</v>
      </c>
      <c r="G743">
        <v>3141.9261726770301</v>
      </c>
      <c r="H743">
        <v>2</v>
      </c>
      <c r="I743">
        <v>2881</v>
      </c>
      <c r="J743">
        <v>1</v>
      </c>
      <c r="K743">
        <v>1E-8</v>
      </c>
      <c r="L743">
        <v>1E-4</v>
      </c>
      <c r="M743">
        <v>2.4386999999999898E-2</v>
      </c>
      <c r="N743">
        <v>24387</v>
      </c>
      <c r="O743">
        <v>24387</v>
      </c>
      <c r="P743">
        <v>24387</v>
      </c>
      <c r="Q743">
        <v>34786.762624647003</v>
      </c>
      <c r="R743">
        <v>223383.68222138699</v>
      </c>
      <c r="S743">
        <v>34786.434067841103</v>
      </c>
      <c r="T743">
        <v>223383.68519324699</v>
      </c>
      <c r="U743">
        <v>2.9718606965616302E-3</v>
      </c>
      <c r="V743">
        <v>0.32855680592911002</v>
      </c>
      <c r="W743">
        <v>2878</v>
      </c>
    </row>
    <row r="744" spans="1:23" x14ac:dyDescent="0.25">
      <c r="A744">
        <v>743</v>
      </c>
      <c r="B744">
        <f t="shared" si="11"/>
        <v>247</v>
      </c>
      <c r="C744" t="s">
        <v>24</v>
      </c>
      <c r="D744">
        <v>16</v>
      </c>
      <c r="E744">
        <v>15</v>
      </c>
      <c r="F744">
        <v>604800</v>
      </c>
      <c r="G744">
        <v>3141.9261726770301</v>
      </c>
      <c r="H744">
        <v>2</v>
      </c>
      <c r="I744">
        <v>2881</v>
      </c>
      <c r="J744">
        <v>1</v>
      </c>
      <c r="K744">
        <v>1E-8</v>
      </c>
      <c r="L744">
        <v>1E-4</v>
      </c>
      <c r="M744">
        <v>0.119992</v>
      </c>
      <c r="N744">
        <v>119992</v>
      </c>
      <c r="O744">
        <v>119992</v>
      </c>
      <c r="P744">
        <v>119992</v>
      </c>
      <c r="Q744">
        <v>34786.434067841699</v>
      </c>
      <c r="R744">
        <v>223383.684813806</v>
      </c>
      <c r="S744">
        <v>34786.434067841103</v>
      </c>
      <c r="T744">
        <v>223383.68519324699</v>
      </c>
      <c r="U744">
        <v>3.7944124778732598E-4</v>
      </c>
      <c r="V744">
        <v>5.8935256674885698E-10</v>
      </c>
      <c r="W744">
        <v>3830</v>
      </c>
    </row>
    <row r="745" spans="1:23" x14ac:dyDescent="0.25">
      <c r="A745">
        <v>744</v>
      </c>
      <c r="B745">
        <f t="shared" si="11"/>
        <v>247</v>
      </c>
      <c r="C745" t="s">
        <v>25</v>
      </c>
      <c r="D745">
        <v>16</v>
      </c>
      <c r="E745">
        <v>15</v>
      </c>
      <c r="F745">
        <v>604800</v>
      </c>
      <c r="G745">
        <v>3141.9261726770301</v>
      </c>
      <c r="H745">
        <v>2</v>
      </c>
      <c r="I745">
        <v>2881</v>
      </c>
      <c r="J745">
        <v>1</v>
      </c>
      <c r="K745">
        <v>1E-8</v>
      </c>
      <c r="L745">
        <v>1E-4</v>
      </c>
      <c r="M745">
        <v>0.64978000000000002</v>
      </c>
      <c r="N745">
        <v>649780</v>
      </c>
      <c r="O745">
        <v>649780</v>
      </c>
      <c r="P745">
        <v>649780</v>
      </c>
      <c r="Q745">
        <v>34786.434067826704</v>
      </c>
      <c r="R745">
        <v>223383.68494054899</v>
      </c>
      <c r="S745">
        <v>34786.434067841103</v>
      </c>
      <c r="T745">
        <v>223383.68519324801</v>
      </c>
      <c r="U745">
        <v>2.5269956677220702E-4</v>
      </c>
      <c r="V745">
        <v>1.4340912457555499E-8</v>
      </c>
      <c r="W745">
        <v>2881</v>
      </c>
    </row>
    <row r="746" spans="1:23" x14ac:dyDescent="0.25">
      <c r="A746">
        <v>745</v>
      </c>
      <c r="B746">
        <f t="shared" si="11"/>
        <v>248</v>
      </c>
      <c r="C746" t="s">
        <v>23</v>
      </c>
      <c r="D746">
        <v>16</v>
      </c>
      <c r="E746">
        <v>15</v>
      </c>
      <c r="F746">
        <v>604800</v>
      </c>
      <c r="G746">
        <v>2919.77345177699</v>
      </c>
      <c r="H746">
        <v>2</v>
      </c>
      <c r="I746">
        <v>3106</v>
      </c>
      <c r="J746">
        <v>1</v>
      </c>
      <c r="K746">
        <v>1E-8</v>
      </c>
      <c r="L746">
        <v>1E-4</v>
      </c>
      <c r="M746">
        <v>2.7186999999999899E-2</v>
      </c>
      <c r="N746">
        <v>27187</v>
      </c>
      <c r="O746">
        <v>27187</v>
      </c>
      <c r="P746">
        <v>27187</v>
      </c>
      <c r="Q746">
        <v>321.95308176845498</v>
      </c>
      <c r="R746">
        <v>112421.25825597699</v>
      </c>
      <c r="S746">
        <v>321.89621153844502</v>
      </c>
      <c r="T746">
        <v>112421.26363585101</v>
      </c>
      <c r="U746">
        <v>5.3798738226760101E-3</v>
      </c>
      <c r="V746">
        <v>5.6870230010702003E-2</v>
      </c>
      <c r="W746">
        <v>3103</v>
      </c>
    </row>
    <row r="747" spans="1:23" x14ac:dyDescent="0.25">
      <c r="A747">
        <v>746</v>
      </c>
      <c r="B747">
        <f t="shared" si="11"/>
        <v>248</v>
      </c>
      <c r="C747" t="s">
        <v>24</v>
      </c>
      <c r="D747">
        <v>16</v>
      </c>
      <c r="E747">
        <v>15</v>
      </c>
      <c r="F747">
        <v>604800</v>
      </c>
      <c r="G747">
        <v>2919.77345177699</v>
      </c>
      <c r="H747">
        <v>2</v>
      </c>
      <c r="I747">
        <v>3106</v>
      </c>
      <c r="J747">
        <v>1</v>
      </c>
      <c r="K747">
        <v>1E-8</v>
      </c>
      <c r="L747">
        <v>1E-4</v>
      </c>
      <c r="M747">
        <v>0.19472900000000001</v>
      </c>
      <c r="N747">
        <v>194729</v>
      </c>
      <c r="O747">
        <v>194729</v>
      </c>
      <c r="P747">
        <v>194729</v>
      </c>
      <c r="Q747">
        <v>321.896218132005</v>
      </c>
      <c r="R747">
        <v>112421.25833568</v>
      </c>
      <c r="S747">
        <v>321.89621153844502</v>
      </c>
      <c r="T747">
        <v>112421.26363585101</v>
      </c>
      <c r="U747">
        <v>5.3001710621174399E-3</v>
      </c>
      <c r="V747">
        <v>6.5935606130551597E-6</v>
      </c>
      <c r="W747">
        <v>5130</v>
      </c>
    </row>
    <row r="748" spans="1:23" x14ac:dyDescent="0.25">
      <c r="A748">
        <v>747</v>
      </c>
      <c r="B748">
        <f t="shared" si="11"/>
        <v>248</v>
      </c>
      <c r="C748" t="s">
        <v>25</v>
      </c>
      <c r="D748">
        <v>16</v>
      </c>
      <c r="E748">
        <v>15</v>
      </c>
      <c r="F748">
        <v>604800</v>
      </c>
      <c r="G748">
        <v>2919.77345177699</v>
      </c>
      <c r="H748">
        <v>2</v>
      </c>
      <c r="I748">
        <v>3106</v>
      </c>
      <c r="J748">
        <v>1</v>
      </c>
      <c r="K748">
        <v>1E-8</v>
      </c>
      <c r="L748">
        <v>1E-4</v>
      </c>
      <c r="M748">
        <v>0.67979999999999896</v>
      </c>
      <c r="N748">
        <v>679800</v>
      </c>
      <c r="O748">
        <v>679800</v>
      </c>
      <c r="P748">
        <v>679800</v>
      </c>
      <c r="Q748">
        <v>321.89621151493299</v>
      </c>
      <c r="R748">
        <v>112421.263648546</v>
      </c>
      <c r="S748">
        <v>321.89621153842802</v>
      </c>
      <c r="T748">
        <v>112421.263641764</v>
      </c>
      <c r="U748">
        <v>6.7816727096214797E-6</v>
      </c>
      <c r="V748">
        <v>2.3494237666454798E-8</v>
      </c>
      <c r="W748">
        <v>3106</v>
      </c>
    </row>
    <row r="749" spans="1:23" x14ac:dyDescent="0.25">
      <c r="A749">
        <v>748</v>
      </c>
      <c r="B749">
        <f t="shared" si="11"/>
        <v>249</v>
      </c>
      <c r="C749" t="s">
        <v>23</v>
      </c>
      <c r="D749">
        <v>16</v>
      </c>
      <c r="E749">
        <v>15</v>
      </c>
      <c r="F749">
        <v>604800</v>
      </c>
      <c r="G749">
        <v>3141.9261726770301</v>
      </c>
      <c r="H749">
        <v>2</v>
      </c>
      <c r="I749">
        <v>2881</v>
      </c>
      <c r="J749">
        <v>1</v>
      </c>
      <c r="K749">
        <v>1E-8</v>
      </c>
      <c r="L749">
        <v>1E-4</v>
      </c>
      <c r="M749">
        <v>2.5285999999999899E-2</v>
      </c>
      <c r="N749">
        <v>25286</v>
      </c>
      <c r="O749">
        <v>25286</v>
      </c>
      <c r="P749">
        <v>25286</v>
      </c>
      <c r="Q749">
        <v>447.935409938703</v>
      </c>
      <c r="R749">
        <v>484495.49608839501</v>
      </c>
      <c r="S749">
        <v>447.97563448657002</v>
      </c>
      <c r="T749">
        <v>484495.56415267999</v>
      </c>
      <c r="U749">
        <v>6.8064285151194698E-2</v>
      </c>
      <c r="V749">
        <v>4.0224547866898698E-2</v>
      </c>
      <c r="W749">
        <v>2878</v>
      </c>
    </row>
    <row r="750" spans="1:23" x14ac:dyDescent="0.25">
      <c r="A750">
        <v>749</v>
      </c>
      <c r="B750">
        <f t="shared" si="11"/>
        <v>249</v>
      </c>
      <c r="C750" t="s">
        <v>24</v>
      </c>
      <c r="D750">
        <v>16</v>
      </c>
      <c r="E750">
        <v>15</v>
      </c>
      <c r="F750">
        <v>604800</v>
      </c>
      <c r="G750">
        <v>3141.9261726770301</v>
      </c>
      <c r="H750">
        <v>2</v>
      </c>
      <c r="I750">
        <v>2881</v>
      </c>
      <c r="J750">
        <v>1</v>
      </c>
      <c r="K750">
        <v>1E-8</v>
      </c>
      <c r="L750">
        <v>1E-4</v>
      </c>
      <c r="M750">
        <v>0.168484999999999</v>
      </c>
      <c r="N750">
        <v>168485</v>
      </c>
      <c r="O750">
        <v>168485</v>
      </c>
      <c r="P750">
        <v>168485</v>
      </c>
      <c r="Q750">
        <v>447.97563448754602</v>
      </c>
      <c r="R750">
        <v>484495.56398178299</v>
      </c>
      <c r="S750">
        <v>447.97563448657002</v>
      </c>
      <c r="T750">
        <v>484495.56415267999</v>
      </c>
      <c r="U750">
        <v>1.7089716857299201E-4</v>
      </c>
      <c r="V750">
        <v>9.7583097158349098E-10</v>
      </c>
      <c r="W750">
        <v>4624</v>
      </c>
    </row>
    <row r="751" spans="1:23" x14ac:dyDescent="0.25">
      <c r="A751">
        <v>750</v>
      </c>
      <c r="B751">
        <f t="shared" si="11"/>
        <v>249</v>
      </c>
      <c r="C751" t="s">
        <v>25</v>
      </c>
      <c r="D751">
        <v>16</v>
      </c>
      <c r="E751">
        <v>15</v>
      </c>
      <c r="F751">
        <v>604800</v>
      </c>
      <c r="G751">
        <v>3141.9261726770301</v>
      </c>
      <c r="H751">
        <v>2</v>
      </c>
      <c r="I751">
        <v>2881</v>
      </c>
      <c r="J751">
        <v>1</v>
      </c>
      <c r="K751">
        <v>1E-8</v>
      </c>
      <c r="L751">
        <v>1E-4</v>
      </c>
      <c r="M751">
        <v>0.62168000000000001</v>
      </c>
      <c r="N751">
        <v>621680</v>
      </c>
      <c r="O751">
        <v>621680</v>
      </c>
      <c r="P751">
        <v>621680</v>
      </c>
      <c r="Q751">
        <v>447.97563465276397</v>
      </c>
      <c r="R751">
        <v>484495.56398346199</v>
      </c>
      <c r="S751">
        <v>447.97563448665102</v>
      </c>
      <c r="T751">
        <v>484495.56413268001</v>
      </c>
      <c r="U751">
        <v>1.49218773003667E-4</v>
      </c>
      <c r="V751">
        <v>1.66112897659331E-7</v>
      </c>
      <c r="W751">
        <v>2881</v>
      </c>
    </row>
    <row r="752" spans="1:23" x14ac:dyDescent="0.25">
      <c r="A752">
        <v>751</v>
      </c>
      <c r="B752">
        <f t="shared" si="11"/>
        <v>250</v>
      </c>
      <c r="C752" t="s">
        <v>23</v>
      </c>
      <c r="D752">
        <v>16</v>
      </c>
      <c r="E752">
        <v>15</v>
      </c>
      <c r="F752">
        <v>604800</v>
      </c>
      <c r="G752">
        <v>3141.9261726770301</v>
      </c>
      <c r="H752">
        <v>2</v>
      </c>
      <c r="I752">
        <v>2881</v>
      </c>
      <c r="J752">
        <v>1</v>
      </c>
      <c r="K752">
        <v>1E-8</v>
      </c>
      <c r="L752">
        <v>1E-4</v>
      </c>
      <c r="M752">
        <v>2.5205999999999899E-2</v>
      </c>
      <c r="N752">
        <v>25206</v>
      </c>
      <c r="O752">
        <v>25206</v>
      </c>
      <c r="P752">
        <v>25206</v>
      </c>
      <c r="Q752">
        <v>438.63203182767302</v>
      </c>
      <c r="R752">
        <v>322672.72670153098</v>
      </c>
      <c r="S752">
        <v>438.54703270131802</v>
      </c>
      <c r="T752">
        <v>322672.72599659598</v>
      </c>
      <c r="U752">
        <v>7.0493493694812005E-4</v>
      </c>
      <c r="V752">
        <v>8.4999126354602994E-2</v>
      </c>
      <c r="W752">
        <v>2878</v>
      </c>
    </row>
    <row r="753" spans="1:23" x14ac:dyDescent="0.25">
      <c r="A753">
        <v>752</v>
      </c>
      <c r="B753">
        <f t="shared" si="11"/>
        <v>250</v>
      </c>
      <c r="C753" t="s">
        <v>24</v>
      </c>
      <c r="D753">
        <v>16</v>
      </c>
      <c r="E753">
        <v>15</v>
      </c>
      <c r="F753">
        <v>604800</v>
      </c>
      <c r="G753">
        <v>3141.9261726770301</v>
      </c>
      <c r="H753">
        <v>2</v>
      </c>
      <c r="I753">
        <v>2881</v>
      </c>
      <c r="J753">
        <v>1</v>
      </c>
      <c r="K753">
        <v>1E-8</v>
      </c>
      <c r="L753">
        <v>1E-4</v>
      </c>
      <c r="M753">
        <v>0.17540900000000001</v>
      </c>
      <c r="N753">
        <v>175409</v>
      </c>
      <c r="O753">
        <v>175409</v>
      </c>
      <c r="P753">
        <v>175409</v>
      </c>
      <c r="Q753">
        <v>438.54703270135201</v>
      </c>
      <c r="R753">
        <v>322672.72600569902</v>
      </c>
      <c r="S753">
        <v>438.54703270131802</v>
      </c>
      <c r="T753">
        <v>322672.72599659598</v>
      </c>
      <c r="U753">
        <v>9.1031542979180796E-6</v>
      </c>
      <c r="V753">
        <v>3.4106051316484802E-11</v>
      </c>
      <c r="W753">
        <v>4717</v>
      </c>
    </row>
    <row r="754" spans="1:23" x14ac:dyDescent="0.25">
      <c r="A754">
        <v>753</v>
      </c>
      <c r="B754">
        <f t="shared" si="11"/>
        <v>250</v>
      </c>
      <c r="C754" t="s">
        <v>25</v>
      </c>
      <c r="D754">
        <v>16</v>
      </c>
      <c r="E754">
        <v>15</v>
      </c>
      <c r="F754">
        <v>604800</v>
      </c>
      <c r="G754">
        <v>3141.9261726770301</v>
      </c>
      <c r="H754">
        <v>2</v>
      </c>
      <c r="I754">
        <v>2881</v>
      </c>
      <c r="J754">
        <v>1</v>
      </c>
      <c r="K754">
        <v>1E-8</v>
      </c>
      <c r="L754">
        <v>1E-4</v>
      </c>
      <c r="M754">
        <v>0.61717100000000003</v>
      </c>
      <c r="N754">
        <v>617171</v>
      </c>
      <c r="O754">
        <v>617171</v>
      </c>
      <c r="P754">
        <v>617171</v>
      </c>
      <c r="Q754">
        <v>438.54703278139402</v>
      </c>
      <c r="R754">
        <v>322672.72601193102</v>
      </c>
      <c r="S754">
        <v>438.54703270131398</v>
      </c>
      <c r="T754">
        <v>322672.725996594</v>
      </c>
      <c r="U754">
        <v>1.53370201587677E-5</v>
      </c>
      <c r="V754">
        <v>8.0080781117430795E-8</v>
      </c>
      <c r="W754">
        <v>2881</v>
      </c>
    </row>
    <row r="755" spans="1:23" x14ac:dyDescent="0.25">
      <c r="A755">
        <v>754</v>
      </c>
      <c r="B755">
        <f t="shared" si="11"/>
        <v>251</v>
      </c>
      <c r="C755" t="s">
        <v>23</v>
      </c>
      <c r="D755">
        <v>16</v>
      </c>
      <c r="E755">
        <v>15</v>
      </c>
      <c r="F755">
        <v>604800</v>
      </c>
      <c r="G755">
        <v>3141.9261726770301</v>
      </c>
      <c r="H755">
        <v>2</v>
      </c>
      <c r="I755">
        <v>2881</v>
      </c>
      <c r="J755">
        <v>1</v>
      </c>
      <c r="K755">
        <v>1E-8</v>
      </c>
      <c r="L755">
        <v>1E-4</v>
      </c>
      <c r="M755">
        <v>2.5264999999999899E-2</v>
      </c>
      <c r="N755">
        <v>25265</v>
      </c>
      <c r="O755">
        <v>25265</v>
      </c>
      <c r="P755">
        <v>25265</v>
      </c>
      <c r="Q755">
        <v>448.31253326989503</v>
      </c>
      <c r="R755">
        <v>152698.61410368199</v>
      </c>
      <c r="S755">
        <v>448.31681945510098</v>
      </c>
      <c r="T755">
        <v>152698.62156525499</v>
      </c>
      <c r="U755">
        <v>7.4615730554796703E-3</v>
      </c>
      <c r="V755">
        <v>4.2861852056148503E-3</v>
      </c>
      <c r="W755">
        <v>2878</v>
      </c>
    </row>
    <row r="756" spans="1:23" x14ac:dyDescent="0.25">
      <c r="A756">
        <v>755</v>
      </c>
      <c r="B756">
        <f t="shared" si="11"/>
        <v>251</v>
      </c>
      <c r="C756" t="s">
        <v>24</v>
      </c>
      <c r="D756">
        <v>16</v>
      </c>
      <c r="E756">
        <v>15</v>
      </c>
      <c r="F756">
        <v>604800</v>
      </c>
      <c r="G756">
        <v>3141.9261726770301</v>
      </c>
      <c r="H756">
        <v>2</v>
      </c>
      <c r="I756">
        <v>2881</v>
      </c>
      <c r="J756">
        <v>1</v>
      </c>
      <c r="K756">
        <v>1E-8</v>
      </c>
      <c r="L756">
        <v>1E-4</v>
      </c>
      <c r="M756">
        <v>0.17346300000000001</v>
      </c>
      <c r="N756">
        <v>173463</v>
      </c>
      <c r="O756">
        <v>173463</v>
      </c>
      <c r="P756">
        <v>173463</v>
      </c>
      <c r="Q756">
        <v>448.31681945538998</v>
      </c>
      <c r="R756">
        <v>152698.62148581399</v>
      </c>
      <c r="S756">
        <v>448.31681945510098</v>
      </c>
      <c r="T756">
        <v>152698.62156525499</v>
      </c>
      <c r="U756">
        <v>7.9441582784056596E-5</v>
      </c>
      <c r="V756">
        <v>2.8876456781290399E-10</v>
      </c>
      <c r="W756">
        <v>4686</v>
      </c>
    </row>
    <row r="757" spans="1:23" x14ac:dyDescent="0.25">
      <c r="A757">
        <v>756</v>
      </c>
      <c r="B757">
        <f t="shared" si="11"/>
        <v>251</v>
      </c>
      <c r="C757" t="s">
        <v>25</v>
      </c>
      <c r="D757">
        <v>16</v>
      </c>
      <c r="E757">
        <v>15</v>
      </c>
      <c r="F757">
        <v>604800</v>
      </c>
      <c r="G757">
        <v>3141.9261726770301</v>
      </c>
      <c r="H757">
        <v>2</v>
      </c>
      <c r="I757">
        <v>2881</v>
      </c>
      <c r="J757">
        <v>1</v>
      </c>
      <c r="K757">
        <v>1E-8</v>
      </c>
      <c r="L757">
        <v>1E-4</v>
      </c>
      <c r="M757">
        <v>0.61555400000000005</v>
      </c>
      <c r="N757">
        <v>615554</v>
      </c>
      <c r="O757">
        <v>615554</v>
      </c>
      <c r="P757">
        <v>615554</v>
      </c>
      <c r="Q757">
        <v>448.31681957003099</v>
      </c>
      <c r="R757">
        <v>152698.621490455</v>
      </c>
      <c r="S757">
        <v>448.31681945510098</v>
      </c>
      <c r="T757">
        <v>152698.62156525499</v>
      </c>
      <c r="U757">
        <v>7.4800162110477605E-5</v>
      </c>
      <c r="V757">
        <v>1.14929832761845E-7</v>
      </c>
      <c r="W757">
        <v>2881</v>
      </c>
    </row>
    <row r="758" spans="1:23" x14ac:dyDescent="0.25">
      <c r="A758">
        <v>757</v>
      </c>
      <c r="B758">
        <f t="shared" si="11"/>
        <v>252</v>
      </c>
      <c r="C758" t="s">
        <v>23</v>
      </c>
      <c r="D758">
        <v>16</v>
      </c>
      <c r="E758">
        <v>15</v>
      </c>
      <c r="F758">
        <v>604800</v>
      </c>
      <c r="G758">
        <v>3141.9261726770301</v>
      </c>
      <c r="H758">
        <v>2</v>
      </c>
      <c r="I758">
        <v>2881</v>
      </c>
      <c r="J758">
        <v>1</v>
      </c>
      <c r="K758">
        <v>1E-8</v>
      </c>
      <c r="L758">
        <v>1E-4</v>
      </c>
      <c r="M758">
        <v>2.5215999999999902E-2</v>
      </c>
      <c r="N758">
        <v>25216</v>
      </c>
      <c r="O758">
        <v>25216</v>
      </c>
      <c r="P758">
        <v>25216</v>
      </c>
      <c r="Q758">
        <v>437.31247410866899</v>
      </c>
      <c r="R758">
        <v>295224.319197256</v>
      </c>
      <c r="S758">
        <v>437.43954979497801</v>
      </c>
      <c r="T758">
        <v>295224.17303773097</v>
      </c>
      <c r="U758">
        <v>0.14615952427266099</v>
      </c>
      <c r="V758">
        <v>0.127075686309012</v>
      </c>
      <c r="W758">
        <v>2878</v>
      </c>
    </row>
    <row r="759" spans="1:23" x14ac:dyDescent="0.25">
      <c r="A759">
        <v>758</v>
      </c>
      <c r="B759">
        <f t="shared" si="11"/>
        <v>252</v>
      </c>
      <c r="C759" t="s">
        <v>24</v>
      </c>
      <c r="D759">
        <v>16</v>
      </c>
      <c r="E759">
        <v>15</v>
      </c>
      <c r="F759">
        <v>604800</v>
      </c>
      <c r="G759">
        <v>3141.9261726770301</v>
      </c>
      <c r="H759">
        <v>2</v>
      </c>
      <c r="I759">
        <v>2881</v>
      </c>
      <c r="J759">
        <v>1</v>
      </c>
      <c r="K759">
        <v>1E-8</v>
      </c>
      <c r="L759">
        <v>1E-4</v>
      </c>
      <c r="M759">
        <v>0.17474999999999899</v>
      </c>
      <c r="N759">
        <v>174750</v>
      </c>
      <c r="O759">
        <v>174750</v>
      </c>
      <c r="P759">
        <v>174750</v>
      </c>
      <c r="Q759">
        <v>437.43954979498898</v>
      </c>
      <c r="R759">
        <v>295224.17304683401</v>
      </c>
      <c r="S759">
        <v>437.43954979497801</v>
      </c>
      <c r="T759">
        <v>295224.17303773097</v>
      </c>
      <c r="U759">
        <v>9.1031542979180796E-6</v>
      </c>
      <c r="V759">
        <v>1.07434061646927E-11</v>
      </c>
      <c r="W759">
        <v>4708</v>
      </c>
    </row>
    <row r="760" spans="1:23" x14ac:dyDescent="0.25">
      <c r="A760">
        <v>759</v>
      </c>
      <c r="B760">
        <f t="shared" si="11"/>
        <v>252</v>
      </c>
      <c r="C760" t="s">
        <v>25</v>
      </c>
      <c r="D760">
        <v>16</v>
      </c>
      <c r="E760">
        <v>15</v>
      </c>
      <c r="F760">
        <v>604800</v>
      </c>
      <c r="G760">
        <v>3141.9261726770301</v>
      </c>
      <c r="H760">
        <v>2</v>
      </c>
      <c r="I760">
        <v>2881</v>
      </c>
      <c r="J760">
        <v>1</v>
      </c>
      <c r="K760">
        <v>1E-8</v>
      </c>
      <c r="L760">
        <v>1E-4</v>
      </c>
      <c r="M760">
        <v>0.60429200000000005</v>
      </c>
      <c r="N760">
        <v>604292</v>
      </c>
      <c r="O760">
        <v>604292</v>
      </c>
      <c r="P760">
        <v>604292</v>
      </c>
      <c r="Q760">
        <v>437.43954978045502</v>
      </c>
      <c r="R760">
        <v>295224.17304922501</v>
      </c>
      <c r="S760">
        <v>437.43954979497698</v>
      </c>
      <c r="T760">
        <v>295224.173037734</v>
      </c>
      <c r="U760">
        <v>1.14915892481803E-5</v>
      </c>
      <c r="V760">
        <v>1.4521958746627199E-8</v>
      </c>
      <c r="W760">
        <v>2881</v>
      </c>
    </row>
    <row r="761" spans="1:23" x14ac:dyDescent="0.25">
      <c r="A761">
        <v>760</v>
      </c>
      <c r="B761">
        <f t="shared" si="11"/>
        <v>253</v>
      </c>
      <c r="C761" t="s">
        <v>23</v>
      </c>
      <c r="D761">
        <v>16</v>
      </c>
      <c r="E761">
        <v>15</v>
      </c>
      <c r="F761">
        <v>604800</v>
      </c>
      <c r="G761">
        <v>2914.6972517256099</v>
      </c>
      <c r="H761">
        <v>2</v>
      </c>
      <c r="I761">
        <v>3106</v>
      </c>
      <c r="J761">
        <v>1</v>
      </c>
      <c r="K761">
        <v>1E-8</v>
      </c>
      <c r="L761">
        <v>1E-4</v>
      </c>
      <c r="M761">
        <v>2.7181E-2</v>
      </c>
      <c r="N761">
        <v>27181</v>
      </c>
      <c r="O761">
        <v>27181</v>
      </c>
      <c r="P761">
        <v>27181</v>
      </c>
      <c r="Q761">
        <v>368.24026844663598</v>
      </c>
      <c r="R761">
        <v>129718.871969795</v>
      </c>
      <c r="S761">
        <v>368.18397069103901</v>
      </c>
      <c r="T761">
        <v>129718.879341387</v>
      </c>
      <c r="U761">
        <v>7.3715925100259396E-3</v>
      </c>
      <c r="V761">
        <v>5.6297755596744901E-2</v>
      </c>
      <c r="W761">
        <v>3103</v>
      </c>
    </row>
    <row r="762" spans="1:23" x14ac:dyDescent="0.25">
      <c r="A762">
        <v>761</v>
      </c>
      <c r="B762">
        <f t="shared" si="11"/>
        <v>253</v>
      </c>
      <c r="C762" t="s">
        <v>24</v>
      </c>
      <c r="D762">
        <v>16</v>
      </c>
      <c r="E762">
        <v>15</v>
      </c>
      <c r="F762">
        <v>604800</v>
      </c>
      <c r="G762">
        <v>2914.6972517256099</v>
      </c>
      <c r="H762">
        <v>2</v>
      </c>
      <c r="I762">
        <v>3106</v>
      </c>
      <c r="J762">
        <v>1</v>
      </c>
      <c r="K762">
        <v>1E-8</v>
      </c>
      <c r="L762">
        <v>1E-4</v>
      </c>
      <c r="M762">
        <v>0.19007499999999899</v>
      </c>
      <c r="N762">
        <v>190075</v>
      </c>
      <c r="O762">
        <v>190075</v>
      </c>
      <c r="P762">
        <v>190075</v>
      </c>
      <c r="Q762">
        <v>368.18397069113001</v>
      </c>
      <c r="R762">
        <v>129718.879361218</v>
      </c>
      <c r="S762">
        <v>368.18397069103901</v>
      </c>
      <c r="T762">
        <v>129718.879341387</v>
      </c>
      <c r="U762">
        <v>1.98307388927787E-5</v>
      </c>
      <c r="V762">
        <v>9.0778939920710296E-11</v>
      </c>
      <c r="W762">
        <v>5083</v>
      </c>
    </row>
    <row r="763" spans="1:23" x14ac:dyDescent="0.25">
      <c r="A763">
        <v>762</v>
      </c>
      <c r="B763">
        <f t="shared" si="11"/>
        <v>253</v>
      </c>
      <c r="C763" t="s">
        <v>25</v>
      </c>
      <c r="D763">
        <v>16</v>
      </c>
      <c r="E763">
        <v>15</v>
      </c>
      <c r="F763">
        <v>604800</v>
      </c>
      <c r="G763">
        <v>2914.6972517256099</v>
      </c>
      <c r="H763">
        <v>2</v>
      </c>
      <c r="I763">
        <v>3106</v>
      </c>
      <c r="J763">
        <v>1</v>
      </c>
      <c r="K763">
        <v>1E-8</v>
      </c>
      <c r="L763">
        <v>1E-4</v>
      </c>
      <c r="M763">
        <v>0.680198999999999</v>
      </c>
      <c r="N763">
        <v>680199</v>
      </c>
      <c r="O763">
        <v>680199</v>
      </c>
      <c r="P763">
        <v>680199</v>
      </c>
      <c r="Q763">
        <v>368.183970619354</v>
      </c>
      <c r="R763">
        <v>129718.879361265</v>
      </c>
      <c r="S763">
        <v>368.18397069103901</v>
      </c>
      <c r="T763">
        <v>129718.879341387</v>
      </c>
      <c r="U763">
        <v>1.9877435988746499E-5</v>
      </c>
      <c r="V763">
        <v>7.1685235525364895E-8</v>
      </c>
      <c r="W763">
        <v>3106</v>
      </c>
    </row>
    <row r="764" spans="1:23" x14ac:dyDescent="0.25">
      <c r="A764">
        <v>763</v>
      </c>
      <c r="B764">
        <f t="shared" si="11"/>
        <v>254</v>
      </c>
      <c r="C764" t="s">
        <v>23</v>
      </c>
      <c r="D764">
        <v>16</v>
      </c>
      <c r="E764">
        <v>15</v>
      </c>
      <c r="F764">
        <v>604800</v>
      </c>
      <c r="G764">
        <v>2843.6918673599798</v>
      </c>
      <c r="H764">
        <v>2</v>
      </c>
      <c r="I764">
        <v>3181</v>
      </c>
      <c r="J764">
        <v>1</v>
      </c>
      <c r="K764">
        <v>1E-8</v>
      </c>
      <c r="L764">
        <v>1E-4</v>
      </c>
      <c r="M764">
        <v>2.7813999999999901E-2</v>
      </c>
      <c r="N764">
        <v>27814</v>
      </c>
      <c r="O764">
        <v>27814</v>
      </c>
      <c r="P764">
        <v>27814</v>
      </c>
      <c r="Q764">
        <v>502.60737969556902</v>
      </c>
      <c r="R764">
        <v>588817.80972566002</v>
      </c>
      <c r="S764">
        <v>502.633574087912</v>
      </c>
      <c r="T764">
        <v>588817.82500237401</v>
      </c>
      <c r="U764">
        <v>1.5276713296770999E-2</v>
      </c>
      <c r="V764">
        <v>2.6194392342176701E-2</v>
      </c>
      <c r="W764">
        <v>3178</v>
      </c>
    </row>
    <row r="765" spans="1:23" x14ac:dyDescent="0.25">
      <c r="A765">
        <v>764</v>
      </c>
      <c r="B765">
        <f t="shared" si="11"/>
        <v>254</v>
      </c>
      <c r="C765" t="s">
        <v>24</v>
      </c>
      <c r="D765">
        <v>16</v>
      </c>
      <c r="E765">
        <v>15</v>
      </c>
      <c r="F765">
        <v>604800</v>
      </c>
      <c r="G765">
        <v>2843.6918673599798</v>
      </c>
      <c r="H765">
        <v>2</v>
      </c>
      <c r="I765">
        <v>3181</v>
      </c>
      <c r="J765">
        <v>1</v>
      </c>
      <c r="K765">
        <v>1E-8</v>
      </c>
      <c r="L765">
        <v>1E-4</v>
      </c>
      <c r="M765">
        <v>0.188364</v>
      </c>
      <c r="N765">
        <v>188364</v>
      </c>
      <c r="O765">
        <v>188364</v>
      </c>
      <c r="P765">
        <v>188364</v>
      </c>
      <c r="Q765">
        <v>502.63357408804399</v>
      </c>
      <c r="R765">
        <v>588817.82505438698</v>
      </c>
      <c r="S765">
        <v>502.633574087912</v>
      </c>
      <c r="T765">
        <v>588817.82500237401</v>
      </c>
      <c r="U765">
        <v>5.2013318054377999E-5</v>
      </c>
      <c r="V765">
        <v>1.32445165945682E-10</v>
      </c>
      <c r="W765">
        <v>5139</v>
      </c>
    </row>
    <row r="766" spans="1:23" x14ac:dyDescent="0.25">
      <c r="A766">
        <v>765</v>
      </c>
      <c r="B766">
        <f t="shared" si="11"/>
        <v>254</v>
      </c>
      <c r="C766" t="s">
        <v>25</v>
      </c>
      <c r="D766">
        <v>16</v>
      </c>
      <c r="E766">
        <v>15</v>
      </c>
      <c r="F766">
        <v>604800</v>
      </c>
      <c r="G766">
        <v>2843.6918673599798</v>
      </c>
      <c r="H766">
        <v>2</v>
      </c>
      <c r="I766">
        <v>3181</v>
      </c>
      <c r="J766">
        <v>1</v>
      </c>
      <c r="K766">
        <v>1E-8</v>
      </c>
      <c r="L766">
        <v>1E-4</v>
      </c>
      <c r="M766">
        <v>0.68126399999999898</v>
      </c>
      <c r="N766">
        <v>681264</v>
      </c>
      <c r="O766">
        <v>681264</v>
      </c>
      <c r="P766">
        <v>681264</v>
      </c>
      <c r="Q766">
        <v>502.63357404092602</v>
      </c>
      <c r="R766">
        <v>588817.82504904096</v>
      </c>
      <c r="S766">
        <v>502.63357408789699</v>
      </c>
      <c r="T766">
        <v>588817.82500237401</v>
      </c>
      <c r="U766">
        <v>4.6666944399475997E-5</v>
      </c>
      <c r="V766">
        <v>4.6971479150670301E-8</v>
      </c>
      <c r="W766">
        <v>3181</v>
      </c>
    </row>
    <row r="767" spans="1:23" x14ac:dyDescent="0.25">
      <c r="A767">
        <v>766</v>
      </c>
      <c r="B767">
        <f t="shared" si="11"/>
        <v>255</v>
      </c>
      <c r="C767" t="s">
        <v>23</v>
      </c>
      <c r="D767">
        <v>16</v>
      </c>
      <c r="E767">
        <v>15</v>
      </c>
      <c r="F767">
        <v>604800</v>
      </c>
      <c r="G767">
        <v>2814.2914669152401</v>
      </c>
      <c r="H767">
        <v>2</v>
      </c>
      <c r="I767">
        <v>3211</v>
      </c>
      <c r="J767">
        <v>1</v>
      </c>
      <c r="K767">
        <v>1E-8</v>
      </c>
      <c r="L767">
        <v>1E-4</v>
      </c>
      <c r="M767">
        <v>2.8137999999999899E-2</v>
      </c>
      <c r="N767">
        <v>28138</v>
      </c>
      <c r="O767">
        <v>28138</v>
      </c>
      <c r="P767">
        <v>28138</v>
      </c>
      <c r="Q767">
        <v>496.71584810070601</v>
      </c>
      <c r="R767">
        <v>198054.05779793399</v>
      </c>
      <c r="S767">
        <v>496.86582550007302</v>
      </c>
      <c r="T767">
        <v>198053.89288299601</v>
      </c>
      <c r="U767">
        <v>0.16491493742796501</v>
      </c>
      <c r="V767">
        <v>0.149977399366719</v>
      </c>
      <c r="W767">
        <v>3208</v>
      </c>
    </row>
    <row r="768" spans="1:23" x14ac:dyDescent="0.25">
      <c r="A768">
        <v>767</v>
      </c>
      <c r="B768">
        <f t="shared" si="11"/>
        <v>255</v>
      </c>
      <c r="C768" t="s">
        <v>24</v>
      </c>
      <c r="D768">
        <v>16</v>
      </c>
      <c r="E768">
        <v>15</v>
      </c>
      <c r="F768">
        <v>604800</v>
      </c>
      <c r="G768">
        <v>2814.2914669152401</v>
      </c>
      <c r="H768">
        <v>2</v>
      </c>
      <c r="I768">
        <v>3211</v>
      </c>
      <c r="J768">
        <v>1</v>
      </c>
      <c r="K768">
        <v>1E-8</v>
      </c>
      <c r="L768">
        <v>1E-4</v>
      </c>
      <c r="M768">
        <v>0.188273999999999</v>
      </c>
      <c r="N768">
        <v>188274</v>
      </c>
      <c r="O768">
        <v>188274</v>
      </c>
      <c r="P768">
        <v>188274</v>
      </c>
      <c r="Q768">
        <v>496.86582550135603</v>
      </c>
      <c r="R768">
        <v>198053.89271355499</v>
      </c>
      <c r="S768">
        <v>496.86582550007302</v>
      </c>
      <c r="T768">
        <v>198053.89288299601</v>
      </c>
      <c r="U768">
        <v>1.6944148228503701E-4</v>
      </c>
      <c r="V768">
        <v>1.2831833373638799E-9</v>
      </c>
      <c r="W768">
        <v>5154</v>
      </c>
    </row>
    <row r="769" spans="1:23" x14ac:dyDescent="0.25">
      <c r="A769">
        <v>768</v>
      </c>
      <c r="B769">
        <f t="shared" si="11"/>
        <v>255</v>
      </c>
      <c r="C769" t="s">
        <v>25</v>
      </c>
      <c r="D769">
        <v>16</v>
      </c>
      <c r="E769">
        <v>15</v>
      </c>
      <c r="F769">
        <v>604800</v>
      </c>
      <c r="G769">
        <v>2814.2914669152401</v>
      </c>
      <c r="H769">
        <v>2</v>
      </c>
      <c r="I769">
        <v>3211</v>
      </c>
      <c r="J769">
        <v>1</v>
      </c>
      <c r="K769">
        <v>1E-8</v>
      </c>
      <c r="L769">
        <v>1E-4</v>
      </c>
      <c r="M769">
        <v>0.70594299999999899</v>
      </c>
      <c r="N769">
        <v>705943</v>
      </c>
      <c r="O769">
        <v>705943</v>
      </c>
      <c r="P769">
        <v>705943</v>
      </c>
      <c r="Q769">
        <v>496.86582555575598</v>
      </c>
      <c r="R769">
        <v>198053.89271352801</v>
      </c>
      <c r="S769">
        <v>496.86582550004101</v>
      </c>
      <c r="T769">
        <v>198053.89289316299</v>
      </c>
      <c r="U769">
        <v>1.79634458618238E-4</v>
      </c>
      <c r="V769">
        <v>5.5714849622745499E-8</v>
      </c>
      <c r="W769">
        <v>3211</v>
      </c>
    </row>
    <row r="770" spans="1:23" x14ac:dyDescent="0.25">
      <c r="A770">
        <v>769</v>
      </c>
      <c r="B770">
        <f t="shared" si="11"/>
        <v>256</v>
      </c>
      <c r="C770" t="s">
        <v>23</v>
      </c>
      <c r="D770">
        <v>16</v>
      </c>
      <c r="E770">
        <v>15</v>
      </c>
      <c r="F770">
        <v>604800</v>
      </c>
      <c r="G770">
        <v>3057.9332266430301</v>
      </c>
      <c r="H770">
        <v>2</v>
      </c>
      <c r="I770">
        <v>2956</v>
      </c>
      <c r="J770">
        <v>1</v>
      </c>
      <c r="K770">
        <v>1E-8</v>
      </c>
      <c r="L770">
        <v>1E-4</v>
      </c>
      <c r="M770">
        <v>2.5919999999999901E-2</v>
      </c>
      <c r="N770">
        <v>25920</v>
      </c>
      <c r="O770">
        <v>25920</v>
      </c>
      <c r="P770">
        <v>25920</v>
      </c>
      <c r="Q770">
        <v>116.526871466393</v>
      </c>
      <c r="R770">
        <v>160311.820939164</v>
      </c>
      <c r="S770">
        <v>116.53233388229999</v>
      </c>
      <c r="T770">
        <v>160312.03604976399</v>
      </c>
      <c r="U770">
        <v>0.21511060057673601</v>
      </c>
      <c r="V770">
        <v>5.4624159065497198E-3</v>
      </c>
      <c r="W770">
        <v>2953</v>
      </c>
    </row>
    <row r="771" spans="1:23" x14ac:dyDescent="0.25">
      <c r="A771">
        <v>770</v>
      </c>
      <c r="B771">
        <f t="shared" si="11"/>
        <v>256</v>
      </c>
      <c r="C771" t="s">
        <v>24</v>
      </c>
      <c r="D771">
        <v>16</v>
      </c>
      <c r="E771">
        <v>15</v>
      </c>
      <c r="F771">
        <v>604800</v>
      </c>
      <c r="G771">
        <v>3057.9332266430301</v>
      </c>
      <c r="H771">
        <v>2</v>
      </c>
      <c r="I771">
        <v>2956</v>
      </c>
      <c r="J771">
        <v>1</v>
      </c>
      <c r="K771">
        <v>1E-8</v>
      </c>
      <c r="L771">
        <v>1E-4</v>
      </c>
      <c r="M771">
        <v>0.18659200000000001</v>
      </c>
      <c r="N771">
        <v>186592</v>
      </c>
      <c r="O771">
        <v>186592</v>
      </c>
      <c r="P771">
        <v>186592</v>
      </c>
      <c r="Q771">
        <v>116.53233388237901</v>
      </c>
      <c r="R771">
        <v>160312.03606032301</v>
      </c>
      <c r="S771">
        <v>116.53233388229999</v>
      </c>
      <c r="T771">
        <v>160312.03604976399</v>
      </c>
      <c r="U771">
        <v>1.05583167169243E-5</v>
      </c>
      <c r="V771">
        <v>7.9609208114561599E-11</v>
      </c>
      <c r="W771">
        <v>4912</v>
      </c>
    </row>
    <row r="772" spans="1:23" x14ac:dyDescent="0.25">
      <c r="A772">
        <v>771</v>
      </c>
      <c r="B772">
        <f t="shared" si="11"/>
        <v>256</v>
      </c>
      <c r="C772" t="s">
        <v>25</v>
      </c>
      <c r="D772">
        <v>16</v>
      </c>
      <c r="E772">
        <v>15</v>
      </c>
      <c r="F772">
        <v>604800</v>
      </c>
      <c r="G772">
        <v>3057.9332266430301</v>
      </c>
      <c r="H772">
        <v>2</v>
      </c>
      <c r="I772">
        <v>2956</v>
      </c>
      <c r="J772">
        <v>1</v>
      </c>
      <c r="K772">
        <v>1E-8</v>
      </c>
      <c r="L772">
        <v>1E-4</v>
      </c>
      <c r="M772">
        <v>0.63362200000000002</v>
      </c>
      <c r="N772">
        <v>633622</v>
      </c>
      <c r="O772">
        <v>633622</v>
      </c>
      <c r="P772">
        <v>633622</v>
      </c>
      <c r="Q772">
        <v>116.53233399394701</v>
      </c>
      <c r="R772">
        <v>160312.036056724</v>
      </c>
      <c r="S772">
        <v>116.532333882297</v>
      </c>
      <c r="T772">
        <v>160312.03604959499</v>
      </c>
      <c r="U772">
        <v>7.1293034125119397E-6</v>
      </c>
      <c r="V772">
        <v>1.11650223288961E-7</v>
      </c>
      <c r="W772">
        <v>2956</v>
      </c>
    </row>
    <row r="773" spans="1:23" x14ac:dyDescent="0.25">
      <c r="A773">
        <v>772</v>
      </c>
      <c r="B773">
        <f t="shared" si="11"/>
        <v>257</v>
      </c>
      <c r="C773" t="s">
        <v>23</v>
      </c>
      <c r="D773">
        <v>16</v>
      </c>
      <c r="E773">
        <v>15</v>
      </c>
      <c r="F773">
        <v>604800</v>
      </c>
      <c r="G773">
        <v>3141.9261726770301</v>
      </c>
      <c r="H773">
        <v>2</v>
      </c>
      <c r="I773">
        <v>2881</v>
      </c>
      <c r="J773">
        <v>1</v>
      </c>
      <c r="K773">
        <v>1E-8</v>
      </c>
      <c r="L773">
        <v>1E-4</v>
      </c>
      <c r="M773">
        <v>2.4392E-2</v>
      </c>
      <c r="N773">
        <v>24392</v>
      </c>
      <c r="O773">
        <v>24392</v>
      </c>
      <c r="P773">
        <v>24392</v>
      </c>
      <c r="Q773">
        <v>34779.787744287802</v>
      </c>
      <c r="R773">
        <v>27225.7931265396</v>
      </c>
      <c r="S773">
        <v>34779.811667710303</v>
      </c>
      <c r="T773">
        <v>27225.793524548099</v>
      </c>
      <c r="U773">
        <v>3.9800852027838102E-4</v>
      </c>
      <c r="V773">
        <v>2.3923422580992299E-2</v>
      </c>
      <c r="W773">
        <v>2878</v>
      </c>
    </row>
    <row r="774" spans="1:23" x14ac:dyDescent="0.25">
      <c r="A774">
        <v>773</v>
      </c>
      <c r="B774">
        <f t="shared" ref="B774:B837" si="12">B771+1</f>
        <v>257</v>
      </c>
      <c r="C774" t="s">
        <v>24</v>
      </c>
      <c r="D774">
        <v>16</v>
      </c>
      <c r="E774">
        <v>15</v>
      </c>
      <c r="F774">
        <v>604800</v>
      </c>
      <c r="G774">
        <v>3141.9261726770301</v>
      </c>
      <c r="H774">
        <v>2</v>
      </c>
      <c r="I774">
        <v>2881</v>
      </c>
      <c r="J774">
        <v>1</v>
      </c>
      <c r="K774">
        <v>1E-8</v>
      </c>
      <c r="L774">
        <v>1E-4</v>
      </c>
      <c r="M774">
        <v>0.117022</v>
      </c>
      <c r="N774">
        <v>117022</v>
      </c>
      <c r="O774">
        <v>117022</v>
      </c>
      <c r="P774">
        <v>117022</v>
      </c>
      <c r="Q774">
        <v>34779.811667710703</v>
      </c>
      <c r="R774">
        <v>27225.793264560802</v>
      </c>
      <c r="S774">
        <v>34779.811667710303</v>
      </c>
      <c r="T774">
        <v>27225.793524548099</v>
      </c>
      <c r="U774">
        <v>2.5998736236942899E-4</v>
      </c>
      <c r="V774">
        <v>3.4197000786662102E-10</v>
      </c>
      <c r="W774">
        <v>3803</v>
      </c>
    </row>
    <row r="775" spans="1:23" x14ac:dyDescent="0.25">
      <c r="A775">
        <v>774</v>
      </c>
      <c r="B775">
        <f t="shared" si="12"/>
        <v>257</v>
      </c>
      <c r="C775" t="s">
        <v>25</v>
      </c>
      <c r="D775">
        <v>16</v>
      </c>
      <c r="E775">
        <v>15</v>
      </c>
      <c r="F775">
        <v>604800</v>
      </c>
      <c r="G775">
        <v>3141.9261726770301</v>
      </c>
      <c r="H775">
        <v>2</v>
      </c>
      <c r="I775">
        <v>2881</v>
      </c>
      <c r="J775">
        <v>1</v>
      </c>
      <c r="K775">
        <v>1E-8</v>
      </c>
      <c r="L775">
        <v>1E-4</v>
      </c>
      <c r="M775">
        <v>0.65395300000000001</v>
      </c>
      <c r="N775">
        <v>653953</v>
      </c>
      <c r="O775">
        <v>653953</v>
      </c>
      <c r="P775">
        <v>653953</v>
      </c>
      <c r="Q775">
        <v>34779.811667694303</v>
      </c>
      <c r="R775">
        <v>27225.793510593299</v>
      </c>
      <c r="S775">
        <v>34779.811667710303</v>
      </c>
      <c r="T775">
        <v>27225.793524548099</v>
      </c>
      <c r="U775">
        <v>1.39547992148436E-5</v>
      </c>
      <c r="V775">
        <v>1.6058038454502801E-8</v>
      </c>
      <c r="W775">
        <v>2881</v>
      </c>
    </row>
    <row r="776" spans="1:23" x14ac:dyDescent="0.25">
      <c r="A776">
        <v>775</v>
      </c>
      <c r="B776">
        <f t="shared" si="12"/>
        <v>258</v>
      </c>
      <c r="C776" t="s">
        <v>23</v>
      </c>
      <c r="D776">
        <v>16</v>
      </c>
      <c r="E776">
        <v>15</v>
      </c>
      <c r="F776">
        <v>604800</v>
      </c>
      <c r="G776">
        <v>3141.9261726770301</v>
      </c>
      <c r="H776">
        <v>2</v>
      </c>
      <c r="I776">
        <v>2881</v>
      </c>
      <c r="J776">
        <v>1</v>
      </c>
      <c r="K776">
        <v>1E-8</v>
      </c>
      <c r="L776">
        <v>1E-4</v>
      </c>
      <c r="M776">
        <v>2.4389999999999901E-2</v>
      </c>
      <c r="N776">
        <v>24390</v>
      </c>
      <c r="O776">
        <v>24390</v>
      </c>
      <c r="P776">
        <v>24390</v>
      </c>
      <c r="Q776">
        <v>34796.0343471667</v>
      </c>
      <c r="R776">
        <v>154330.26945122299</v>
      </c>
      <c r="S776">
        <v>34795.827798074999</v>
      </c>
      <c r="T776">
        <v>154330.27315255901</v>
      </c>
      <c r="U776">
        <v>3.7013361288700201E-3</v>
      </c>
      <c r="V776">
        <v>0.20654909175937</v>
      </c>
      <c r="W776">
        <v>2878</v>
      </c>
    </row>
    <row r="777" spans="1:23" x14ac:dyDescent="0.25">
      <c r="A777">
        <v>776</v>
      </c>
      <c r="B777">
        <f t="shared" si="12"/>
        <v>258</v>
      </c>
      <c r="C777" t="s">
        <v>24</v>
      </c>
      <c r="D777">
        <v>16</v>
      </c>
      <c r="E777">
        <v>15</v>
      </c>
      <c r="F777">
        <v>604800</v>
      </c>
      <c r="G777">
        <v>3141.9261726770301</v>
      </c>
      <c r="H777">
        <v>2</v>
      </c>
      <c r="I777">
        <v>2881</v>
      </c>
      <c r="J777">
        <v>1</v>
      </c>
      <c r="K777">
        <v>1E-8</v>
      </c>
      <c r="L777">
        <v>1E-4</v>
      </c>
      <c r="M777">
        <v>0.116795999999999</v>
      </c>
      <c r="N777">
        <v>116796</v>
      </c>
      <c r="O777">
        <v>116796</v>
      </c>
      <c r="P777">
        <v>116796</v>
      </c>
      <c r="Q777">
        <v>34795.827798076003</v>
      </c>
      <c r="R777">
        <v>154330.27269311799</v>
      </c>
      <c r="S777">
        <v>34795.827798074999</v>
      </c>
      <c r="T777">
        <v>154330.27315255901</v>
      </c>
      <c r="U777">
        <v>4.59441158454865E-4</v>
      </c>
      <c r="V777">
        <v>1.02591002359986E-9</v>
      </c>
      <c r="W777">
        <v>3808</v>
      </c>
    </row>
    <row r="778" spans="1:23" x14ac:dyDescent="0.25">
      <c r="A778">
        <v>777</v>
      </c>
      <c r="B778">
        <f t="shared" si="12"/>
        <v>258</v>
      </c>
      <c r="C778" t="s">
        <v>25</v>
      </c>
      <c r="D778">
        <v>16</v>
      </c>
      <c r="E778">
        <v>15</v>
      </c>
      <c r="F778">
        <v>604800</v>
      </c>
      <c r="G778">
        <v>3141.9261726770301</v>
      </c>
      <c r="H778">
        <v>2</v>
      </c>
      <c r="I778">
        <v>2881</v>
      </c>
      <c r="J778">
        <v>1</v>
      </c>
      <c r="K778">
        <v>1E-8</v>
      </c>
      <c r="L778">
        <v>1E-4</v>
      </c>
      <c r="M778">
        <v>0.65355300000000005</v>
      </c>
      <c r="N778">
        <v>653553</v>
      </c>
      <c r="O778">
        <v>653553</v>
      </c>
      <c r="P778">
        <v>653553</v>
      </c>
      <c r="Q778">
        <v>34795.827797948601</v>
      </c>
      <c r="R778">
        <v>154330.272742931</v>
      </c>
      <c r="S778">
        <v>34799.800608192199</v>
      </c>
      <c r="T778">
        <v>154300.461017233</v>
      </c>
      <c r="U778">
        <v>29.811725698033101</v>
      </c>
      <c r="V778">
        <v>3.97281024354742</v>
      </c>
      <c r="W778">
        <v>2881</v>
      </c>
    </row>
    <row r="779" spans="1:23" x14ac:dyDescent="0.25">
      <c r="A779">
        <v>778</v>
      </c>
      <c r="B779">
        <f t="shared" si="12"/>
        <v>259</v>
      </c>
      <c r="C779" t="s">
        <v>23</v>
      </c>
      <c r="D779">
        <v>16</v>
      </c>
      <c r="E779">
        <v>15</v>
      </c>
      <c r="F779">
        <v>604800</v>
      </c>
      <c r="G779">
        <v>3141.9261726770301</v>
      </c>
      <c r="H779">
        <v>2</v>
      </c>
      <c r="I779">
        <v>2881</v>
      </c>
      <c r="J779">
        <v>1</v>
      </c>
      <c r="K779">
        <v>1E-8</v>
      </c>
      <c r="L779">
        <v>1E-4</v>
      </c>
      <c r="M779">
        <v>2.4386999999999898E-2</v>
      </c>
      <c r="N779">
        <v>24387</v>
      </c>
      <c r="O779">
        <v>24387</v>
      </c>
      <c r="P779">
        <v>24387</v>
      </c>
      <c r="Q779">
        <v>34792.323492085699</v>
      </c>
      <c r="R779">
        <v>120113.91491194299</v>
      </c>
      <c r="S779">
        <v>34792.895952328501</v>
      </c>
      <c r="T779">
        <v>120113.92746560401</v>
      </c>
      <c r="U779">
        <v>1.25536613340955E-2</v>
      </c>
      <c r="V779">
        <v>0.57246024281630503</v>
      </c>
      <c r="W779">
        <v>2878</v>
      </c>
    </row>
    <row r="780" spans="1:23" x14ac:dyDescent="0.25">
      <c r="A780">
        <v>779</v>
      </c>
      <c r="B780">
        <f t="shared" si="12"/>
        <v>259</v>
      </c>
      <c r="C780" t="s">
        <v>24</v>
      </c>
      <c r="D780">
        <v>16</v>
      </c>
      <c r="E780">
        <v>15</v>
      </c>
      <c r="F780">
        <v>604800</v>
      </c>
      <c r="G780">
        <v>3141.9261726770301</v>
      </c>
      <c r="H780">
        <v>2</v>
      </c>
      <c r="I780">
        <v>2881</v>
      </c>
      <c r="J780">
        <v>1</v>
      </c>
      <c r="K780">
        <v>1E-8</v>
      </c>
      <c r="L780">
        <v>1E-4</v>
      </c>
      <c r="M780">
        <v>0.116449999999999</v>
      </c>
      <c r="N780">
        <v>116450</v>
      </c>
      <c r="O780">
        <v>116450</v>
      </c>
      <c r="P780">
        <v>116450</v>
      </c>
      <c r="Q780">
        <v>34792.895952329003</v>
      </c>
      <c r="R780">
        <v>120113.927175435</v>
      </c>
      <c r="S780">
        <v>34792.895952328501</v>
      </c>
      <c r="T780">
        <v>120113.92746560401</v>
      </c>
      <c r="U780">
        <v>2.9016936605330502E-4</v>
      </c>
      <c r="V780">
        <v>4.58385329693555E-10</v>
      </c>
      <c r="W780">
        <v>3813</v>
      </c>
    </row>
    <row r="781" spans="1:23" x14ac:dyDescent="0.25">
      <c r="A781">
        <v>780</v>
      </c>
      <c r="B781">
        <f t="shared" si="12"/>
        <v>259</v>
      </c>
      <c r="C781" t="s">
        <v>25</v>
      </c>
      <c r="D781">
        <v>16</v>
      </c>
      <c r="E781">
        <v>15</v>
      </c>
      <c r="F781">
        <v>604800</v>
      </c>
      <c r="G781">
        <v>3141.9261726770301</v>
      </c>
      <c r="H781">
        <v>2</v>
      </c>
      <c r="I781">
        <v>2881</v>
      </c>
      <c r="J781">
        <v>1</v>
      </c>
      <c r="K781">
        <v>1E-8</v>
      </c>
      <c r="L781">
        <v>1E-4</v>
      </c>
      <c r="M781">
        <v>0.66060799999999897</v>
      </c>
      <c r="N781">
        <v>660608</v>
      </c>
      <c r="O781">
        <v>660608</v>
      </c>
      <c r="P781">
        <v>660608</v>
      </c>
      <c r="Q781">
        <v>34792.895952357903</v>
      </c>
      <c r="R781">
        <v>120113.927270977</v>
      </c>
      <c r="S781">
        <v>34792.895952328501</v>
      </c>
      <c r="T781">
        <v>120113.927475605</v>
      </c>
      <c r="U781">
        <v>2.04628493520431E-4</v>
      </c>
      <c r="V781">
        <v>2.9431248549371902E-8</v>
      </c>
      <c r="W781">
        <v>2881</v>
      </c>
    </row>
    <row r="782" spans="1:23" x14ac:dyDescent="0.25">
      <c r="A782">
        <v>781</v>
      </c>
      <c r="B782">
        <f t="shared" si="12"/>
        <v>260</v>
      </c>
      <c r="C782" t="s">
        <v>23</v>
      </c>
      <c r="D782">
        <v>16</v>
      </c>
      <c r="E782">
        <v>15</v>
      </c>
      <c r="F782">
        <v>604800</v>
      </c>
      <c r="G782">
        <v>2832.8527708997199</v>
      </c>
      <c r="H782">
        <v>2</v>
      </c>
      <c r="I782">
        <v>3196</v>
      </c>
      <c r="J782">
        <v>1</v>
      </c>
      <c r="K782">
        <v>1E-8</v>
      </c>
      <c r="L782">
        <v>1E-4</v>
      </c>
      <c r="M782">
        <v>2.7937E-2</v>
      </c>
      <c r="N782">
        <v>27937</v>
      </c>
      <c r="O782">
        <v>27937</v>
      </c>
      <c r="P782">
        <v>27937</v>
      </c>
      <c r="Q782">
        <v>471.01824008104802</v>
      </c>
      <c r="R782">
        <v>91376.929773433294</v>
      </c>
      <c r="S782">
        <v>471.06726510224701</v>
      </c>
      <c r="T782">
        <v>91376.964332888398</v>
      </c>
      <c r="U782">
        <v>3.4559455030830501E-2</v>
      </c>
      <c r="V782">
        <v>4.90250211990996E-2</v>
      </c>
      <c r="W782">
        <v>3193</v>
      </c>
    </row>
    <row r="783" spans="1:23" x14ac:dyDescent="0.25">
      <c r="A783">
        <v>782</v>
      </c>
      <c r="B783">
        <f t="shared" si="12"/>
        <v>260</v>
      </c>
      <c r="C783" t="s">
        <v>24</v>
      </c>
      <c r="D783">
        <v>16</v>
      </c>
      <c r="E783">
        <v>15</v>
      </c>
      <c r="F783">
        <v>604800</v>
      </c>
      <c r="G783">
        <v>2832.8527708997199</v>
      </c>
      <c r="H783">
        <v>2</v>
      </c>
      <c r="I783">
        <v>3196</v>
      </c>
      <c r="J783">
        <v>1</v>
      </c>
      <c r="K783">
        <v>1E-8</v>
      </c>
      <c r="L783">
        <v>1E-4</v>
      </c>
      <c r="M783">
        <v>0.197686</v>
      </c>
      <c r="N783">
        <v>197686</v>
      </c>
      <c r="O783">
        <v>197686</v>
      </c>
      <c r="P783">
        <v>197686</v>
      </c>
      <c r="Q783">
        <v>471.067265102318</v>
      </c>
      <c r="R783">
        <v>91376.964352719093</v>
      </c>
      <c r="S783">
        <v>471.06726510224701</v>
      </c>
      <c r="T783">
        <v>91376.964332888398</v>
      </c>
      <c r="U783">
        <v>1.98307388927787E-5</v>
      </c>
      <c r="V783">
        <v>7.0997430157149198E-11</v>
      </c>
      <c r="W783">
        <v>5253</v>
      </c>
    </row>
    <row r="784" spans="1:23" x14ac:dyDescent="0.25">
      <c r="A784">
        <v>783</v>
      </c>
      <c r="B784">
        <f t="shared" si="12"/>
        <v>260</v>
      </c>
      <c r="C784" t="s">
        <v>25</v>
      </c>
      <c r="D784">
        <v>16</v>
      </c>
      <c r="E784">
        <v>15</v>
      </c>
      <c r="F784">
        <v>604800</v>
      </c>
      <c r="G784">
        <v>2832.8527708997199</v>
      </c>
      <c r="H784">
        <v>2</v>
      </c>
      <c r="I784">
        <v>3196</v>
      </c>
      <c r="J784">
        <v>1</v>
      </c>
      <c r="K784">
        <v>1E-8</v>
      </c>
      <c r="L784">
        <v>1E-4</v>
      </c>
      <c r="M784">
        <v>0.69338900000000003</v>
      </c>
      <c r="N784">
        <v>693389</v>
      </c>
      <c r="O784">
        <v>693389</v>
      </c>
      <c r="P784">
        <v>693389</v>
      </c>
      <c r="Q784">
        <v>471.06726506949201</v>
      </c>
      <c r="R784">
        <v>91376.964349791699</v>
      </c>
      <c r="S784">
        <v>471.06726510224701</v>
      </c>
      <c r="T784">
        <v>91376.964332888398</v>
      </c>
      <c r="U784">
        <v>1.6903344658203399E-5</v>
      </c>
      <c r="V784">
        <v>3.2755679058027401E-8</v>
      </c>
      <c r="W784">
        <v>3196</v>
      </c>
    </row>
    <row r="785" spans="1:23" x14ac:dyDescent="0.25">
      <c r="A785">
        <v>784</v>
      </c>
      <c r="B785">
        <f t="shared" si="12"/>
        <v>261</v>
      </c>
      <c r="C785" t="s">
        <v>23</v>
      </c>
      <c r="D785">
        <v>16</v>
      </c>
      <c r="E785">
        <v>15</v>
      </c>
      <c r="F785">
        <v>604800</v>
      </c>
      <c r="G785">
        <v>3141.9261726770301</v>
      </c>
      <c r="H785">
        <v>2</v>
      </c>
      <c r="I785">
        <v>2881</v>
      </c>
      <c r="J785">
        <v>1</v>
      </c>
      <c r="K785">
        <v>1E-8</v>
      </c>
      <c r="L785">
        <v>1E-4</v>
      </c>
      <c r="M785">
        <v>2.4386000000000001E-2</v>
      </c>
      <c r="N785">
        <v>24386</v>
      </c>
      <c r="O785">
        <v>24386</v>
      </c>
      <c r="P785">
        <v>24386</v>
      </c>
      <c r="Q785">
        <v>34779.146995607502</v>
      </c>
      <c r="R785">
        <v>105561.522403838</v>
      </c>
      <c r="S785">
        <v>34779.255470001102</v>
      </c>
      <c r="T785">
        <v>105561.517866774</v>
      </c>
      <c r="U785">
        <v>4.5370641455519901E-3</v>
      </c>
      <c r="V785">
        <v>0.108474393600772</v>
      </c>
      <c r="W785">
        <v>2878</v>
      </c>
    </row>
    <row r="786" spans="1:23" x14ac:dyDescent="0.25">
      <c r="A786">
        <v>785</v>
      </c>
      <c r="B786">
        <f t="shared" si="12"/>
        <v>261</v>
      </c>
      <c r="C786" t="s">
        <v>24</v>
      </c>
      <c r="D786">
        <v>16</v>
      </c>
      <c r="E786">
        <v>15</v>
      </c>
      <c r="F786">
        <v>604800</v>
      </c>
      <c r="G786">
        <v>3141.9261726770301</v>
      </c>
      <c r="H786">
        <v>2</v>
      </c>
      <c r="I786">
        <v>2881</v>
      </c>
      <c r="J786">
        <v>1</v>
      </c>
      <c r="K786">
        <v>1E-8</v>
      </c>
      <c r="L786">
        <v>1E-4</v>
      </c>
      <c r="M786">
        <v>0.113497</v>
      </c>
      <c r="N786">
        <v>113497</v>
      </c>
      <c r="O786">
        <v>113497</v>
      </c>
      <c r="P786">
        <v>113497</v>
      </c>
      <c r="Q786">
        <v>34779.255470001997</v>
      </c>
      <c r="R786">
        <v>105561.51740660401</v>
      </c>
      <c r="S786">
        <v>34779.255470001102</v>
      </c>
      <c r="T786">
        <v>105561.517866774</v>
      </c>
      <c r="U786">
        <v>4.6016942360438401E-4</v>
      </c>
      <c r="V786">
        <v>9.8225427791476208E-10</v>
      </c>
      <c r="W786">
        <v>3767</v>
      </c>
    </row>
    <row r="787" spans="1:23" x14ac:dyDescent="0.25">
      <c r="A787">
        <v>786</v>
      </c>
      <c r="B787">
        <f t="shared" si="12"/>
        <v>261</v>
      </c>
      <c r="C787" t="s">
        <v>25</v>
      </c>
      <c r="D787">
        <v>16</v>
      </c>
      <c r="E787">
        <v>15</v>
      </c>
      <c r="F787">
        <v>604800</v>
      </c>
      <c r="G787">
        <v>3141.9261726770301</v>
      </c>
      <c r="H787">
        <v>2</v>
      </c>
      <c r="I787">
        <v>2881</v>
      </c>
      <c r="J787">
        <v>1</v>
      </c>
      <c r="K787">
        <v>1E-8</v>
      </c>
      <c r="L787">
        <v>1E-4</v>
      </c>
      <c r="M787">
        <v>0.65605899999999895</v>
      </c>
      <c r="N787">
        <v>656059</v>
      </c>
      <c r="O787">
        <v>656059</v>
      </c>
      <c r="P787">
        <v>656059</v>
      </c>
      <c r="Q787">
        <v>34779.255470097902</v>
      </c>
      <c r="R787">
        <v>105561.513432145</v>
      </c>
      <c r="S787">
        <v>34779.255470001102</v>
      </c>
      <c r="T787">
        <v>105561.51785677399</v>
      </c>
      <c r="U787">
        <v>4.42462922364939E-3</v>
      </c>
      <c r="V787">
        <v>9.6792064141482102E-8</v>
      </c>
      <c r="W787">
        <v>2881</v>
      </c>
    </row>
    <row r="788" spans="1:23" x14ac:dyDescent="0.25">
      <c r="A788">
        <v>787</v>
      </c>
      <c r="B788">
        <f t="shared" si="12"/>
        <v>262</v>
      </c>
      <c r="C788" t="s">
        <v>23</v>
      </c>
      <c r="D788">
        <v>16</v>
      </c>
      <c r="E788">
        <v>15</v>
      </c>
      <c r="F788">
        <v>604800</v>
      </c>
      <c r="G788">
        <v>3141.9261726770301</v>
      </c>
      <c r="H788">
        <v>2</v>
      </c>
      <c r="I788">
        <v>2881</v>
      </c>
      <c r="J788">
        <v>1</v>
      </c>
      <c r="K788">
        <v>1E-8</v>
      </c>
      <c r="L788">
        <v>1E-4</v>
      </c>
      <c r="M788">
        <v>2.4389999999999901E-2</v>
      </c>
      <c r="N788">
        <v>24390</v>
      </c>
      <c r="O788">
        <v>24390</v>
      </c>
      <c r="P788">
        <v>24390</v>
      </c>
      <c r="Q788">
        <v>34782.989024878902</v>
      </c>
      <c r="R788">
        <v>65050.8645455941</v>
      </c>
      <c r="S788">
        <v>34782.665273316903</v>
      </c>
      <c r="T788">
        <v>65050.868046748597</v>
      </c>
      <c r="U788">
        <v>3.5011545696761398E-3</v>
      </c>
      <c r="V788">
        <v>0.32375156203488498</v>
      </c>
      <c r="W788">
        <v>2878</v>
      </c>
    </row>
    <row r="789" spans="1:23" x14ac:dyDescent="0.25">
      <c r="A789">
        <v>788</v>
      </c>
      <c r="B789">
        <f t="shared" si="12"/>
        <v>262</v>
      </c>
      <c r="C789" t="s">
        <v>24</v>
      </c>
      <c r="D789">
        <v>16</v>
      </c>
      <c r="E789">
        <v>15</v>
      </c>
      <c r="F789">
        <v>604800</v>
      </c>
      <c r="G789">
        <v>3141.9261726770301</v>
      </c>
      <c r="H789">
        <v>2</v>
      </c>
      <c r="I789">
        <v>2881</v>
      </c>
      <c r="J789">
        <v>1</v>
      </c>
      <c r="K789">
        <v>1E-8</v>
      </c>
      <c r="L789">
        <v>1E-4</v>
      </c>
      <c r="M789">
        <v>0.119315</v>
      </c>
      <c r="N789">
        <v>119315</v>
      </c>
      <c r="O789">
        <v>119315</v>
      </c>
      <c r="P789">
        <v>119315</v>
      </c>
      <c r="Q789">
        <v>34782.665273324099</v>
      </c>
      <c r="R789">
        <v>65050.866806578997</v>
      </c>
      <c r="S789">
        <v>34782.665273316903</v>
      </c>
      <c r="T789">
        <v>65050.868046748597</v>
      </c>
      <c r="U789">
        <v>1.24016968766227E-3</v>
      </c>
      <c r="V789">
        <v>7.2759576141834201E-9</v>
      </c>
      <c r="W789">
        <v>3819</v>
      </c>
    </row>
    <row r="790" spans="1:23" x14ac:dyDescent="0.25">
      <c r="A790">
        <v>789</v>
      </c>
      <c r="B790">
        <f t="shared" si="12"/>
        <v>262</v>
      </c>
      <c r="C790" t="s">
        <v>25</v>
      </c>
      <c r="D790">
        <v>16</v>
      </c>
      <c r="E790">
        <v>15</v>
      </c>
      <c r="F790">
        <v>604800</v>
      </c>
      <c r="G790">
        <v>3141.9261726770301</v>
      </c>
      <c r="H790">
        <v>2</v>
      </c>
      <c r="I790">
        <v>2881</v>
      </c>
      <c r="J790">
        <v>1</v>
      </c>
      <c r="K790">
        <v>1E-8</v>
      </c>
      <c r="L790">
        <v>1E-4</v>
      </c>
      <c r="M790">
        <v>0.654500999999999</v>
      </c>
      <c r="N790">
        <v>654501</v>
      </c>
      <c r="O790">
        <v>654501</v>
      </c>
      <c r="P790">
        <v>654501</v>
      </c>
      <c r="Q790">
        <v>34782.665273261802</v>
      </c>
      <c r="R790">
        <v>65050.867398492097</v>
      </c>
      <c r="S790">
        <v>34782.665273316903</v>
      </c>
      <c r="T790">
        <v>65050.868070943601</v>
      </c>
      <c r="U790">
        <v>6.7245145328342904E-4</v>
      </c>
      <c r="V790">
        <v>5.5108102969825202E-8</v>
      </c>
      <c r="W790">
        <v>2881</v>
      </c>
    </row>
    <row r="791" spans="1:23" x14ac:dyDescent="0.25">
      <c r="A791">
        <v>790</v>
      </c>
      <c r="B791">
        <f t="shared" si="12"/>
        <v>263</v>
      </c>
      <c r="C791" t="s">
        <v>23</v>
      </c>
      <c r="D791">
        <v>16</v>
      </c>
      <c r="E791">
        <v>15</v>
      </c>
      <c r="F791">
        <v>604800</v>
      </c>
      <c r="G791">
        <v>3141.9261726770301</v>
      </c>
      <c r="H791">
        <v>2</v>
      </c>
      <c r="I791">
        <v>2881</v>
      </c>
      <c r="J791">
        <v>1</v>
      </c>
      <c r="K791">
        <v>1E-8</v>
      </c>
      <c r="L791">
        <v>1E-4</v>
      </c>
      <c r="M791">
        <v>2.4390999999999899E-2</v>
      </c>
      <c r="N791">
        <v>24391</v>
      </c>
      <c r="O791">
        <v>24391</v>
      </c>
      <c r="P791">
        <v>24391</v>
      </c>
      <c r="Q791">
        <v>34793.5892417863</v>
      </c>
      <c r="R791">
        <v>375521.30583972897</v>
      </c>
      <c r="S791">
        <v>34793.379901836801</v>
      </c>
      <c r="T791">
        <v>375521.309665067</v>
      </c>
      <c r="U791">
        <v>3.8253387319855301E-3</v>
      </c>
      <c r="V791">
        <v>0.20933994952065399</v>
      </c>
      <c r="W791">
        <v>2878</v>
      </c>
    </row>
    <row r="792" spans="1:23" x14ac:dyDescent="0.25">
      <c r="A792">
        <v>791</v>
      </c>
      <c r="B792">
        <f t="shared" si="12"/>
        <v>263</v>
      </c>
      <c r="C792" t="s">
        <v>24</v>
      </c>
      <c r="D792">
        <v>16</v>
      </c>
      <c r="E792">
        <v>15</v>
      </c>
      <c r="F792">
        <v>604800</v>
      </c>
      <c r="G792">
        <v>3141.9261726770301</v>
      </c>
      <c r="H792">
        <v>2</v>
      </c>
      <c r="I792">
        <v>2881</v>
      </c>
      <c r="J792">
        <v>1</v>
      </c>
      <c r="K792">
        <v>1E-8</v>
      </c>
      <c r="L792">
        <v>1E-4</v>
      </c>
      <c r="M792">
        <v>0.116536</v>
      </c>
      <c r="N792">
        <v>116536</v>
      </c>
      <c r="O792">
        <v>116536</v>
      </c>
      <c r="P792">
        <v>116536</v>
      </c>
      <c r="Q792">
        <v>34793.379901901797</v>
      </c>
      <c r="R792">
        <v>375521.30585416401</v>
      </c>
      <c r="S792">
        <v>34793.379901836801</v>
      </c>
      <c r="T792">
        <v>375521.309665067</v>
      </c>
      <c r="U792">
        <v>3.8109036977402801E-3</v>
      </c>
      <c r="V792">
        <v>6.5090716816484902E-8</v>
      </c>
      <c r="W792">
        <v>3816</v>
      </c>
    </row>
    <row r="793" spans="1:23" x14ac:dyDescent="0.25">
      <c r="A793">
        <v>792</v>
      </c>
      <c r="B793">
        <f t="shared" si="12"/>
        <v>263</v>
      </c>
      <c r="C793" t="s">
        <v>25</v>
      </c>
      <c r="D793">
        <v>16</v>
      </c>
      <c r="E793">
        <v>15</v>
      </c>
      <c r="F793">
        <v>604800</v>
      </c>
      <c r="G793">
        <v>3141.9261726770301</v>
      </c>
      <c r="H793">
        <v>2</v>
      </c>
      <c r="I793">
        <v>2881</v>
      </c>
      <c r="J793">
        <v>1</v>
      </c>
      <c r="K793">
        <v>1E-8</v>
      </c>
      <c r="L793">
        <v>1E-4</v>
      </c>
      <c r="M793">
        <v>0.67672100000000002</v>
      </c>
      <c r="N793">
        <v>676721</v>
      </c>
      <c r="O793">
        <v>676721</v>
      </c>
      <c r="P793">
        <v>676721</v>
      </c>
      <c r="Q793">
        <v>34793.379901904198</v>
      </c>
      <c r="R793">
        <v>375521.30899916799</v>
      </c>
      <c r="S793">
        <v>34793.379901836801</v>
      </c>
      <c r="T793">
        <v>375521.30964836403</v>
      </c>
      <c r="U793">
        <v>6.4919638680294102E-4</v>
      </c>
      <c r="V793">
        <v>6.7462678998708699E-8</v>
      </c>
      <c r="W793">
        <v>2881</v>
      </c>
    </row>
    <row r="794" spans="1:23" x14ac:dyDescent="0.25">
      <c r="A794">
        <v>793</v>
      </c>
      <c r="B794">
        <f t="shared" si="12"/>
        <v>264</v>
      </c>
      <c r="C794" t="s">
        <v>23</v>
      </c>
      <c r="D794">
        <v>16</v>
      </c>
      <c r="E794">
        <v>15</v>
      </c>
      <c r="F794">
        <v>604800</v>
      </c>
      <c r="G794">
        <v>3141.9261726770301</v>
      </c>
      <c r="H794">
        <v>2</v>
      </c>
      <c r="I794">
        <v>2881</v>
      </c>
      <c r="J794">
        <v>1</v>
      </c>
      <c r="K794">
        <v>1E-8</v>
      </c>
      <c r="L794">
        <v>1E-4</v>
      </c>
      <c r="M794">
        <v>2.3906E-2</v>
      </c>
      <c r="N794">
        <v>23906</v>
      </c>
      <c r="O794">
        <v>23906</v>
      </c>
      <c r="P794">
        <v>23906</v>
      </c>
      <c r="Q794">
        <v>18895.080255542998</v>
      </c>
      <c r="R794">
        <v>529322.51488729496</v>
      </c>
      <c r="S794">
        <v>18895.010635313301</v>
      </c>
      <c r="T794">
        <v>529322.51602452202</v>
      </c>
      <c r="U794">
        <v>1.1372267035767399E-3</v>
      </c>
      <c r="V794">
        <v>6.96202296858245E-2</v>
      </c>
      <c r="W794">
        <v>2878</v>
      </c>
    </row>
    <row r="795" spans="1:23" x14ac:dyDescent="0.25">
      <c r="A795">
        <v>794</v>
      </c>
      <c r="B795">
        <f t="shared" si="12"/>
        <v>264</v>
      </c>
      <c r="C795" t="s">
        <v>24</v>
      </c>
      <c r="D795">
        <v>16</v>
      </c>
      <c r="E795">
        <v>15</v>
      </c>
      <c r="F795">
        <v>604800</v>
      </c>
      <c r="G795">
        <v>3141.9261726770301</v>
      </c>
      <c r="H795">
        <v>2</v>
      </c>
      <c r="I795">
        <v>2881</v>
      </c>
      <c r="J795">
        <v>1</v>
      </c>
      <c r="K795">
        <v>1E-8</v>
      </c>
      <c r="L795">
        <v>1E-4</v>
      </c>
      <c r="M795">
        <v>9.68279999999999E-2</v>
      </c>
      <c r="N795">
        <v>96828</v>
      </c>
      <c r="O795">
        <v>96828</v>
      </c>
      <c r="P795">
        <v>96828</v>
      </c>
      <c r="Q795">
        <v>18895.0106353212</v>
      </c>
      <c r="R795">
        <v>529322.51471654</v>
      </c>
      <c r="S795">
        <v>18895.010635313301</v>
      </c>
      <c r="T795">
        <v>529322.51602452202</v>
      </c>
      <c r="U795">
        <v>1.3079812051728301E-3</v>
      </c>
      <c r="V795">
        <v>7.8689481597393702E-9</v>
      </c>
      <c r="W795">
        <v>3672</v>
      </c>
    </row>
    <row r="796" spans="1:23" x14ac:dyDescent="0.25">
      <c r="A796">
        <v>795</v>
      </c>
      <c r="B796">
        <f t="shared" si="12"/>
        <v>264</v>
      </c>
      <c r="C796" t="s">
        <v>25</v>
      </c>
      <c r="D796">
        <v>16</v>
      </c>
      <c r="E796">
        <v>15</v>
      </c>
      <c r="F796">
        <v>604800</v>
      </c>
      <c r="G796">
        <v>3141.9261726770301</v>
      </c>
      <c r="H796">
        <v>2</v>
      </c>
      <c r="I796">
        <v>2881</v>
      </c>
      <c r="J796">
        <v>1</v>
      </c>
      <c r="K796">
        <v>1E-8</v>
      </c>
      <c r="L796">
        <v>1E-4</v>
      </c>
      <c r="M796">
        <v>0.64197300000000002</v>
      </c>
      <c r="N796">
        <v>641973</v>
      </c>
      <c r="O796">
        <v>641973</v>
      </c>
      <c r="P796">
        <v>641973</v>
      </c>
      <c r="Q796">
        <v>18895.010635383202</v>
      </c>
      <c r="R796">
        <v>529322.514565969</v>
      </c>
      <c r="S796">
        <v>18895.010635313301</v>
      </c>
      <c r="T796">
        <v>529322.51597452199</v>
      </c>
      <c r="U796">
        <v>1.4085529837757299E-3</v>
      </c>
      <c r="V796">
        <v>6.9845555117353704E-8</v>
      </c>
      <c r="W796">
        <v>2881</v>
      </c>
    </row>
    <row r="797" spans="1:23" x14ac:dyDescent="0.25">
      <c r="A797">
        <v>796</v>
      </c>
      <c r="B797">
        <f t="shared" si="12"/>
        <v>265</v>
      </c>
      <c r="C797" t="s">
        <v>23</v>
      </c>
      <c r="D797">
        <v>16</v>
      </c>
      <c r="E797">
        <v>15</v>
      </c>
      <c r="F797">
        <v>604800</v>
      </c>
      <c r="G797">
        <v>3141.9261726770301</v>
      </c>
      <c r="H797">
        <v>2</v>
      </c>
      <c r="I797">
        <v>2881</v>
      </c>
      <c r="J797">
        <v>1</v>
      </c>
      <c r="K797">
        <v>1E-8</v>
      </c>
      <c r="L797">
        <v>1E-4</v>
      </c>
      <c r="M797">
        <v>2.5205000000000002E-2</v>
      </c>
      <c r="N797">
        <v>25205</v>
      </c>
      <c r="O797">
        <v>25205</v>
      </c>
      <c r="P797">
        <v>25205</v>
      </c>
      <c r="Q797">
        <v>424.067301528614</v>
      </c>
      <c r="R797">
        <v>303236.828484439</v>
      </c>
      <c r="S797">
        <v>424.00146246949299</v>
      </c>
      <c r="T797">
        <v>303236.842198133</v>
      </c>
      <c r="U797">
        <v>1.37136941775679E-2</v>
      </c>
      <c r="V797">
        <v>6.5839059120833002E-2</v>
      </c>
      <c r="W797">
        <v>2878</v>
      </c>
    </row>
    <row r="798" spans="1:23" x14ac:dyDescent="0.25">
      <c r="A798">
        <v>797</v>
      </c>
      <c r="B798">
        <f t="shared" si="12"/>
        <v>265</v>
      </c>
      <c r="C798" t="s">
        <v>24</v>
      </c>
      <c r="D798">
        <v>16</v>
      </c>
      <c r="E798">
        <v>15</v>
      </c>
      <c r="F798">
        <v>604800</v>
      </c>
      <c r="G798">
        <v>3141.9261726770301</v>
      </c>
      <c r="H798">
        <v>2</v>
      </c>
      <c r="I798">
        <v>2881</v>
      </c>
      <c r="J798">
        <v>1</v>
      </c>
      <c r="K798">
        <v>1E-8</v>
      </c>
      <c r="L798">
        <v>1E-4</v>
      </c>
      <c r="M798">
        <v>0.174266</v>
      </c>
      <c r="N798">
        <v>174266</v>
      </c>
      <c r="O798">
        <v>174266</v>
      </c>
      <c r="P798">
        <v>174266</v>
      </c>
      <c r="Q798">
        <v>424.001462469849</v>
      </c>
      <c r="R798">
        <v>303236.84215723601</v>
      </c>
      <c r="S798">
        <v>424.00146246949299</v>
      </c>
      <c r="T798">
        <v>303236.842198133</v>
      </c>
      <c r="U798">
        <v>4.08969353884458E-5</v>
      </c>
      <c r="V798">
        <v>3.5566927181207503E-10</v>
      </c>
      <c r="W798">
        <v>4693</v>
      </c>
    </row>
    <row r="799" spans="1:23" x14ac:dyDescent="0.25">
      <c r="A799">
        <v>798</v>
      </c>
      <c r="B799">
        <f t="shared" si="12"/>
        <v>265</v>
      </c>
      <c r="C799" t="s">
        <v>25</v>
      </c>
      <c r="D799">
        <v>16</v>
      </c>
      <c r="E799">
        <v>15</v>
      </c>
      <c r="F799">
        <v>604800</v>
      </c>
      <c r="G799">
        <v>3141.9261726770301</v>
      </c>
      <c r="H799">
        <v>2</v>
      </c>
      <c r="I799">
        <v>2881</v>
      </c>
      <c r="J799">
        <v>1</v>
      </c>
      <c r="K799">
        <v>1E-8</v>
      </c>
      <c r="L799">
        <v>1E-4</v>
      </c>
      <c r="M799">
        <v>0.60746199999999895</v>
      </c>
      <c r="N799">
        <v>607462</v>
      </c>
      <c r="O799">
        <v>607462</v>
      </c>
      <c r="P799">
        <v>607462</v>
      </c>
      <c r="Q799">
        <v>424.00146240500698</v>
      </c>
      <c r="R799">
        <v>303236.84215560497</v>
      </c>
      <c r="S799">
        <v>424.00146246949299</v>
      </c>
      <c r="T799">
        <v>303236.842198133</v>
      </c>
      <c r="U799">
        <v>4.2527331970632002E-5</v>
      </c>
      <c r="V799">
        <v>6.4486130213481295E-8</v>
      </c>
      <c r="W799">
        <v>2881</v>
      </c>
    </row>
    <row r="800" spans="1:23" x14ac:dyDescent="0.25">
      <c r="A800">
        <v>799</v>
      </c>
      <c r="B800">
        <f t="shared" si="12"/>
        <v>266</v>
      </c>
      <c r="C800" t="s">
        <v>23</v>
      </c>
      <c r="D800">
        <v>16</v>
      </c>
      <c r="E800">
        <v>15</v>
      </c>
      <c r="F800">
        <v>604800</v>
      </c>
      <c r="G800">
        <v>3141.9261726770301</v>
      </c>
      <c r="H800">
        <v>2</v>
      </c>
      <c r="I800">
        <v>2881</v>
      </c>
      <c r="J800">
        <v>1</v>
      </c>
      <c r="K800">
        <v>1E-8</v>
      </c>
      <c r="L800">
        <v>1E-4</v>
      </c>
      <c r="M800">
        <v>2.5201999999999902E-2</v>
      </c>
      <c r="N800">
        <v>25202</v>
      </c>
      <c r="O800">
        <v>25202</v>
      </c>
      <c r="P800">
        <v>25202</v>
      </c>
      <c r="Q800">
        <v>423.18533203886699</v>
      </c>
      <c r="R800">
        <v>213732.13141250299</v>
      </c>
      <c r="S800">
        <v>423.31217737124899</v>
      </c>
      <c r="T800">
        <v>213732.318843277</v>
      </c>
      <c r="U800">
        <v>0.18743077354156401</v>
      </c>
      <c r="V800">
        <v>0.12684533238262899</v>
      </c>
      <c r="W800">
        <v>2878</v>
      </c>
    </row>
    <row r="801" spans="1:23" x14ac:dyDescent="0.25">
      <c r="A801">
        <v>800</v>
      </c>
      <c r="B801">
        <f t="shared" si="12"/>
        <v>266</v>
      </c>
      <c r="C801" t="s">
        <v>24</v>
      </c>
      <c r="D801">
        <v>16</v>
      </c>
      <c r="E801">
        <v>15</v>
      </c>
      <c r="F801">
        <v>604800</v>
      </c>
      <c r="G801">
        <v>3141.9261726770301</v>
      </c>
      <c r="H801">
        <v>2</v>
      </c>
      <c r="I801">
        <v>2881</v>
      </c>
      <c r="J801">
        <v>1</v>
      </c>
      <c r="K801">
        <v>1E-8</v>
      </c>
      <c r="L801">
        <v>1E-4</v>
      </c>
      <c r="M801">
        <v>0.17011999999999899</v>
      </c>
      <c r="N801">
        <v>170120</v>
      </c>
      <c r="O801">
        <v>170120</v>
      </c>
      <c r="P801">
        <v>170120</v>
      </c>
      <c r="Q801">
        <v>423.31217737178099</v>
      </c>
      <c r="R801">
        <v>213732.31891383501</v>
      </c>
      <c r="S801">
        <v>423.31217737124899</v>
      </c>
      <c r="T801">
        <v>213732.318843277</v>
      </c>
      <c r="U801">
        <v>7.0558249717578197E-5</v>
      </c>
      <c r="V801">
        <v>5.3194071369944099E-10</v>
      </c>
      <c r="W801">
        <v>4649</v>
      </c>
    </row>
    <row r="802" spans="1:23" x14ac:dyDescent="0.25">
      <c r="A802">
        <v>801</v>
      </c>
      <c r="B802">
        <f t="shared" si="12"/>
        <v>266</v>
      </c>
      <c r="C802" t="s">
        <v>25</v>
      </c>
      <c r="D802">
        <v>16</v>
      </c>
      <c r="E802">
        <v>15</v>
      </c>
      <c r="F802">
        <v>604800</v>
      </c>
      <c r="G802">
        <v>3141.9261726770301</v>
      </c>
      <c r="H802">
        <v>2</v>
      </c>
      <c r="I802">
        <v>2881</v>
      </c>
      <c r="J802">
        <v>1</v>
      </c>
      <c r="K802">
        <v>1E-8</v>
      </c>
      <c r="L802">
        <v>1E-4</v>
      </c>
      <c r="M802">
        <v>0.60828499999999897</v>
      </c>
      <c r="N802">
        <v>608285</v>
      </c>
      <c r="O802">
        <v>608285</v>
      </c>
      <c r="P802">
        <v>608285</v>
      </c>
      <c r="Q802">
        <v>423.31217736241803</v>
      </c>
      <c r="R802">
        <v>213732.31890988001</v>
      </c>
      <c r="S802">
        <v>423.31217737124001</v>
      </c>
      <c r="T802">
        <v>213732.31885327501</v>
      </c>
      <c r="U802">
        <v>5.6604825658723698E-5</v>
      </c>
      <c r="V802">
        <v>8.8222691374539797E-9</v>
      </c>
      <c r="W802">
        <v>2881</v>
      </c>
    </row>
    <row r="803" spans="1:23" x14ac:dyDescent="0.25">
      <c r="A803">
        <v>802</v>
      </c>
      <c r="B803">
        <f t="shared" si="12"/>
        <v>267</v>
      </c>
      <c r="C803" t="s">
        <v>23</v>
      </c>
      <c r="D803">
        <v>16</v>
      </c>
      <c r="E803">
        <v>15</v>
      </c>
      <c r="F803">
        <v>604800</v>
      </c>
      <c r="G803">
        <v>3141.9261726770301</v>
      </c>
      <c r="H803">
        <v>2</v>
      </c>
      <c r="I803">
        <v>2881</v>
      </c>
      <c r="J803">
        <v>1</v>
      </c>
      <c r="K803">
        <v>1E-8</v>
      </c>
      <c r="L803">
        <v>1E-4</v>
      </c>
      <c r="M803">
        <v>2.3908999999999899E-2</v>
      </c>
      <c r="N803">
        <v>23909</v>
      </c>
      <c r="O803">
        <v>23909</v>
      </c>
      <c r="P803">
        <v>23909</v>
      </c>
      <c r="Q803">
        <v>18138.823209989299</v>
      </c>
      <c r="R803">
        <v>191509.68551884501</v>
      </c>
      <c r="S803">
        <v>18139.174306133598</v>
      </c>
      <c r="T803">
        <v>191509.68209239299</v>
      </c>
      <c r="U803">
        <v>3.4264525165781301E-3</v>
      </c>
      <c r="V803">
        <v>0.35109614424072699</v>
      </c>
      <c r="W803">
        <v>2878</v>
      </c>
    </row>
    <row r="804" spans="1:23" x14ac:dyDescent="0.25">
      <c r="A804">
        <v>803</v>
      </c>
      <c r="B804">
        <f t="shared" si="12"/>
        <v>267</v>
      </c>
      <c r="C804" t="s">
        <v>24</v>
      </c>
      <c r="D804">
        <v>16</v>
      </c>
      <c r="E804">
        <v>15</v>
      </c>
      <c r="F804">
        <v>604800</v>
      </c>
      <c r="G804">
        <v>3141.9261726770301</v>
      </c>
      <c r="H804">
        <v>2</v>
      </c>
      <c r="I804">
        <v>2881</v>
      </c>
      <c r="J804">
        <v>1</v>
      </c>
      <c r="K804">
        <v>1E-8</v>
      </c>
      <c r="L804">
        <v>1E-4</v>
      </c>
      <c r="M804">
        <v>9.4501000000000002E-2</v>
      </c>
      <c r="N804">
        <v>94501</v>
      </c>
      <c r="O804">
        <v>94501</v>
      </c>
      <c r="P804">
        <v>94501</v>
      </c>
      <c r="Q804">
        <v>18139.174306141598</v>
      </c>
      <c r="R804">
        <v>191509.680802952</v>
      </c>
      <c r="S804">
        <v>18139.174306133598</v>
      </c>
      <c r="T804">
        <v>191509.68209239299</v>
      </c>
      <c r="U804">
        <v>1.28944023163057E-3</v>
      </c>
      <c r="V804">
        <v>7.9999153967946702E-9</v>
      </c>
      <c r="W804">
        <v>3645</v>
      </c>
    </row>
    <row r="805" spans="1:23" x14ac:dyDescent="0.25">
      <c r="A805">
        <v>804</v>
      </c>
      <c r="B805">
        <f t="shared" si="12"/>
        <v>267</v>
      </c>
      <c r="C805" t="s">
        <v>25</v>
      </c>
      <c r="D805">
        <v>16</v>
      </c>
      <c r="E805">
        <v>15</v>
      </c>
      <c r="F805">
        <v>604800</v>
      </c>
      <c r="G805">
        <v>3141.9261726770301</v>
      </c>
      <c r="H805">
        <v>2</v>
      </c>
      <c r="I805">
        <v>2881</v>
      </c>
      <c r="J805">
        <v>1</v>
      </c>
      <c r="K805">
        <v>1E-8</v>
      </c>
      <c r="L805">
        <v>1E-4</v>
      </c>
      <c r="M805">
        <v>0.666744</v>
      </c>
      <c r="N805">
        <v>666744</v>
      </c>
      <c r="O805">
        <v>666744</v>
      </c>
      <c r="P805">
        <v>666744</v>
      </c>
      <c r="Q805">
        <v>18139.174306137498</v>
      </c>
      <c r="R805">
        <v>191509.68047431999</v>
      </c>
      <c r="S805">
        <v>18139.174306133598</v>
      </c>
      <c r="T805">
        <v>191509.68210239199</v>
      </c>
      <c r="U805">
        <v>1.62807208835147E-3</v>
      </c>
      <c r="V805">
        <v>3.9472070056945003E-9</v>
      </c>
      <c r="W805">
        <v>2881</v>
      </c>
    </row>
    <row r="806" spans="1:23" x14ac:dyDescent="0.25">
      <c r="A806">
        <v>805</v>
      </c>
      <c r="B806">
        <f t="shared" si="12"/>
        <v>268</v>
      </c>
      <c r="C806" t="s">
        <v>23</v>
      </c>
      <c r="D806">
        <v>16</v>
      </c>
      <c r="E806">
        <v>15</v>
      </c>
      <c r="F806">
        <v>604800</v>
      </c>
      <c r="G806">
        <v>3141.9261726770301</v>
      </c>
      <c r="H806">
        <v>2</v>
      </c>
      <c r="I806">
        <v>2881</v>
      </c>
      <c r="J806">
        <v>1</v>
      </c>
      <c r="K806">
        <v>1E-8</v>
      </c>
      <c r="L806">
        <v>1E-4</v>
      </c>
      <c r="M806">
        <v>2.3901999999999899E-2</v>
      </c>
      <c r="N806">
        <v>23902</v>
      </c>
      <c r="O806">
        <v>23902</v>
      </c>
      <c r="P806">
        <v>23902</v>
      </c>
      <c r="Q806">
        <v>18128.732182552299</v>
      </c>
      <c r="R806">
        <v>185195.777759825</v>
      </c>
      <c r="S806">
        <v>18128.912862636</v>
      </c>
      <c r="T806">
        <v>185195.77790066099</v>
      </c>
      <c r="U806">
        <v>1.4083593850955299E-4</v>
      </c>
      <c r="V806">
        <v>0.18068008375485001</v>
      </c>
      <c r="W806">
        <v>2878</v>
      </c>
    </row>
    <row r="807" spans="1:23" x14ac:dyDescent="0.25">
      <c r="A807">
        <v>806</v>
      </c>
      <c r="B807">
        <f t="shared" si="12"/>
        <v>268</v>
      </c>
      <c r="C807" t="s">
        <v>24</v>
      </c>
      <c r="D807">
        <v>16</v>
      </c>
      <c r="E807">
        <v>15</v>
      </c>
      <c r="F807">
        <v>604800</v>
      </c>
      <c r="G807">
        <v>3141.9261726770301</v>
      </c>
      <c r="H807">
        <v>2</v>
      </c>
      <c r="I807">
        <v>2881</v>
      </c>
      <c r="J807">
        <v>1</v>
      </c>
      <c r="K807">
        <v>1E-8</v>
      </c>
      <c r="L807">
        <v>1E-4</v>
      </c>
      <c r="M807">
        <v>9.5986000000000002E-2</v>
      </c>
      <c r="N807">
        <v>95986</v>
      </c>
      <c r="O807">
        <v>95986</v>
      </c>
      <c r="P807">
        <v>95986</v>
      </c>
      <c r="Q807">
        <v>18128.912862644302</v>
      </c>
      <c r="R807">
        <v>185195.77661122099</v>
      </c>
      <c r="S807">
        <v>18128.912862636</v>
      </c>
      <c r="T807">
        <v>185195.77790066099</v>
      </c>
      <c r="U807">
        <v>1.28944023163057E-3</v>
      </c>
      <c r="V807">
        <v>8.2654878497123702E-9</v>
      </c>
      <c r="W807">
        <v>3650</v>
      </c>
    </row>
    <row r="808" spans="1:23" x14ac:dyDescent="0.25">
      <c r="A808">
        <v>807</v>
      </c>
      <c r="B808">
        <f t="shared" si="12"/>
        <v>268</v>
      </c>
      <c r="C808" t="s">
        <v>25</v>
      </c>
      <c r="D808">
        <v>16</v>
      </c>
      <c r="E808">
        <v>15</v>
      </c>
      <c r="F808">
        <v>604800</v>
      </c>
      <c r="G808">
        <v>3141.9261726770301</v>
      </c>
      <c r="H808">
        <v>2</v>
      </c>
      <c r="I808">
        <v>2881</v>
      </c>
      <c r="J808">
        <v>1</v>
      </c>
      <c r="K808">
        <v>1E-8</v>
      </c>
      <c r="L808">
        <v>1E-4</v>
      </c>
      <c r="M808">
        <v>0.67026699999999895</v>
      </c>
      <c r="N808">
        <v>670267</v>
      </c>
      <c r="O808">
        <v>670267</v>
      </c>
      <c r="P808">
        <v>670267</v>
      </c>
      <c r="Q808">
        <v>18128.912862758501</v>
      </c>
      <c r="R808">
        <v>185195.772199372</v>
      </c>
      <c r="S808">
        <v>18128.912862636</v>
      </c>
      <c r="T808">
        <v>185195.777918337</v>
      </c>
      <c r="U808">
        <v>5.7189643848687402E-3</v>
      </c>
      <c r="V808">
        <v>1.2245800462551399E-7</v>
      </c>
      <c r="W808">
        <v>2881</v>
      </c>
    </row>
    <row r="809" spans="1:23" x14ac:dyDescent="0.25">
      <c r="A809">
        <v>808</v>
      </c>
      <c r="B809">
        <f t="shared" si="12"/>
        <v>269</v>
      </c>
      <c r="C809" t="s">
        <v>23</v>
      </c>
      <c r="D809">
        <v>16</v>
      </c>
      <c r="E809">
        <v>15</v>
      </c>
      <c r="F809">
        <v>604800</v>
      </c>
      <c r="G809">
        <v>2909.4405493946101</v>
      </c>
      <c r="H809">
        <v>2</v>
      </c>
      <c r="I809">
        <v>3106</v>
      </c>
      <c r="J809">
        <v>1</v>
      </c>
      <c r="K809">
        <v>1E-8</v>
      </c>
      <c r="L809">
        <v>1E-4</v>
      </c>
      <c r="M809">
        <v>2.7174E-2</v>
      </c>
      <c r="N809">
        <v>27174</v>
      </c>
      <c r="O809">
        <v>27174</v>
      </c>
      <c r="P809">
        <v>27174</v>
      </c>
      <c r="Q809">
        <v>404.32718426890199</v>
      </c>
      <c r="R809">
        <v>478925.425186251</v>
      </c>
      <c r="S809">
        <v>404.38152412617399</v>
      </c>
      <c r="T809">
        <v>478925.57898768201</v>
      </c>
      <c r="U809">
        <v>0.15380143019137901</v>
      </c>
      <c r="V809">
        <v>5.4339857272566398E-2</v>
      </c>
      <c r="W809">
        <v>3103</v>
      </c>
    </row>
    <row r="810" spans="1:23" x14ac:dyDescent="0.25">
      <c r="A810">
        <v>809</v>
      </c>
      <c r="B810">
        <f t="shared" si="12"/>
        <v>269</v>
      </c>
      <c r="C810" t="s">
        <v>24</v>
      </c>
      <c r="D810">
        <v>16</v>
      </c>
      <c r="E810">
        <v>15</v>
      </c>
      <c r="F810">
        <v>604800</v>
      </c>
      <c r="G810">
        <v>2909.4405493946101</v>
      </c>
      <c r="H810">
        <v>2</v>
      </c>
      <c r="I810">
        <v>3106</v>
      </c>
      <c r="J810">
        <v>1</v>
      </c>
      <c r="K810">
        <v>1E-8</v>
      </c>
      <c r="L810">
        <v>1E-4</v>
      </c>
      <c r="M810">
        <v>0.18743199999999899</v>
      </c>
      <c r="N810">
        <v>187432</v>
      </c>
      <c r="O810">
        <v>187432</v>
      </c>
      <c r="P810">
        <v>187432</v>
      </c>
      <c r="Q810">
        <v>404.38152412626999</v>
      </c>
      <c r="R810">
        <v>478925.57894678501</v>
      </c>
      <c r="S810">
        <v>404.38152412617399</v>
      </c>
      <c r="T810">
        <v>478925.57898768201</v>
      </c>
      <c r="U810">
        <v>4.08969353884458E-5</v>
      </c>
      <c r="V810">
        <v>9.62927515502087E-11</v>
      </c>
      <c r="W810">
        <v>5054</v>
      </c>
    </row>
    <row r="811" spans="1:23" x14ac:dyDescent="0.25">
      <c r="A811">
        <v>810</v>
      </c>
      <c r="B811">
        <f t="shared" si="12"/>
        <v>269</v>
      </c>
      <c r="C811" t="s">
        <v>25</v>
      </c>
      <c r="D811">
        <v>16</v>
      </c>
      <c r="E811">
        <v>15</v>
      </c>
      <c r="F811">
        <v>604800</v>
      </c>
      <c r="G811">
        <v>2909.4405493946101</v>
      </c>
      <c r="H811">
        <v>2</v>
      </c>
      <c r="I811">
        <v>3106</v>
      </c>
      <c r="J811">
        <v>1</v>
      </c>
      <c r="K811">
        <v>1E-8</v>
      </c>
      <c r="L811">
        <v>1E-4</v>
      </c>
      <c r="M811">
        <v>0.67468700000000004</v>
      </c>
      <c r="N811">
        <v>674687</v>
      </c>
      <c r="O811">
        <v>674687</v>
      </c>
      <c r="P811">
        <v>674687</v>
      </c>
      <c r="Q811">
        <v>404.38152423440198</v>
      </c>
      <c r="R811">
        <v>478925.57890553097</v>
      </c>
      <c r="S811">
        <v>404.38152412607701</v>
      </c>
      <c r="T811">
        <v>478925.57895768201</v>
      </c>
      <c r="U811">
        <v>5.2151037380099202E-5</v>
      </c>
      <c r="V811">
        <v>1.08325707515177E-7</v>
      </c>
      <c r="W811">
        <v>3106</v>
      </c>
    </row>
    <row r="812" spans="1:23" x14ac:dyDescent="0.25">
      <c r="A812">
        <v>811</v>
      </c>
      <c r="B812">
        <f t="shared" si="12"/>
        <v>270</v>
      </c>
      <c r="C812" t="s">
        <v>23</v>
      </c>
      <c r="D812">
        <v>16</v>
      </c>
      <c r="E812">
        <v>15</v>
      </c>
      <c r="F812">
        <v>604800</v>
      </c>
      <c r="G812">
        <v>3141.9261726770301</v>
      </c>
      <c r="H812">
        <v>2</v>
      </c>
      <c r="I812">
        <v>2881</v>
      </c>
      <c r="J812">
        <v>1</v>
      </c>
      <c r="K812">
        <v>1E-8</v>
      </c>
      <c r="L812">
        <v>1E-4</v>
      </c>
      <c r="M812">
        <v>2.4396000000000001E-2</v>
      </c>
      <c r="N812">
        <v>24396</v>
      </c>
      <c r="O812">
        <v>24396</v>
      </c>
      <c r="P812">
        <v>24396</v>
      </c>
      <c r="Q812">
        <v>34779.528240989901</v>
      </c>
      <c r="R812">
        <v>485036.771321062</v>
      </c>
      <c r="S812">
        <v>34780.098875967102</v>
      </c>
      <c r="T812">
        <v>485036.750741867</v>
      </c>
      <c r="U812">
        <v>2.0579195057507601E-2</v>
      </c>
      <c r="V812">
        <v>0.57063497714989297</v>
      </c>
      <c r="W812">
        <v>2878</v>
      </c>
    </row>
    <row r="813" spans="1:23" x14ac:dyDescent="0.25">
      <c r="A813">
        <v>812</v>
      </c>
      <c r="B813">
        <f t="shared" si="12"/>
        <v>270</v>
      </c>
      <c r="C813" t="s">
        <v>24</v>
      </c>
      <c r="D813">
        <v>16</v>
      </c>
      <c r="E813">
        <v>15</v>
      </c>
      <c r="F813">
        <v>604800</v>
      </c>
      <c r="G813">
        <v>3141.9261726770301</v>
      </c>
      <c r="H813">
        <v>2</v>
      </c>
      <c r="I813">
        <v>2881</v>
      </c>
      <c r="J813">
        <v>1</v>
      </c>
      <c r="K813">
        <v>1E-8</v>
      </c>
      <c r="L813">
        <v>1E-4</v>
      </c>
      <c r="M813">
        <v>0.120720999999999</v>
      </c>
      <c r="N813">
        <v>120721</v>
      </c>
      <c r="O813">
        <v>120721</v>
      </c>
      <c r="P813">
        <v>120721</v>
      </c>
      <c r="Q813">
        <v>34780.098877845099</v>
      </c>
      <c r="R813">
        <v>485036.77130100701</v>
      </c>
      <c r="S813">
        <v>34780.098875967102</v>
      </c>
      <c r="T813">
        <v>485036.750741867</v>
      </c>
      <c r="U813">
        <v>2.0559140015393398E-2</v>
      </c>
      <c r="V813">
        <v>1.87804835150018E-6</v>
      </c>
      <c r="W813">
        <v>3843</v>
      </c>
    </row>
    <row r="814" spans="1:23" x14ac:dyDescent="0.25">
      <c r="A814">
        <v>813</v>
      </c>
      <c r="B814">
        <f t="shared" si="12"/>
        <v>270</v>
      </c>
      <c r="C814" t="s">
        <v>25</v>
      </c>
      <c r="D814">
        <v>16</v>
      </c>
      <c r="E814">
        <v>15</v>
      </c>
      <c r="F814">
        <v>604800</v>
      </c>
      <c r="G814">
        <v>3141.9261726770301</v>
      </c>
      <c r="H814">
        <v>2</v>
      </c>
      <c r="I814">
        <v>2881</v>
      </c>
      <c r="J814">
        <v>1</v>
      </c>
      <c r="K814">
        <v>1E-8</v>
      </c>
      <c r="L814">
        <v>1E-4</v>
      </c>
      <c r="M814">
        <v>0.65463199999999899</v>
      </c>
      <c r="N814">
        <v>654632</v>
      </c>
      <c r="O814">
        <v>654632</v>
      </c>
      <c r="P814">
        <v>654632</v>
      </c>
      <c r="Q814">
        <v>34780.098875840296</v>
      </c>
      <c r="R814">
        <v>485036.750049803</v>
      </c>
      <c r="S814">
        <v>34780.098875967102</v>
      </c>
      <c r="T814">
        <v>485036.75073553802</v>
      </c>
      <c r="U814">
        <v>6.8573479074984702E-4</v>
      </c>
      <c r="V814">
        <v>1.2678356142714601E-7</v>
      </c>
      <c r="W814">
        <v>2881</v>
      </c>
    </row>
    <row r="815" spans="1:23" x14ac:dyDescent="0.25">
      <c r="A815">
        <v>814</v>
      </c>
      <c r="B815">
        <f t="shared" si="12"/>
        <v>271</v>
      </c>
      <c r="C815" t="s">
        <v>23</v>
      </c>
      <c r="D815">
        <v>16</v>
      </c>
      <c r="E815">
        <v>15</v>
      </c>
      <c r="F815">
        <v>604800</v>
      </c>
      <c r="G815">
        <v>3141.9261726770301</v>
      </c>
      <c r="H815">
        <v>2</v>
      </c>
      <c r="I815">
        <v>2881</v>
      </c>
      <c r="J815">
        <v>1</v>
      </c>
      <c r="K815">
        <v>1E-8</v>
      </c>
      <c r="L815">
        <v>1E-4</v>
      </c>
      <c r="M815">
        <v>2.4378E-2</v>
      </c>
      <c r="N815">
        <v>24378</v>
      </c>
      <c r="O815">
        <v>24378</v>
      </c>
      <c r="P815">
        <v>24378</v>
      </c>
      <c r="Q815">
        <v>34780.4701234643</v>
      </c>
      <c r="R815">
        <v>138065.49759487199</v>
      </c>
      <c r="S815">
        <v>34780.645752843702</v>
      </c>
      <c r="T815">
        <v>138065.49414114299</v>
      </c>
      <c r="U815">
        <v>3.4537291212473E-3</v>
      </c>
      <c r="V815">
        <v>0.17562937939510401</v>
      </c>
      <c r="W815">
        <v>2878</v>
      </c>
    </row>
    <row r="816" spans="1:23" x14ac:dyDescent="0.25">
      <c r="A816">
        <v>815</v>
      </c>
      <c r="B816">
        <f t="shared" si="12"/>
        <v>271</v>
      </c>
      <c r="C816" t="s">
        <v>24</v>
      </c>
      <c r="D816">
        <v>16</v>
      </c>
      <c r="E816">
        <v>15</v>
      </c>
      <c r="F816">
        <v>604800</v>
      </c>
      <c r="G816">
        <v>3141.9261726770301</v>
      </c>
      <c r="H816">
        <v>2</v>
      </c>
      <c r="I816">
        <v>2881</v>
      </c>
      <c r="J816">
        <v>1</v>
      </c>
      <c r="K816">
        <v>1E-8</v>
      </c>
      <c r="L816">
        <v>1E-4</v>
      </c>
      <c r="M816">
        <v>0.118211999999999</v>
      </c>
      <c r="N816">
        <v>118212</v>
      </c>
      <c r="O816">
        <v>118212</v>
      </c>
      <c r="P816">
        <v>118212</v>
      </c>
      <c r="Q816">
        <v>34780.645752845201</v>
      </c>
      <c r="R816">
        <v>138065.49355170201</v>
      </c>
      <c r="S816">
        <v>34780.645752843702</v>
      </c>
      <c r="T816">
        <v>138065.49414114299</v>
      </c>
      <c r="U816">
        <v>5.8944101328961497E-4</v>
      </c>
      <c r="V816">
        <v>1.58615875989198E-9</v>
      </c>
      <c r="W816">
        <v>3817</v>
      </c>
    </row>
    <row r="817" spans="1:23" x14ac:dyDescent="0.25">
      <c r="A817">
        <v>816</v>
      </c>
      <c r="B817">
        <f t="shared" si="12"/>
        <v>271</v>
      </c>
      <c r="C817" t="s">
        <v>25</v>
      </c>
      <c r="D817">
        <v>16</v>
      </c>
      <c r="E817">
        <v>15</v>
      </c>
      <c r="F817">
        <v>604800</v>
      </c>
      <c r="G817">
        <v>3141.9261726770301</v>
      </c>
      <c r="H817">
        <v>2</v>
      </c>
      <c r="I817">
        <v>2881</v>
      </c>
      <c r="J817">
        <v>1</v>
      </c>
      <c r="K817">
        <v>1E-8</v>
      </c>
      <c r="L817">
        <v>1E-4</v>
      </c>
      <c r="M817">
        <v>0.67925999999999898</v>
      </c>
      <c r="N817">
        <v>679260</v>
      </c>
      <c r="O817">
        <v>679260</v>
      </c>
      <c r="P817">
        <v>679260</v>
      </c>
      <c r="Q817">
        <v>34780.645752858902</v>
      </c>
      <c r="R817">
        <v>138065.49323736099</v>
      </c>
      <c r="S817">
        <v>34780.645752843702</v>
      </c>
      <c r="T817">
        <v>138065.49414114299</v>
      </c>
      <c r="U817">
        <v>9.0378228924237105E-4</v>
      </c>
      <c r="V817">
        <v>1.5264959074556801E-8</v>
      </c>
      <c r="W817">
        <v>2881</v>
      </c>
    </row>
    <row r="818" spans="1:23" x14ac:dyDescent="0.25">
      <c r="A818">
        <v>817</v>
      </c>
      <c r="B818">
        <f t="shared" si="12"/>
        <v>272</v>
      </c>
      <c r="C818" t="s">
        <v>23</v>
      </c>
      <c r="D818">
        <v>16</v>
      </c>
      <c r="E818">
        <v>15</v>
      </c>
      <c r="F818">
        <v>604800</v>
      </c>
      <c r="G818">
        <v>2914.6979655804198</v>
      </c>
      <c r="H818">
        <v>2</v>
      </c>
      <c r="I818">
        <v>3106</v>
      </c>
      <c r="J818">
        <v>1</v>
      </c>
      <c r="K818">
        <v>1E-8</v>
      </c>
      <c r="L818">
        <v>1E-4</v>
      </c>
      <c r="M818">
        <v>2.7181E-2</v>
      </c>
      <c r="N818">
        <v>27181</v>
      </c>
      <c r="O818">
        <v>27181</v>
      </c>
      <c r="P818">
        <v>27181</v>
      </c>
      <c r="Q818">
        <v>341.32973781897101</v>
      </c>
      <c r="R818">
        <v>409724.59943625599</v>
      </c>
      <c r="S818">
        <v>341.43626917583902</v>
      </c>
      <c r="T818">
        <v>409724.42156822199</v>
      </c>
      <c r="U818">
        <v>0.177868033468257</v>
      </c>
      <c r="V818">
        <v>0.106531356867719</v>
      </c>
      <c r="W818">
        <v>3103</v>
      </c>
    </row>
    <row r="819" spans="1:23" x14ac:dyDescent="0.25">
      <c r="A819">
        <v>818</v>
      </c>
      <c r="B819">
        <f t="shared" si="12"/>
        <v>272</v>
      </c>
      <c r="C819" t="s">
        <v>24</v>
      </c>
      <c r="D819">
        <v>16</v>
      </c>
      <c r="E819">
        <v>15</v>
      </c>
      <c r="F819">
        <v>604800</v>
      </c>
      <c r="G819">
        <v>2914.6979655804198</v>
      </c>
      <c r="H819">
        <v>2</v>
      </c>
      <c r="I819">
        <v>3106</v>
      </c>
      <c r="J819">
        <v>1</v>
      </c>
      <c r="K819">
        <v>1E-8</v>
      </c>
      <c r="L819">
        <v>1E-4</v>
      </c>
      <c r="M819">
        <v>0.19029699999999899</v>
      </c>
      <c r="N819">
        <v>190297</v>
      </c>
      <c r="O819">
        <v>190297</v>
      </c>
      <c r="P819">
        <v>190297</v>
      </c>
      <c r="Q819">
        <v>341.43626917584402</v>
      </c>
      <c r="R819">
        <v>409724.42158732499</v>
      </c>
      <c r="S819">
        <v>341.43626917583902</v>
      </c>
      <c r="T819">
        <v>409724.42156822199</v>
      </c>
      <c r="U819">
        <v>1.9103172235190801E-5</v>
      </c>
      <c r="V819">
        <v>5.2295945351943301E-12</v>
      </c>
      <c r="W819">
        <v>5088</v>
      </c>
    </row>
    <row r="820" spans="1:23" x14ac:dyDescent="0.25">
      <c r="A820">
        <v>819</v>
      </c>
      <c r="B820">
        <f t="shared" si="12"/>
        <v>272</v>
      </c>
      <c r="C820" t="s">
        <v>25</v>
      </c>
      <c r="D820">
        <v>16</v>
      </c>
      <c r="E820">
        <v>15</v>
      </c>
      <c r="F820">
        <v>604800</v>
      </c>
      <c r="G820">
        <v>2914.6979655804198</v>
      </c>
      <c r="H820">
        <v>2</v>
      </c>
      <c r="I820">
        <v>3106</v>
      </c>
      <c r="J820">
        <v>1</v>
      </c>
      <c r="K820">
        <v>1E-8</v>
      </c>
      <c r="L820">
        <v>1E-4</v>
      </c>
      <c r="M820">
        <v>0.67835699999999899</v>
      </c>
      <c r="N820">
        <v>678357</v>
      </c>
      <c r="O820">
        <v>678357</v>
      </c>
      <c r="P820">
        <v>678357</v>
      </c>
      <c r="Q820">
        <v>341.43626920875101</v>
      </c>
      <c r="R820">
        <v>409724.42158804601</v>
      </c>
      <c r="S820">
        <v>341.43626917583902</v>
      </c>
      <c r="T820">
        <v>409724.42156822199</v>
      </c>
      <c r="U820">
        <v>1.98237830772995E-5</v>
      </c>
      <c r="V820">
        <v>3.2912112146732298E-8</v>
      </c>
      <c r="W820">
        <v>3106</v>
      </c>
    </row>
    <row r="821" spans="1:23" x14ac:dyDescent="0.25">
      <c r="A821">
        <v>820</v>
      </c>
      <c r="B821">
        <f t="shared" si="12"/>
        <v>273</v>
      </c>
      <c r="C821" t="s">
        <v>23</v>
      </c>
      <c r="D821">
        <v>16</v>
      </c>
      <c r="E821">
        <v>15</v>
      </c>
      <c r="F821">
        <v>604800</v>
      </c>
      <c r="G821">
        <v>3021.0175991625001</v>
      </c>
      <c r="H821">
        <v>2</v>
      </c>
      <c r="I821">
        <v>3001</v>
      </c>
      <c r="J821">
        <v>1</v>
      </c>
      <c r="K821">
        <v>1E-8</v>
      </c>
      <c r="L821">
        <v>1E-4</v>
      </c>
      <c r="M821">
        <v>2.6294000000000001E-2</v>
      </c>
      <c r="N821">
        <v>26294</v>
      </c>
      <c r="O821">
        <v>26294</v>
      </c>
      <c r="P821">
        <v>26294</v>
      </c>
      <c r="Q821">
        <v>231.565460691342</v>
      </c>
      <c r="R821">
        <v>566729.39928302402</v>
      </c>
      <c r="S821">
        <v>231.58261382135899</v>
      </c>
      <c r="T821">
        <v>566729.31132880505</v>
      </c>
      <c r="U821">
        <v>8.7954219547100296E-2</v>
      </c>
      <c r="V821">
        <v>1.71531300166805E-2</v>
      </c>
      <c r="W821">
        <v>2998</v>
      </c>
    </row>
    <row r="822" spans="1:23" x14ac:dyDescent="0.25">
      <c r="A822">
        <v>821</v>
      </c>
      <c r="B822">
        <f t="shared" si="12"/>
        <v>273</v>
      </c>
      <c r="C822" t="s">
        <v>24</v>
      </c>
      <c r="D822">
        <v>16</v>
      </c>
      <c r="E822">
        <v>15</v>
      </c>
      <c r="F822">
        <v>604800</v>
      </c>
      <c r="G822">
        <v>3021.0175991625001</v>
      </c>
      <c r="H822">
        <v>2</v>
      </c>
      <c r="I822">
        <v>3001</v>
      </c>
      <c r="J822">
        <v>1</v>
      </c>
      <c r="K822">
        <v>1E-8</v>
      </c>
      <c r="L822">
        <v>1E-4</v>
      </c>
      <c r="M822">
        <v>0.185859999999999</v>
      </c>
      <c r="N822">
        <v>185860</v>
      </c>
      <c r="O822">
        <v>185860</v>
      </c>
      <c r="P822">
        <v>185860</v>
      </c>
      <c r="Q822">
        <v>231.58261382089799</v>
      </c>
      <c r="R822">
        <v>566729.31133081799</v>
      </c>
      <c r="S822">
        <v>231.58261382135899</v>
      </c>
      <c r="T822">
        <v>566729.31132880505</v>
      </c>
      <c r="U822">
        <v>2.0135194063186599E-6</v>
      </c>
      <c r="V822">
        <v>4.6037484935368401E-10</v>
      </c>
      <c r="W822">
        <v>4952</v>
      </c>
    </row>
    <row r="823" spans="1:23" x14ac:dyDescent="0.25">
      <c r="A823">
        <v>822</v>
      </c>
      <c r="B823">
        <f t="shared" si="12"/>
        <v>273</v>
      </c>
      <c r="C823" t="s">
        <v>25</v>
      </c>
      <c r="D823">
        <v>16</v>
      </c>
      <c r="E823">
        <v>15</v>
      </c>
      <c r="F823">
        <v>604800</v>
      </c>
      <c r="G823">
        <v>3021.0175991625001</v>
      </c>
      <c r="H823">
        <v>2</v>
      </c>
      <c r="I823">
        <v>3001</v>
      </c>
      <c r="J823">
        <v>1</v>
      </c>
      <c r="K823">
        <v>1E-8</v>
      </c>
      <c r="L823">
        <v>1E-4</v>
      </c>
      <c r="M823">
        <v>0.64255899999999899</v>
      </c>
      <c r="N823">
        <v>642559</v>
      </c>
      <c r="O823">
        <v>642559</v>
      </c>
      <c r="P823">
        <v>642559</v>
      </c>
      <c r="Q823">
        <v>231.58261383187701</v>
      </c>
      <c r="R823">
        <v>566729.31133361405</v>
      </c>
      <c r="S823">
        <v>231.58261382131599</v>
      </c>
      <c r="T823">
        <v>566729.31132516603</v>
      </c>
      <c r="U823">
        <v>8.4475614130496894E-6</v>
      </c>
      <c r="V823">
        <v>1.05607398381835E-8</v>
      </c>
      <c r="W823">
        <v>3001</v>
      </c>
    </row>
    <row r="824" spans="1:23" x14ac:dyDescent="0.25">
      <c r="A824">
        <v>823</v>
      </c>
      <c r="B824">
        <f t="shared" si="12"/>
        <v>274</v>
      </c>
      <c r="C824" t="s">
        <v>23</v>
      </c>
      <c r="D824">
        <v>16</v>
      </c>
      <c r="E824">
        <v>15</v>
      </c>
      <c r="F824">
        <v>604800</v>
      </c>
      <c r="G824">
        <v>3141.9261726770301</v>
      </c>
      <c r="H824">
        <v>2</v>
      </c>
      <c r="I824">
        <v>2881</v>
      </c>
      <c r="J824">
        <v>1</v>
      </c>
      <c r="K824">
        <v>1E-8</v>
      </c>
      <c r="L824">
        <v>1E-4</v>
      </c>
      <c r="M824">
        <v>2.4431000000000001E-2</v>
      </c>
      <c r="N824">
        <v>24431</v>
      </c>
      <c r="O824">
        <v>24431</v>
      </c>
      <c r="P824">
        <v>24431</v>
      </c>
      <c r="Q824">
        <v>19166.8842724723</v>
      </c>
      <c r="R824">
        <v>440594.16063882603</v>
      </c>
      <c r="S824">
        <v>19167.452806112298</v>
      </c>
      <c r="T824">
        <v>440594.17786568298</v>
      </c>
      <c r="U824">
        <v>1.7226856900378999E-2</v>
      </c>
      <c r="V824">
        <v>0.56853363996560802</v>
      </c>
      <c r="W824">
        <v>2878</v>
      </c>
    </row>
    <row r="825" spans="1:23" x14ac:dyDescent="0.25">
      <c r="A825">
        <v>824</v>
      </c>
      <c r="B825">
        <f t="shared" si="12"/>
        <v>274</v>
      </c>
      <c r="C825" t="s">
        <v>24</v>
      </c>
      <c r="D825">
        <v>16</v>
      </c>
      <c r="E825">
        <v>15</v>
      </c>
      <c r="F825">
        <v>604800</v>
      </c>
      <c r="G825">
        <v>3141.9261726770301</v>
      </c>
      <c r="H825">
        <v>2</v>
      </c>
      <c r="I825">
        <v>2881</v>
      </c>
      <c r="J825">
        <v>1</v>
      </c>
      <c r="K825">
        <v>1E-8</v>
      </c>
      <c r="L825">
        <v>1E-4</v>
      </c>
      <c r="M825">
        <v>0.116356</v>
      </c>
      <c r="N825">
        <v>116356</v>
      </c>
      <c r="O825">
        <v>116356</v>
      </c>
      <c r="P825">
        <v>116356</v>
      </c>
      <c r="Q825">
        <v>19167.452806114899</v>
      </c>
      <c r="R825">
        <v>440594.17854478699</v>
      </c>
      <c r="S825">
        <v>19167.452806112298</v>
      </c>
      <c r="T825">
        <v>440594.17786568298</v>
      </c>
      <c r="U825">
        <v>6.7910435609519395E-4</v>
      </c>
      <c r="V825">
        <v>2.6266206987202101E-9</v>
      </c>
      <c r="W825">
        <v>3871</v>
      </c>
    </row>
    <row r="826" spans="1:23" x14ac:dyDescent="0.25">
      <c r="A826">
        <v>825</v>
      </c>
      <c r="B826">
        <f t="shared" si="12"/>
        <v>274</v>
      </c>
      <c r="C826" t="s">
        <v>25</v>
      </c>
      <c r="D826">
        <v>16</v>
      </c>
      <c r="E826">
        <v>15</v>
      </c>
      <c r="F826">
        <v>604800</v>
      </c>
      <c r="G826">
        <v>3141.9261726770301</v>
      </c>
      <c r="H826">
        <v>2</v>
      </c>
      <c r="I826">
        <v>2881</v>
      </c>
      <c r="J826">
        <v>1</v>
      </c>
      <c r="K826">
        <v>1E-8</v>
      </c>
      <c r="L826">
        <v>1E-4</v>
      </c>
      <c r="M826">
        <v>0.66384399999999899</v>
      </c>
      <c r="N826">
        <v>663844</v>
      </c>
      <c r="O826">
        <v>663844</v>
      </c>
      <c r="P826">
        <v>663844</v>
      </c>
      <c r="Q826">
        <v>19167.4528061739</v>
      </c>
      <c r="R826">
        <v>440594.178711546</v>
      </c>
      <c r="S826">
        <v>19167.452806112298</v>
      </c>
      <c r="T826">
        <v>440594.177875683</v>
      </c>
      <c r="U826">
        <v>8.35862825624644E-4</v>
      </c>
      <c r="V826">
        <v>6.1609171098098106E-8</v>
      </c>
      <c r="W826">
        <v>2881</v>
      </c>
    </row>
    <row r="827" spans="1:23" x14ac:dyDescent="0.25">
      <c r="A827">
        <v>826</v>
      </c>
      <c r="B827">
        <f t="shared" si="12"/>
        <v>275</v>
      </c>
      <c r="C827" t="s">
        <v>23</v>
      </c>
      <c r="D827">
        <v>16</v>
      </c>
      <c r="E827">
        <v>15</v>
      </c>
      <c r="F827">
        <v>604800</v>
      </c>
      <c r="G827">
        <v>3141.9261726770301</v>
      </c>
      <c r="H827">
        <v>2</v>
      </c>
      <c r="I827">
        <v>2881</v>
      </c>
      <c r="J827">
        <v>1</v>
      </c>
      <c r="K827">
        <v>1E-8</v>
      </c>
      <c r="L827">
        <v>1E-4</v>
      </c>
      <c r="M827">
        <v>2.4379999999999898E-2</v>
      </c>
      <c r="N827">
        <v>24380</v>
      </c>
      <c r="O827">
        <v>24380</v>
      </c>
      <c r="P827">
        <v>24380</v>
      </c>
      <c r="Q827">
        <v>34784.545578077101</v>
      </c>
      <c r="R827">
        <v>159897.89416275901</v>
      </c>
      <c r="S827">
        <v>34784.2378319333</v>
      </c>
      <c r="T827">
        <v>159897.895510014</v>
      </c>
      <c r="U827">
        <v>1.3472554273903301E-3</v>
      </c>
      <c r="V827">
        <v>0.307746143742406</v>
      </c>
      <c r="W827">
        <v>2878</v>
      </c>
    </row>
    <row r="828" spans="1:23" x14ac:dyDescent="0.25">
      <c r="A828">
        <v>827</v>
      </c>
      <c r="B828">
        <f t="shared" si="12"/>
        <v>275</v>
      </c>
      <c r="C828" t="s">
        <v>24</v>
      </c>
      <c r="D828">
        <v>16</v>
      </c>
      <c r="E828">
        <v>15</v>
      </c>
      <c r="F828">
        <v>604800</v>
      </c>
      <c r="G828">
        <v>3141.9261726770301</v>
      </c>
      <c r="H828">
        <v>2</v>
      </c>
      <c r="I828">
        <v>2881</v>
      </c>
      <c r="J828">
        <v>1</v>
      </c>
      <c r="K828">
        <v>1E-8</v>
      </c>
      <c r="L828">
        <v>1E-4</v>
      </c>
      <c r="M828">
        <v>0.117198999999999</v>
      </c>
      <c r="N828">
        <v>117199</v>
      </c>
      <c r="O828">
        <v>117199</v>
      </c>
      <c r="P828">
        <v>117199</v>
      </c>
      <c r="Q828">
        <v>34784.237831933897</v>
      </c>
      <c r="R828">
        <v>159897.89510057299</v>
      </c>
      <c r="S828">
        <v>34784.2378319333</v>
      </c>
      <c r="T828">
        <v>159897.895510014</v>
      </c>
      <c r="U828">
        <v>4.0944121428765302E-4</v>
      </c>
      <c r="V828">
        <v>6.3300831243395795E-10</v>
      </c>
      <c r="W828">
        <v>3801</v>
      </c>
    </row>
    <row r="829" spans="1:23" x14ac:dyDescent="0.25">
      <c r="A829">
        <v>828</v>
      </c>
      <c r="B829">
        <f t="shared" si="12"/>
        <v>275</v>
      </c>
      <c r="C829" t="s">
        <v>25</v>
      </c>
      <c r="D829">
        <v>16</v>
      </c>
      <c r="E829">
        <v>15</v>
      </c>
      <c r="F829">
        <v>604800</v>
      </c>
      <c r="G829">
        <v>3141.9261726770301</v>
      </c>
      <c r="H829">
        <v>2</v>
      </c>
      <c r="I829">
        <v>2881</v>
      </c>
      <c r="J829">
        <v>1</v>
      </c>
      <c r="K829">
        <v>1E-8</v>
      </c>
      <c r="L829">
        <v>1E-4</v>
      </c>
      <c r="M829">
        <v>0.65937100000000004</v>
      </c>
      <c r="N829">
        <v>659371</v>
      </c>
      <c r="O829">
        <v>659371</v>
      </c>
      <c r="P829">
        <v>659371</v>
      </c>
      <c r="Q829">
        <v>34784.237831920997</v>
      </c>
      <c r="R829">
        <v>159897.895066622</v>
      </c>
      <c r="S829">
        <v>34784.2378319333</v>
      </c>
      <c r="T829">
        <v>159897.89550001</v>
      </c>
      <c r="U829">
        <v>4.3338825344108002E-4</v>
      </c>
      <c r="V829">
        <v>1.22963683679699E-8</v>
      </c>
      <c r="W829">
        <v>2881</v>
      </c>
    </row>
    <row r="830" spans="1:23" x14ac:dyDescent="0.25">
      <c r="A830">
        <v>829</v>
      </c>
      <c r="B830">
        <f t="shared" si="12"/>
        <v>276</v>
      </c>
      <c r="C830" t="s">
        <v>23</v>
      </c>
      <c r="D830">
        <v>16</v>
      </c>
      <c r="E830">
        <v>15</v>
      </c>
      <c r="F830">
        <v>604800</v>
      </c>
      <c r="G830">
        <v>3141.9261726770301</v>
      </c>
      <c r="H830">
        <v>2</v>
      </c>
      <c r="I830">
        <v>2881</v>
      </c>
      <c r="J830">
        <v>1</v>
      </c>
      <c r="K830">
        <v>1E-8</v>
      </c>
      <c r="L830">
        <v>1E-4</v>
      </c>
      <c r="M830">
        <v>2.4375999999999901E-2</v>
      </c>
      <c r="N830">
        <v>24376</v>
      </c>
      <c r="O830">
        <v>24376</v>
      </c>
      <c r="P830">
        <v>24376</v>
      </c>
      <c r="Q830">
        <v>18133.838207916</v>
      </c>
      <c r="R830">
        <v>130984.885524582</v>
      </c>
      <c r="S830">
        <v>18133.550786751199</v>
      </c>
      <c r="T830">
        <v>130984.88488515699</v>
      </c>
      <c r="U830">
        <v>6.3942436827346596E-4</v>
      </c>
      <c r="V830">
        <v>0.28742116477951601</v>
      </c>
      <c r="W830">
        <v>2878</v>
      </c>
    </row>
    <row r="831" spans="1:23" x14ac:dyDescent="0.25">
      <c r="A831">
        <v>830</v>
      </c>
      <c r="B831">
        <f t="shared" si="12"/>
        <v>276</v>
      </c>
      <c r="C831" t="s">
        <v>24</v>
      </c>
      <c r="D831">
        <v>16</v>
      </c>
      <c r="E831">
        <v>15</v>
      </c>
      <c r="F831">
        <v>604800</v>
      </c>
      <c r="G831">
        <v>3141.9261726770301</v>
      </c>
      <c r="H831">
        <v>2</v>
      </c>
      <c r="I831">
        <v>2881</v>
      </c>
      <c r="J831">
        <v>1</v>
      </c>
      <c r="K831">
        <v>1E-8</v>
      </c>
      <c r="L831">
        <v>1E-4</v>
      </c>
      <c r="M831">
        <v>0.111533999999999</v>
      </c>
      <c r="N831">
        <v>111534</v>
      </c>
      <c r="O831">
        <v>111534</v>
      </c>
      <c r="P831">
        <v>111534</v>
      </c>
      <c r="Q831">
        <v>18133.550786759999</v>
      </c>
      <c r="R831">
        <v>130984.886064989</v>
      </c>
      <c r="S831">
        <v>18133.550786751199</v>
      </c>
      <c r="T831">
        <v>130984.88488515699</v>
      </c>
      <c r="U831">
        <v>1.1798311315942499E-3</v>
      </c>
      <c r="V831">
        <v>8.8512024376541293E-9</v>
      </c>
      <c r="W831">
        <v>3826</v>
      </c>
    </row>
    <row r="832" spans="1:23" x14ac:dyDescent="0.25">
      <c r="A832">
        <v>831</v>
      </c>
      <c r="B832">
        <f t="shared" si="12"/>
        <v>276</v>
      </c>
      <c r="C832" t="s">
        <v>25</v>
      </c>
      <c r="D832">
        <v>16</v>
      </c>
      <c r="E832">
        <v>15</v>
      </c>
      <c r="F832">
        <v>604800</v>
      </c>
      <c r="G832">
        <v>3141.9261726770301</v>
      </c>
      <c r="H832">
        <v>2</v>
      </c>
      <c r="I832">
        <v>2881</v>
      </c>
      <c r="J832">
        <v>1</v>
      </c>
      <c r="K832">
        <v>1E-8</v>
      </c>
      <c r="L832">
        <v>1E-4</v>
      </c>
      <c r="M832">
        <v>0.67440699999999898</v>
      </c>
      <c r="N832">
        <v>674407</v>
      </c>
      <c r="O832">
        <v>674407</v>
      </c>
      <c r="P832">
        <v>674407</v>
      </c>
      <c r="Q832">
        <v>18133.5507867243</v>
      </c>
      <c r="R832">
        <v>130984.886047161</v>
      </c>
      <c r="S832">
        <v>18133.550786751199</v>
      </c>
      <c r="T832">
        <v>130984.88492516099</v>
      </c>
      <c r="U832">
        <v>1.1220001470064701E-3</v>
      </c>
      <c r="V832">
        <v>2.6877387426793499E-8</v>
      </c>
      <c r="W832">
        <v>2881</v>
      </c>
    </row>
    <row r="833" spans="1:23" x14ac:dyDescent="0.25">
      <c r="A833">
        <v>832</v>
      </c>
      <c r="B833">
        <f t="shared" si="12"/>
        <v>277</v>
      </c>
      <c r="C833" t="s">
        <v>23</v>
      </c>
      <c r="D833">
        <v>16</v>
      </c>
      <c r="E833">
        <v>15</v>
      </c>
      <c r="F833">
        <v>604800</v>
      </c>
      <c r="G833">
        <v>3141.9261726770301</v>
      </c>
      <c r="H833">
        <v>2</v>
      </c>
      <c r="I833">
        <v>2881</v>
      </c>
      <c r="J833">
        <v>1</v>
      </c>
      <c r="K833">
        <v>1E-8</v>
      </c>
      <c r="L833">
        <v>1E-4</v>
      </c>
      <c r="M833">
        <v>2.4375999999999901E-2</v>
      </c>
      <c r="N833">
        <v>24376</v>
      </c>
      <c r="O833">
        <v>24376</v>
      </c>
      <c r="P833">
        <v>24376</v>
      </c>
      <c r="Q833">
        <v>18129.836001792901</v>
      </c>
      <c r="R833">
        <v>297674.25797328103</v>
      </c>
      <c r="S833">
        <v>18130.010448526398</v>
      </c>
      <c r="T833">
        <v>297674.25393460703</v>
      </c>
      <c r="U833">
        <v>4.0386732434853903E-3</v>
      </c>
      <c r="V833">
        <v>0.17444673355930701</v>
      </c>
      <c r="W833">
        <v>2878</v>
      </c>
    </row>
    <row r="834" spans="1:23" x14ac:dyDescent="0.25">
      <c r="A834">
        <v>833</v>
      </c>
      <c r="B834">
        <f t="shared" si="12"/>
        <v>277</v>
      </c>
      <c r="C834" t="s">
        <v>24</v>
      </c>
      <c r="D834">
        <v>16</v>
      </c>
      <c r="E834">
        <v>15</v>
      </c>
      <c r="F834">
        <v>604800</v>
      </c>
      <c r="G834">
        <v>3141.9261726770301</v>
      </c>
      <c r="H834">
        <v>2</v>
      </c>
      <c r="I834">
        <v>2881</v>
      </c>
      <c r="J834">
        <v>1</v>
      </c>
      <c r="K834">
        <v>1E-8</v>
      </c>
      <c r="L834">
        <v>1E-4</v>
      </c>
      <c r="M834">
        <v>0.119216</v>
      </c>
      <c r="N834">
        <v>119216</v>
      </c>
      <c r="O834">
        <v>119216</v>
      </c>
      <c r="P834">
        <v>119216</v>
      </c>
      <c r="Q834">
        <v>18130.010448527799</v>
      </c>
      <c r="R834">
        <v>297674.25347370998</v>
      </c>
      <c r="S834">
        <v>18130.010448526398</v>
      </c>
      <c r="T834">
        <v>297674.25393460703</v>
      </c>
      <c r="U834">
        <v>4.6089768875390199E-4</v>
      </c>
      <c r="V834">
        <v>1.4042598195374E-9</v>
      </c>
      <c r="W834">
        <v>3911</v>
      </c>
    </row>
    <row r="835" spans="1:23" x14ac:dyDescent="0.25">
      <c r="A835">
        <v>834</v>
      </c>
      <c r="B835">
        <f t="shared" si="12"/>
        <v>277</v>
      </c>
      <c r="C835" t="s">
        <v>25</v>
      </c>
      <c r="D835">
        <v>16</v>
      </c>
      <c r="E835">
        <v>15</v>
      </c>
      <c r="F835">
        <v>604800</v>
      </c>
      <c r="G835">
        <v>3141.9261726770301</v>
      </c>
      <c r="H835">
        <v>2</v>
      </c>
      <c r="I835">
        <v>2881</v>
      </c>
      <c r="J835">
        <v>1</v>
      </c>
      <c r="K835">
        <v>1E-8</v>
      </c>
      <c r="L835">
        <v>1E-4</v>
      </c>
      <c r="M835">
        <v>0.67940800000000001</v>
      </c>
      <c r="N835">
        <v>679408</v>
      </c>
      <c r="O835">
        <v>679408</v>
      </c>
      <c r="P835">
        <v>679408</v>
      </c>
      <c r="Q835">
        <v>18130.010448470799</v>
      </c>
      <c r="R835">
        <v>297674.25350876001</v>
      </c>
      <c r="S835">
        <v>18130.010448526398</v>
      </c>
      <c r="T835">
        <v>297674.25392460701</v>
      </c>
      <c r="U835">
        <v>4.1584722930565401E-4</v>
      </c>
      <c r="V835">
        <v>5.56210579816251E-8</v>
      </c>
      <c r="W835">
        <v>2881</v>
      </c>
    </row>
    <row r="836" spans="1:23" x14ac:dyDescent="0.25">
      <c r="A836">
        <v>835</v>
      </c>
      <c r="B836">
        <f t="shared" si="12"/>
        <v>278</v>
      </c>
      <c r="C836" t="s">
        <v>23</v>
      </c>
      <c r="D836">
        <v>16</v>
      </c>
      <c r="E836">
        <v>15</v>
      </c>
      <c r="F836">
        <v>604800</v>
      </c>
      <c r="G836">
        <v>3141.9261726770301</v>
      </c>
      <c r="H836">
        <v>2</v>
      </c>
      <c r="I836">
        <v>2881</v>
      </c>
      <c r="J836">
        <v>1</v>
      </c>
      <c r="K836">
        <v>1E-8</v>
      </c>
      <c r="L836">
        <v>1E-4</v>
      </c>
      <c r="M836">
        <v>2.4340000000000001E-2</v>
      </c>
      <c r="N836">
        <v>24340</v>
      </c>
      <c r="O836">
        <v>24340</v>
      </c>
      <c r="P836">
        <v>24340</v>
      </c>
      <c r="Q836">
        <v>34792.016994512502</v>
      </c>
      <c r="R836">
        <v>559132.64734297094</v>
      </c>
      <c r="S836">
        <v>34791.959184550498</v>
      </c>
      <c r="T836">
        <v>213312.64878352001</v>
      </c>
      <c r="U836">
        <v>345819.99855945102</v>
      </c>
      <c r="V836">
        <v>5.7809961996099397E-2</v>
      </c>
      <c r="W836">
        <v>2878</v>
      </c>
    </row>
    <row r="837" spans="1:23" x14ac:dyDescent="0.25">
      <c r="A837">
        <v>836</v>
      </c>
      <c r="B837">
        <f t="shared" si="12"/>
        <v>278</v>
      </c>
      <c r="C837" t="s">
        <v>24</v>
      </c>
      <c r="D837">
        <v>16</v>
      </c>
      <c r="E837">
        <v>15</v>
      </c>
      <c r="F837">
        <v>604800</v>
      </c>
      <c r="G837">
        <v>3141.9261726770301</v>
      </c>
      <c r="H837">
        <v>2</v>
      </c>
      <c r="I837">
        <v>2881</v>
      </c>
      <c r="J837">
        <v>1</v>
      </c>
      <c r="K837">
        <v>1E-8</v>
      </c>
      <c r="L837">
        <v>1E-4</v>
      </c>
      <c r="M837">
        <v>0.114317</v>
      </c>
      <c r="N837">
        <v>114317</v>
      </c>
      <c r="O837">
        <v>114317</v>
      </c>
      <c r="P837">
        <v>114317</v>
      </c>
      <c r="Q837">
        <v>34791.959184551197</v>
      </c>
      <c r="R837">
        <v>213312.64839407799</v>
      </c>
      <c r="S837">
        <v>34791.959184550498</v>
      </c>
      <c r="T837">
        <v>213312.64878352001</v>
      </c>
      <c r="U837">
        <v>3.8944123662076798E-4</v>
      </c>
      <c r="V837">
        <v>6.6211214289069103E-10</v>
      </c>
      <c r="W837">
        <v>3783</v>
      </c>
    </row>
    <row r="838" spans="1:23" x14ac:dyDescent="0.25">
      <c r="A838">
        <v>837</v>
      </c>
      <c r="B838">
        <f t="shared" ref="B838:B901" si="13">B835+1</f>
        <v>278</v>
      </c>
      <c r="C838" t="s">
        <v>25</v>
      </c>
      <c r="D838">
        <v>16</v>
      </c>
      <c r="E838">
        <v>15</v>
      </c>
      <c r="F838">
        <v>604800</v>
      </c>
      <c r="G838">
        <v>3141.9261726770301</v>
      </c>
      <c r="H838">
        <v>2</v>
      </c>
      <c r="I838">
        <v>2881</v>
      </c>
      <c r="J838">
        <v>1</v>
      </c>
      <c r="K838">
        <v>1E-8</v>
      </c>
      <c r="L838">
        <v>1E-4</v>
      </c>
      <c r="M838">
        <v>0.65634599999999899</v>
      </c>
      <c r="N838">
        <v>656346</v>
      </c>
      <c r="O838">
        <v>656346</v>
      </c>
      <c r="P838">
        <v>656346</v>
      </c>
      <c r="Q838">
        <v>34791.959184539097</v>
      </c>
      <c r="R838">
        <v>213312.648228573</v>
      </c>
      <c r="S838">
        <v>34791.959184550498</v>
      </c>
      <c r="T838">
        <v>213312.648766845</v>
      </c>
      <c r="U838">
        <v>5.3827135707251695E-4</v>
      </c>
      <c r="V838">
        <v>1.13723217509686E-8</v>
      </c>
      <c r="W838">
        <v>2881</v>
      </c>
    </row>
    <row r="839" spans="1:23" x14ac:dyDescent="0.25">
      <c r="A839">
        <v>838</v>
      </c>
      <c r="B839">
        <f t="shared" si="13"/>
        <v>279</v>
      </c>
      <c r="C839" t="s">
        <v>23</v>
      </c>
      <c r="D839">
        <v>16</v>
      </c>
      <c r="E839">
        <v>15</v>
      </c>
      <c r="F839">
        <v>604800</v>
      </c>
      <c r="G839">
        <v>3141.9261726770301</v>
      </c>
      <c r="H839">
        <v>2</v>
      </c>
      <c r="I839">
        <v>2881</v>
      </c>
      <c r="J839">
        <v>1</v>
      </c>
      <c r="K839">
        <v>1E-8</v>
      </c>
      <c r="L839">
        <v>1E-4</v>
      </c>
      <c r="M839">
        <v>2.4382000000000001E-2</v>
      </c>
      <c r="N839">
        <v>24382</v>
      </c>
      <c r="O839">
        <v>24382</v>
      </c>
      <c r="P839">
        <v>24382</v>
      </c>
      <c r="Q839">
        <v>34781.881959323502</v>
      </c>
      <c r="R839">
        <v>496224.31093357602</v>
      </c>
      <c r="S839">
        <v>34781.935660422503</v>
      </c>
      <c r="T839">
        <v>496224.310337984</v>
      </c>
      <c r="U839">
        <v>5.9559143846854502E-4</v>
      </c>
      <c r="V839">
        <v>5.3701099022873601E-2</v>
      </c>
      <c r="W839">
        <v>2878</v>
      </c>
    </row>
    <row r="840" spans="1:23" x14ac:dyDescent="0.25">
      <c r="A840">
        <v>839</v>
      </c>
      <c r="B840">
        <f t="shared" si="13"/>
        <v>279</v>
      </c>
      <c r="C840" t="s">
        <v>24</v>
      </c>
      <c r="D840">
        <v>16</v>
      </c>
      <c r="E840">
        <v>15</v>
      </c>
      <c r="F840">
        <v>604800</v>
      </c>
      <c r="G840">
        <v>3141.9261726770301</v>
      </c>
      <c r="H840">
        <v>2</v>
      </c>
      <c r="I840">
        <v>2881</v>
      </c>
      <c r="J840">
        <v>1</v>
      </c>
      <c r="K840">
        <v>1E-8</v>
      </c>
      <c r="L840">
        <v>1E-4</v>
      </c>
      <c r="M840">
        <v>0.121256</v>
      </c>
      <c r="N840">
        <v>121256</v>
      </c>
      <c r="O840">
        <v>121256</v>
      </c>
      <c r="P840">
        <v>121256</v>
      </c>
      <c r="Q840">
        <v>34781.935660424002</v>
      </c>
      <c r="R840">
        <v>496224.30977708602</v>
      </c>
      <c r="S840">
        <v>34781.935660422503</v>
      </c>
      <c r="T840">
        <v>496224.310337984</v>
      </c>
      <c r="U840">
        <v>5.6089786812663002E-4</v>
      </c>
      <c r="V840">
        <v>1.4624674804508599E-9</v>
      </c>
      <c r="W840">
        <v>3837</v>
      </c>
    </row>
    <row r="841" spans="1:23" x14ac:dyDescent="0.25">
      <c r="A841">
        <v>840</v>
      </c>
      <c r="B841">
        <f t="shared" si="13"/>
        <v>279</v>
      </c>
      <c r="C841" t="s">
        <v>25</v>
      </c>
      <c r="D841">
        <v>16</v>
      </c>
      <c r="E841">
        <v>15</v>
      </c>
      <c r="F841">
        <v>604800</v>
      </c>
      <c r="G841">
        <v>3141.9261726770301</v>
      </c>
      <c r="H841">
        <v>2</v>
      </c>
      <c r="I841">
        <v>2881</v>
      </c>
      <c r="J841">
        <v>1</v>
      </c>
      <c r="K841">
        <v>1E-8</v>
      </c>
      <c r="L841">
        <v>1E-4</v>
      </c>
      <c r="M841">
        <v>0.65731899999999899</v>
      </c>
      <c r="N841">
        <v>657319</v>
      </c>
      <c r="O841">
        <v>657319</v>
      </c>
      <c r="P841">
        <v>657319</v>
      </c>
      <c r="Q841">
        <v>34781.935660435498</v>
      </c>
      <c r="R841">
        <v>496224.30964702199</v>
      </c>
      <c r="S841">
        <v>34781.935660422503</v>
      </c>
      <c r="T841">
        <v>496224.310337984</v>
      </c>
      <c r="U841">
        <v>6.9096247898414698E-4</v>
      </c>
      <c r="V841">
        <v>1.3002136256545699E-8</v>
      </c>
      <c r="W841">
        <v>2881</v>
      </c>
    </row>
    <row r="842" spans="1:23" x14ac:dyDescent="0.25">
      <c r="A842">
        <v>841</v>
      </c>
      <c r="B842">
        <f t="shared" si="13"/>
        <v>280</v>
      </c>
      <c r="C842" t="s">
        <v>23</v>
      </c>
      <c r="D842">
        <v>16</v>
      </c>
      <c r="E842">
        <v>15</v>
      </c>
      <c r="F842">
        <v>604800</v>
      </c>
      <c r="G842">
        <v>3141.9261726770301</v>
      </c>
      <c r="H842">
        <v>2</v>
      </c>
      <c r="I842">
        <v>2881</v>
      </c>
      <c r="J842">
        <v>1</v>
      </c>
      <c r="K842">
        <v>1E-8</v>
      </c>
      <c r="L842">
        <v>1E-4</v>
      </c>
      <c r="M842">
        <v>2.4217999999999899E-2</v>
      </c>
      <c r="N842">
        <v>24218</v>
      </c>
      <c r="O842">
        <v>24218</v>
      </c>
      <c r="P842">
        <v>24218</v>
      </c>
      <c r="Q842">
        <v>34626.154799944699</v>
      </c>
      <c r="R842">
        <v>566275.74712972704</v>
      </c>
      <c r="S842">
        <v>34626.7161084256</v>
      </c>
      <c r="T842">
        <v>566275.75805297296</v>
      </c>
      <c r="U842">
        <v>1.0923245688900299E-2</v>
      </c>
      <c r="V842">
        <v>0.56130848087195695</v>
      </c>
      <c r="W842">
        <v>2878</v>
      </c>
    </row>
    <row r="843" spans="1:23" x14ac:dyDescent="0.25">
      <c r="A843">
        <v>842</v>
      </c>
      <c r="B843">
        <f t="shared" si="13"/>
        <v>280</v>
      </c>
      <c r="C843" t="s">
        <v>24</v>
      </c>
      <c r="D843">
        <v>16</v>
      </c>
      <c r="E843">
        <v>15</v>
      </c>
      <c r="F843">
        <v>604800</v>
      </c>
      <c r="G843">
        <v>3141.9261726770301</v>
      </c>
      <c r="H843">
        <v>2</v>
      </c>
      <c r="I843">
        <v>2881</v>
      </c>
      <c r="J843">
        <v>1</v>
      </c>
      <c r="K843">
        <v>1E-8</v>
      </c>
      <c r="L843">
        <v>1E-4</v>
      </c>
      <c r="M843">
        <v>0.101849999999999</v>
      </c>
      <c r="N843">
        <v>101850</v>
      </c>
      <c r="O843">
        <v>101850</v>
      </c>
      <c r="P843">
        <v>101850</v>
      </c>
      <c r="Q843">
        <v>34626.7161084291</v>
      </c>
      <c r="R843">
        <v>566275.75716498995</v>
      </c>
      <c r="S843">
        <v>34626.7161084256</v>
      </c>
      <c r="T843">
        <v>566275.75805297296</v>
      </c>
      <c r="U843">
        <v>8.8798289652913798E-4</v>
      </c>
      <c r="V843">
        <v>3.5579432733356899E-9</v>
      </c>
      <c r="W843">
        <v>3688</v>
      </c>
    </row>
    <row r="844" spans="1:23" x14ac:dyDescent="0.25">
      <c r="A844">
        <v>843</v>
      </c>
      <c r="B844">
        <f t="shared" si="13"/>
        <v>280</v>
      </c>
      <c r="C844" t="s">
        <v>25</v>
      </c>
      <c r="D844">
        <v>16</v>
      </c>
      <c r="E844">
        <v>15</v>
      </c>
      <c r="F844">
        <v>604800</v>
      </c>
      <c r="G844">
        <v>3141.9261726770301</v>
      </c>
      <c r="H844">
        <v>2</v>
      </c>
      <c r="I844">
        <v>2881</v>
      </c>
      <c r="J844">
        <v>1</v>
      </c>
      <c r="K844">
        <v>1E-8</v>
      </c>
      <c r="L844">
        <v>1E-4</v>
      </c>
      <c r="M844">
        <v>0.66116799999999898</v>
      </c>
      <c r="N844">
        <v>661168</v>
      </c>
      <c r="O844">
        <v>661168</v>
      </c>
      <c r="P844">
        <v>661168</v>
      </c>
      <c r="Q844">
        <v>34626.716108504603</v>
      </c>
      <c r="R844">
        <v>566275.75718676904</v>
      </c>
      <c r="S844">
        <v>34626.7161084256</v>
      </c>
      <c r="T844">
        <v>566275.75807049999</v>
      </c>
      <c r="U844">
        <v>8.8373036123812101E-4</v>
      </c>
      <c r="V844">
        <v>7.9038727562874503E-8</v>
      </c>
      <c r="W844">
        <v>2881</v>
      </c>
    </row>
    <row r="845" spans="1:23" x14ac:dyDescent="0.25">
      <c r="A845">
        <v>844</v>
      </c>
      <c r="B845">
        <f t="shared" si="13"/>
        <v>281</v>
      </c>
      <c r="C845" t="s">
        <v>23</v>
      </c>
      <c r="D845">
        <v>16</v>
      </c>
      <c r="E845">
        <v>15</v>
      </c>
      <c r="F845">
        <v>604800</v>
      </c>
      <c r="G845">
        <v>3141.9261726770301</v>
      </c>
      <c r="H845">
        <v>2</v>
      </c>
      <c r="I845">
        <v>2881</v>
      </c>
      <c r="J845">
        <v>1</v>
      </c>
      <c r="K845">
        <v>1E-8</v>
      </c>
      <c r="L845">
        <v>1E-4</v>
      </c>
      <c r="M845">
        <v>2.4392E-2</v>
      </c>
      <c r="N845">
        <v>24392</v>
      </c>
      <c r="O845">
        <v>24392</v>
      </c>
      <c r="P845">
        <v>24392</v>
      </c>
      <c r="Q845">
        <v>18691.3739139842</v>
      </c>
      <c r="R845">
        <v>595976.69045494101</v>
      </c>
      <c r="S845">
        <v>18691.122327983001</v>
      </c>
      <c r="T845">
        <v>595976.68945878104</v>
      </c>
      <c r="U845">
        <v>9.961596224457019E-4</v>
      </c>
      <c r="V845">
        <v>0.25158600114082202</v>
      </c>
      <c r="W845">
        <v>2878</v>
      </c>
    </row>
    <row r="846" spans="1:23" x14ac:dyDescent="0.25">
      <c r="A846">
        <v>845</v>
      </c>
      <c r="B846">
        <f t="shared" si="13"/>
        <v>281</v>
      </c>
      <c r="C846" t="s">
        <v>24</v>
      </c>
      <c r="D846">
        <v>16</v>
      </c>
      <c r="E846">
        <v>15</v>
      </c>
      <c r="F846">
        <v>604800</v>
      </c>
      <c r="G846">
        <v>3141.9261726770301</v>
      </c>
      <c r="H846">
        <v>2</v>
      </c>
      <c r="I846">
        <v>2881</v>
      </c>
      <c r="J846">
        <v>1</v>
      </c>
      <c r="K846">
        <v>1E-8</v>
      </c>
      <c r="L846">
        <v>1E-4</v>
      </c>
      <c r="M846">
        <v>0.11293400000000001</v>
      </c>
      <c r="N846">
        <v>112934</v>
      </c>
      <c r="O846">
        <v>112934</v>
      </c>
      <c r="P846">
        <v>112934</v>
      </c>
      <c r="Q846">
        <v>18691.1223279939</v>
      </c>
      <c r="R846">
        <v>595976.69082078896</v>
      </c>
      <c r="S846">
        <v>18691.122327983001</v>
      </c>
      <c r="T846">
        <v>595976.68945878104</v>
      </c>
      <c r="U846">
        <v>1.36200804263353E-3</v>
      </c>
      <c r="V846">
        <v>1.08557287603616E-8</v>
      </c>
      <c r="W846">
        <v>3836</v>
      </c>
    </row>
    <row r="847" spans="1:23" x14ac:dyDescent="0.25">
      <c r="A847">
        <v>846</v>
      </c>
      <c r="B847">
        <f t="shared" si="13"/>
        <v>281</v>
      </c>
      <c r="C847" t="s">
        <v>25</v>
      </c>
      <c r="D847">
        <v>16</v>
      </c>
      <c r="E847">
        <v>15</v>
      </c>
      <c r="F847">
        <v>604800</v>
      </c>
      <c r="G847">
        <v>3141.9261726770301</v>
      </c>
      <c r="H847">
        <v>2</v>
      </c>
      <c r="I847">
        <v>2881</v>
      </c>
      <c r="J847">
        <v>1</v>
      </c>
      <c r="K847">
        <v>1E-8</v>
      </c>
      <c r="L847">
        <v>1E-4</v>
      </c>
      <c r="M847">
        <v>0.66265799999999897</v>
      </c>
      <c r="N847">
        <v>662658</v>
      </c>
      <c r="O847">
        <v>662658</v>
      </c>
      <c r="P847">
        <v>662658</v>
      </c>
      <c r="Q847">
        <v>18691.122327968598</v>
      </c>
      <c r="R847">
        <v>595976.69089702703</v>
      </c>
      <c r="S847">
        <v>18691.122327983001</v>
      </c>
      <c r="T847">
        <v>595976.68946878402</v>
      </c>
      <c r="U847">
        <v>1.4282428892329301E-3</v>
      </c>
      <c r="V847">
        <v>1.4410034054890201E-8</v>
      </c>
      <c r="W847">
        <v>2881</v>
      </c>
    </row>
    <row r="848" spans="1:23" x14ac:dyDescent="0.25">
      <c r="A848">
        <v>847</v>
      </c>
      <c r="B848">
        <f t="shared" si="13"/>
        <v>282</v>
      </c>
      <c r="C848" t="s">
        <v>23</v>
      </c>
      <c r="D848">
        <v>16</v>
      </c>
      <c r="E848">
        <v>15</v>
      </c>
      <c r="F848">
        <v>604800</v>
      </c>
      <c r="G848">
        <v>3141.9261726770301</v>
      </c>
      <c r="H848">
        <v>2</v>
      </c>
      <c r="I848">
        <v>2881</v>
      </c>
      <c r="J848">
        <v>1</v>
      </c>
      <c r="K848">
        <v>1E-8</v>
      </c>
      <c r="L848">
        <v>1E-4</v>
      </c>
      <c r="M848">
        <v>2.4382999999999901E-2</v>
      </c>
      <c r="N848">
        <v>24383</v>
      </c>
      <c r="O848">
        <v>24383</v>
      </c>
      <c r="P848">
        <v>24383</v>
      </c>
      <c r="Q848">
        <v>34796.492624514198</v>
      </c>
      <c r="R848">
        <v>422271.43231258</v>
      </c>
      <c r="S848">
        <v>34796.5464123524</v>
      </c>
      <c r="T848">
        <v>422271.43021391501</v>
      </c>
      <c r="U848">
        <v>2.0986648160032902E-3</v>
      </c>
      <c r="V848">
        <v>5.3787838209245799E-2</v>
      </c>
      <c r="W848">
        <v>2878</v>
      </c>
    </row>
    <row r="849" spans="1:23" x14ac:dyDescent="0.25">
      <c r="A849">
        <v>848</v>
      </c>
      <c r="B849">
        <f t="shared" si="13"/>
        <v>282</v>
      </c>
      <c r="C849" t="s">
        <v>24</v>
      </c>
      <c r="D849">
        <v>16</v>
      </c>
      <c r="E849">
        <v>15</v>
      </c>
      <c r="F849">
        <v>604800</v>
      </c>
      <c r="G849">
        <v>3141.9261726770301</v>
      </c>
      <c r="H849">
        <v>2</v>
      </c>
      <c r="I849">
        <v>2881</v>
      </c>
      <c r="J849">
        <v>1</v>
      </c>
      <c r="K849">
        <v>1E-8</v>
      </c>
      <c r="L849">
        <v>1E-4</v>
      </c>
      <c r="M849">
        <v>0.11716699999999899</v>
      </c>
      <c r="N849">
        <v>117167</v>
      </c>
      <c r="O849">
        <v>117167</v>
      </c>
      <c r="P849">
        <v>117167</v>
      </c>
      <c r="Q849">
        <v>34796.546412353302</v>
      </c>
      <c r="R849">
        <v>422271.42978301703</v>
      </c>
      <c r="S849">
        <v>34796.5464123524</v>
      </c>
      <c r="T849">
        <v>422271.43021391501</v>
      </c>
      <c r="U849">
        <v>4.3089763494208401E-4</v>
      </c>
      <c r="V849">
        <v>9.2404661700129499E-10</v>
      </c>
      <c r="W849">
        <v>3817</v>
      </c>
    </row>
    <row r="850" spans="1:23" x14ac:dyDescent="0.25">
      <c r="A850">
        <v>849</v>
      </c>
      <c r="B850">
        <f t="shared" si="13"/>
        <v>282</v>
      </c>
      <c r="C850" t="s">
        <v>25</v>
      </c>
      <c r="D850">
        <v>16</v>
      </c>
      <c r="E850">
        <v>15</v>
      </c>
      <c r="F850">
        <v>604800</v>
      </c>
      <c r="G850">
        <v>3141.9261726770301</v>
      </c>
      <c r="H850">
        <v>2</v>
      </c>
      <c r="I850">
        <v>2881</v>
      </c>
      <c r="J850">
        <v>1</v>
      </c>
      <c r="K850">
        <v>1E-8</v>
      </c>
      <c r="L850">
        <v>1E-4</v>
      </c>
      <c r="M850">
        <v>0.66491999999999896</v>
      </c>
      <c r="N850">
        <v>664920</v>
      </c>
      <c r="O850">
        <v>664920</v>
      </c>
      <c r="P850">
        <v>664920</v>
      </c>
      <c r="Q850">
        <v>34796.546412190903</v>
      </c>
      <c r="R850">
        <v>422271.42971324001</v>
      </c>
      <c r="S850">
        <v>34796.5464123524</v>
      </c>
      <c r="T850">
        <v>422271.43021391501</v>
      </c>
      <c r="U850">
        <v>5.00674708746373E-4</v>
      </c>
      <c r="V850">
        <v>1.6141711967065901E-7</v>
      </c>
      <c r="W850">
        <v>2881</v>
      </c>
    </row>
    <row r="851" spans="1:23" x14ac:dyDescent="0.25">
      <c r="A851">
        <v>850</v>
      </c>
      <c r="B851">
        <f t="shared" si="13"/>
        <v>283</v>
      </c>
      <c r="C851" t="s">
        <v>23</v>
      </c>
      <c r="D851">
        <v>16</v>
      </c>
      <c r="E851">
        <v>15</v>
      </c>
      <c r="F851">
        <v>604800</v>
      </c>
      <c r="G851">
        <v>3141.9261726770301</v>
      </c>
      <c r="H851">
        <v>2</v>
      </c>
      <c r="I851">
        <v>2881</v>
      </c>
      <c r="J851">
        <v>1</v>
      </c>
      <c r="K851">
        <v>1E-8</v>
      </c>
      <c r="L851">
        <v>1E-4</v>
      </c>
      <c r="M851">
        <v>2.4324999999999899E-2</v>
      </c>
      <c r="N851">
        <v>24325</v>
      </c>
      <c r="O851">
        <v>24325</v>
      </c>
      <c r="P851">
        <v>24325</v>
      </c>
      <c r="Q851">
        <v>34782.456736774599</v>
      </c>
      <c r="R851">
        <v>84712.747693243495</v>
      </c>
      <c r="S851">
        <v>34782.9468750222</v>
      </c>
      <c r="T851">
        <v>84712.733550495905</v>
      </c>
      <c r="U851">
        <v>1.4142747531877799E-2</v>
      </c>
      <c r="V851">
        <v>0.49013824765279401</v>
      </c>
      <c r="W851">
        <v>2878</v>
      </c>
    </row>
    <row r="852" spans="1:23" x14ac:dyDescent="0.25">
      <c r="A852">
        <v>851</v>
      </c>
      <c r="B852">
        <f t="shared" si="13"/>
        <v>283</v>
      </c>
      <c r="C852" t="s">
        <v>24</v>
      </c>
      <c r="D852">
        <v>16</v>
      </c>
      <c r="E852">
        <v>15</v>
      </c>
      <c r="F852">
        <v>604800</v>
      </c>
      <c r="G852">
        <v>3141.9261726770301</v>
      </c>
      <c r="H852">
        <v>2</v>
      </c>
      <c r="I852">
        <v>2881</v>
      </c>
      <c r="J852">
        <v>1</v>
      </c>
      <c r="K852">
        <v>1E-8</v>
      </c>
      <c r="L852">
        <v>1E-4</v>
      </c>
      <c r="M852">
        <v>0.114028</v>
      </c>
      <c r="N852">
        <v>114028</v>
      </c>
      <c r="O852">
        <v>114028</v>
      </c>
      <c r="P852">
        <v>114028</v>
      </c>
      <c r="Q852">
        <v>34782.946875023503</v>
      </c>
      <c r="R852">
        <v>84712.733040326493</v>
      </c>
      <c r="S852">
        <v>34782.9468750222</v>
      </c>
      <c r="T852">
        <v>84712.733550495905</v>
      </c>
      <c r="U852">
        <v>5.1016944053117099E-4</v>
      </c>
      <c r="V852">
        <v>1.27329258248209E-9</v>
      </c>
      <c r="W852">
        <v>3772</v>
      </c>
    </row>
    <row r="853" spans="1:23" x14ac:dyDescent="0.25">
      <c r="A853">
        <v>852</v>
      </c>
      <c r="B853">
        <f t="shared" si="13"/>
        <v>283</v>
      </c>
      <c r="C853" t="s">
        <v>25</v>
      </c>
      <c r="D853">
        <v>16</v>
      </c>
      <c r="E853">
        <v>15</v>
      </c>
      <c r="F853">
        <v>604800</v>
      </c>
      <c r="G853">
        <v>3141.9261726770301</v>
      </c>
      <c r="H853">
        <v>2</v>
      </c>
      <c r="I853">
        <v>2881</v>
      </c>
      <c r="J853">
        <v>1</v>
      </c>
      <c r="K853">
        <v>1E-8</v>
      </c>
      <c r="L853">
        <v>1E-4</v>
      </c>
      <c r="M853">
        <v>0.67288499999999896</v>
      </c>
      <c r="N853">
        <v>672885</v>
      </c>
      <c r="O853">
        <v>672885</v>
      </c>
      <c r="P853">
        <v>672885</v>
      </c>
      <c r="Q853">
        <v>34782.946875022302</v>
      </c>
      <c r="R853">
        <v>84712.732528717301</v>
      </c>
      <c r="S853">
        <v>34782.9468750222</v>
      </c>
      <c r="T853">
        <v>84712.7335504972</v>
      </c>
      <c r="U853">
        <v>1.0217798553639999E-3</v>
      </c>
      <c r="V853">
        <v>1.3096723705530099E-10</v>
      </c>
      <c r="W853">
        <v>2881</v>
      </c>
    </row>
    <row r="854" spans="1:23" x14ac:dyDescent="0.25">
      <c r="A854">
        <v>853</v>
      </c>
      <c r="B854">
        <f t="shared" si="13"/>
        <v>284</v>
      </c>
      <c r="C854" t="s">
        <v>23</v>
      </c>
      <c r="D854">
        <v>16</v>
      </c>
      <c r="E854">
        <v>15</v>
      </c>
      <c r="F854">
        <v>604800</v>
      </c>
      <c r="G854">
        <v>3141.9261726770301</v>
      </c>
      <c r="H854">
        <v>2</v>
      </c>
      <c r="I854">
        <v>2881</v>
      </c>
      <c r="J854">
        <v>1</v>
      </c>
      <c r="K854">
        <v>1E-8</v>
      </c>
      <c r="L854">
        <v>1E-4</v>
      </c>
      <c r="M854">
        <v>2.4386000000000001E-2</v>
      </c>
      <c r="N854">
        <v>24386</v>
      </c>
      <c r="O854">
        <v>24386</v>
      </c>
      <c r="P854">
        <v>24386</v>
      </c>
      <c r="Q854">
        <v>34790.661378354896</v>
      </c>
      <c r="R854">
        <v>451888.68300884299</v>
      </c>
      <c r="S854">
        <v>34791.245033347703</v>
      </c>
      <c r="T854">
        <v>451888.69693787798</v>
      </c>
      <c r="U854">
        <v>1.3929035456385399E-2</v>
      </c>
      <c r="V854">
        <v>0.58365499279898303</v>
      </c>
      <c r="W854">
        <v>2878</v>
      </c>
    </row>
    <row r="855" spans="1:23" x14ac:dyDescent="0.25">
      <c r="A855">
        <v>854</v>
      </c>
      <c r="B855">
        <f t="shared" si="13"/>
        <v>284</v>
      </c>
      <c r="C855" t="s">
        <v>24</v>
      </c>
      <c r="D855">
        <v>16</v>
      </c>
      <c r="E855">
        <v>15</v>
      </c>
      <c r="F855">
        <v>604800</v>
      </c>
      <c r="G855">
        <v>3141.9261726770301</v>
      </c>
      <c r="H855">
        <v>2</v>
      </c>
      <c r="I855">
        <v>2881</v>
      </c>
      <c r="J855">
        <v>1</v>
      </c>
      <c r="K855">
        <v>1E-8</v>
      </c>
      <c r="L855">
        <v>1E-4</v>
      </c>
      <c r="M855">
        <v>0.11758399999999899</v>
      </c>
      <c r="N855">
        <v>117584</v>
      </c>
      <c r="O855">
        <v>117584</v>
      </c>
      <c r="P855">
        <v>117584</v>
      </c>
      <c r="Q855">
        <v>34791.245033348299</v>
      </c>
      <c r="R855">
        <v>451888.69658698101</v>
      </c>
      <c r="S855">
        <v>34791.245033347703</v>
      </c>
      <c r="T855">
        <v>451888.69693787798</v>
      </c>
      <c r="U855">
        <v>3.5089749144390198E-4</v>
      </c>
      <c r="V855">
        <v>5.8207660913467397E-10</v>
      </c>
      <c r="W855">
        <v>3810</v>
      </c>
    </row>
    <row r="856" spans="1:23" x14ac:dyDescent="0.25">
      <c r="A856">
        <v>855</v>
      </c>
      <c r="B856">
        <f t="shared" si="13"/>
        <v>284</v>
      </c>
      <c r="C856" t="s">
        <v>25</v>
      </c>
      <c r="D856">
        <v>16</v>
      </c>
      <c r="E856">
        <v>15</v>
      </c>
      <c r="F856">
        <v>604800</v>
      </c>
      <c r="G856">
        <v>3141.9261726770301</v>
      </c>
      <c r="H856">
        <v>2</v>
      </c>
      <c r="I856">
        <v>2881</v>
      </c>
      <c r="J856">
        <v>1</v>
      </c>
      <c r="K856">
        <v>1E-8</v>
      </c>
      <c r="L856">
        <v>1E-4</v>
      </c>
      <c r="M856">
        <v>0.65491200000000005</v>
      </c>
      <c r="N856">
        <v>654912</v>
      </c>
      <c r="O856">
        <v>654912</v>
      </c>
      <c r="P856">
        <v>654912</v>
      </c>
      <c r="Q856">
        <v>34791.245033362196</v>
      </c>
      <c r="R856">
        <v>451888.69667010102</v>
      </c>
      <c r="S856">
        <v>34791.245033347703</v>
      </c>
      <c r="T856">
        <v>451888.69691687799</v>
      </c>
      <c r="U856">
        <v>2.4677679175511003E-4</v>
      </c>
      <c r="V856">
        <v>1.45737431012094E-8</v>
      </c>
      <c r="W856">
        <v>2881</v>
      </c>
    </row>
    <row r="857" spans="1:23" x14ac:dyDescent="0.25">
      <c r="A857">
        <v>856</v>
      </c>
      <c r="B857">
        <f t="shared" si="13"/>
        <v>285</v>
      </c>
      <c r="C857" t="s">
        <v>23</v>
      </c>
      <c r="D857">
        <v>16</v>
      </c>
      <c r="E857">
        <v>15</v>
      </c>
      <c r="F857">
        <v>604800</v>
      </c>
      <c r="G857">
        <v>3141.9261726770301</v>
      </c>
      <c r="H857">
        <v>2</v>
      </c>
      <c r="I857">
        <v>2881</v>
      </c>
      <c r="J857">
        <v>1</v>
      </c>
      <c r="K857">
        <v>1E-8</v>
      </c>
      <c r="L857">
        <v>1E-4</v>
      </c>
      <c r="M857">
        <v>2.4379999999999898E-2</v>
      </c>
      <c r="N857">
        <v>24380</v>
      </c>
      <c r="O857">
        <v>24380</v>
      </c>
      <c r="P857">
        <v>24380</v>
      </c>
      <c r="Q857">
        <v>34784.546390289303</v>
      </c>
      <c r="R857">
        <v>329522.92340209498</v>
      </c>
      <c r="S857">
        <v>34784.351905164098</v>
      </c>
      <c r="T857">
        <v>329522.92370187602</v>
      </c>
      <c r="U857">
        <v>2.9978097882121801E-4</v>
      </c>
      <c r="V857">
        <v>0.19448512517555999</v>
      </c>
      <c r="W857">
        <v>2878</v>
      </c>
    </row>
    <row r="858" spans="1:23" x14ac:dyDescent="0.25">
      <c r="A858">
        <v>857</v>
      </c>
      <c r="B858">
        <f t="shared" si="13"/>
        <v>285</v>
      </c>
      <c r="C858" t="s">
        <v>24</v>
      </c>
      <c r="D858">
        <v>16</v>
      </c>
      <c r="E858">
        <v>15</v>
      </c>
      <c r="F858">
        <v>604800</v>
      </c>
      <c r="G858">
        <v>3141.9261726770301</v>
      </c>
      <c r="H858">
        <v>2</v>
      </c>
      <c r="I858">
        <v>2881</v>
      </c>
      <c r="J858">
        <v>1</v>
      </c>
      <c r="K858">
        <v>1E-8</v>
      </c>
      <c r="L858">
        <v>1E-4</v>
      </c>
      <c r="M858">
        <v>0.118893999999999</v>
      </c>
      <c r="N858">
        <v>118894</v>
      </c>
      <c r="O858">
        <v>118894</v>
      </c>
      <c r="P858">
        <v>118894</v>
      </c>
      <c r="Q858">
        <v>34784.351905164702</v>
      </c>
      <c r="R858">
        <v>329522.92334097798</v>
      </c>
      <c r="S858">
        <v>34784.351905164098</v>
      </c>
      <c r="T858">
        <v>329522.92370187602</v>
      </c>
      <c r="U858">
        <v>3.6089750938117499E-4</v>
      </c>
      <c r="V858">
        <v>5.8207660913467397E-10</v>
      </c>
      <c r="W858">
        <v>3828</v>
      </c>
    </row>
    <row r="859" spans="1:23" x14ac:dyDescent="0.25">
      <c r="A859">
        <v>858</v>
      </c>
      <c r="B859">
        <f t="shared" si="13"/>
        <v>285</v>
      </c>
      <c r="C859" t="s">
        <v>25</v>
      </c>
      <c r="D859">
        <v>16</v>
      </c>
      <c r="E859">
        <v>15</v>
      </c>
      <c r="F859">
        <v>604800</v>
      </c>
      <c r="G859">
        <v>3141.9261726770301</v>
      </c>
      <c r="H859">
        <v>2</v>
      </c>
      <c r="I859">
        <v>2881</v>
      </c>
      <c r="J859">
        <v>1</v>
      </c>
      <c r="K859">
        <v>1E-8</v>
      </c>
      <c r="L859">
        <v>1E-4</v>
      </c>
      <c r="M859">
        <v>0.65755600000000003</v>
      </c>
      <c r="N859">
        <v>657556</v>
      </c>
      <c r="O859">
        <v>657556</v>
      </c>
      <c r="P859">
        <v>657556</v>
      </c>
      <c r="Q859">
        <v>34784.351905143201</v>
      </c>
      <c r="R859">
        <v>329522.92319748702</v>
      </c>
      <c r="S859">
        <v>34784.351905164098</v>
      </c>
      <c r="T859">
        <v>329522.92369187099</v>
      </c>
      <c r="U859">
        <v>4.9438339192420201E-4</v>
      </c>
      <c r="V859">
        <v>2.09038262255489E-8</v>
      </c>
      <c r="W859">
        <v>2881</v>
      </c>
    </row>
    <row r="860" spans="1:23" x14ac:dyDescent="0.25">
      <c r="A860">
        <v>859</v>
      </c>
      <c r="B860">
        <f t="shared" si="13"/>
        <v>286</v>
      </c>
      <c r="C860" t="s">
        <v>23</v>
      </c>
      <c r="D860">
        <v>16</v>
      </c>
      <c r="E860">
        <v>15</v>
      </c>
      <c r="F860">
        <v>604800</v>
      </c>
      <c r="G860">
        <v>2921.5500530785698</v>
      </c>
      <c r="H860">
        <v>2</v>
      </c>
      <c r="I860">
        <v>3106</v>
      </c>
      <c r="J860">
        <v>1</v>
      </c>
      <c r="K860">
        <v>1E-8</v>
      </c>
      <c r="L860">
        <v>1E-4</v>
      </c>
      <c r="M860">
        <v>2.7183999999999899E-2</v>
      </c>
      <c r="N860">
        <v>27184</v>
      </c>
      <c r="O860">
        <v>27184</v>
      </c>
      <c r="P860">
        <v>27184</v>
      </c>
      <c r="Q860">
        <v>358.74104676511098</v>
      </c>
      <c r="R860">
        <v>460535.62637560599</v>
      </c>
      <c r="S860">
        <v>358.84612792232798</v>
      </c>
      <c r="T860">
        <v>460535.77406358102</v>
      </c>
      <c r="U860">
        <v>0.14768797496799299</v>
      </c>
      <c r="V860">
        <v>0.10508115721620399</v>
      </c>
      <c r="W860">
        <v>3103</v>
      </c>
    </row>
    <row r="861" spans="1:23" x14ac:dyDescent="0.25">
      <c r="A861">
        <v>860</v>
      </c>
      <c r="B861">
        <f t="shared" si="13"/>
        <v>286</v>
      </c>
      <c r="C861" t="s">
        <v>24</v>
      </c>
      <c r="D861">
        <v>16</v>
      </c>
      <c r="E861">
        <v>15</v>
      </c>
      <c r="F861">
        <v>604800</v>
      </c>
      <c r="G861">
        <v>2921.5500530785698</v>
      </c>
      <c r="H861">
        <v>2</v>
      </c>
      <c r="I861">
        <v>3106</v>
      </c>
      <c r="J861">
        <v>1</v>
      </c>
      <c r="K861">
        <v>1E-8</v>
      </c>
      <c r="L861">
        <v>1E-4</v>
      </c>
      <c r="M861">
        <v>0.18665899999999899</v>
      </c>
      <c r="N861">
        <v>186659</v>
      </c>
      <c r="O861">
        <v>186659</v>
      </c>
      <c r="P861">
        <v>186659</v>
      </c>
      <c r="Q861">
        <v>358.84612792245798</v>
      </c>
      <c r="R861">
        <v>460535.77408268501</v>
      </c>
      <c r="S861">
        <v>358.84612792232798</v>
      </c>
      <c r="T861">
        <v>460535.77406358102</v>
      </c>
      <c r="U861">
        <v>1.9103172235190801E-5</v>
      </c>
      <c r="V861">
        <v>1.3005774235352799E-10</v>
      </c>
      <c r="W861">
        <v>5047</v>
      </c>
    </row>
    <row r="862" spans="1:23" x14ac:dyDescent="0.25">
      <c r="A862">
        <v>861</v>
      </c>
      <c r="B862">
        <f t="shared" si="13"/>
        <v>286</v>
      </c>
      <c r="C862" t="s">
        <v>25</v>
      </c>
      <c r="D862">
        <v>16</v>
      </c>
      <c r="E862">
        <v>15</v>
      </c>
      <c r="F862">
        <v>604800</v>
      </c>
      <c r="G862">
        <v>2921.5500530785698</v>
      </c>
      <c r="H862">
        <v>2</v>
      </c>
      <c r="I862">
        <v>3106</v>
      </c>
      <c r="J862">
        <v>1</v>
      </c>
      <c r="K862">
        <v>1E-8</v>
      </c>
      <c r="L862">
        <v>1E-4</v>
      </c>
      <c r="M862">
        <v>0.67753600000000003</v>
      </c>
      <c r="N862">
        <v>677536</v>
      </c>
      <c r="O862">
        <v>677536</v>
      </c>
      <c r="P862">
        <v>677536</v>
      </c>
      <c r="Q862">
        <v>358.84612794588003</v>
      </c>
      <c r="R862">
        <v>460535.77408649999</v>
      </c>
      <c r="S862">
        <v>358.84612792232798</v>
      </c>
      <c r="T862">
        <v>460535.77406358102</v>
      </c>
      <c r="U862">
        <v>2.2918684408068599E-5</v>
      </c>
      <c r="V862">
        <v>2.35520474234363E-8</v>
      </c>
      <c r="W862">
        <v>3106</v>
      </c>
    </row>
    <row r="863" spans="1:23" x14ac:dyDescent="0.25">
      <c r="A863">
        <v>862</v>
      </c>
      <c r="B863">
        <f t="shared" si="13"/>
        <v>287</v>
      </c>
      <c r="C863" t="s">
        <v>23</v>
      </c>
      <c r="D863">
        <v>16</v>
      </c>
      <c r="E863">
        <v>15</v>
      </c>
      <c r="F863">
        <v>604800</v>
      </c>
      <c r="G863">
        <v>2887.6199960265099</v>
      </c>
      <c r="H863">
        <v>2</v>
      </c>
      <c r="I863">
        <v>3136</v>
      </c>
      <c r="J863">
        <v>1</v>
      </c>
      <c r="K863">
        <v>1E-8</v>
      </c>
      <c r="L863">
        <v>1E-4</v>
      </c>
      <c r="M863">
        <v>2.7577000000000001E-2</v>
      </c>
      <c r="N863">
        <v>27577</v>
      </c>
      <c r="O863">
        <v>27577</v>
      </c>
      <c r="P863">
        <v>27577</v>
      </c>
      <c r="Q863">
        <v>415.87686077966998</v>
      </c>
      <c r="R863">
        <v>154396.21219894901</v>
      </c>
      <c r="S863">
        <v>415.87047413535697</v>
      </c>
      <c r="T863">
        <v>154396.20845577301</v>
      </c>
      <c r="U863">
        <v>3.7431764358188901E-3</v>
      </c>
      <c r="V863">
        <v>6.3866443127835702E-3</v>
      </c>
      <c r="W863">
        <v>3133</v>
      </c>
    </row>
    <row r="864" spans="1:23" x14ac:dyDescent="0.25">
      <c r="A864">
        <v>863</v>
      </c>
      <c r="B864">
        <f t="shared" si="13"/>
        <v>287</v>
      </c>
      <c r="C864" t="s">
        <v>24</v>
      </c>
      <c r="D864">
        <v>16</v>
      </c>
      <c r="E864">
        <v>15</v>
      </c>
      <c r="F864">
        <v>604800</v>
      </c>
      <c r="G864">
        <v>2887.6199960265099</v>
      </c>
      <c r="H864">
        <v>2</v>
      </c>
      <c r="I864">
        <v>3136</v>
      </c>
      <c r="J864">
        <v>1</v>
      </c>
      <c r="K864">
        <v>1E-8</v>
      </c>
      <c r="L864">
        <v>1E-4</v>
      </c>
      <c r="M864">
        <v>0.18785199999999899</v>
      </c>
      <c r="N864">
        <v>187852</v>
      </c>
      <c r="O864">
        <v>187852</v>
      </c>
      <c r="P864">
        <v>187852</v>
      </c>
      <c r="Q864">
        <v>415.87047413553398</v>
      </c>
      <c r="R864">
        <v>154396.208526331</v>
      </c>
      <c r="S864">
        <v>415.87047413535697</v>
      </c>
      <c r="T864">
        <v>154396.20845577301</v>
      </c>
      <c r="U864">
        <v>7.0558249717578197E-5</v>
      </c>
      <c r="V864">
        <v>1.7735146684572101E-10</v>
      </c>
      <c r="W864">
        <v>5084</v>
      </c>
    </row>
    <row r="865" spans="1:23" x14ac:dyDescent="0.25">
      <c r="A865">
        <v>864</v>
      </c>
      <c r="B865">
        <f t="shared" si="13"/>
        <v>287</v>
      </c>
      <c r="C865" t="s">
        <v>25</v>
      </c>
      <c r="D865">
        <v>16</v>
      </c>
      <c r="E865">
        <v>15</v>
      </c>
      <c r="F865">
        <v>604800</v>
      </c>
      <c r="G865">
        <v>2887.6199960265099</v>
      </c>
      <c r="H865">
        <v>2</v>
      </c>
      <c r="I865">
        <v>3136</v>
      </c>
      <c r="J865">
        <v>1</v>
      </c>
      <c r="K865">
        <v>1E-8</v>
      </c>
      <c r="L865">
        <v>1E-4</v>
      </c>
      <c r="M865">
        <v>0.681396</v>
      </c>
      <c r="N865">
        <v>681396</v>
      </c>
      <c r="O865">
        <v>681396</v>
      </c>
      <c r="P865">
        <v>681396</v>
      </c>
      <c r="Q865">
        <v>415.870474100347</v>
      </c>
      <c r="R865">
        <v>154396.20852192899</v>
      </c>
      <c r="S865">
        <v>415.87047413535697</v>
      </c>
      <c r="T865">
        <v>154396.20845577301</v>
      </c>
      <c r="U865">
        <v>6.6155684180557701E-5</v>
      </c>
      <c r="V865">
        <v>3.5009918519790497E-8</v>
      </c>
      <c r="W865">
        <v>3136</v>
      </c>
    </row>
    <row r="866" spans="1:23" x14ac:dyDescent="0.25">
      <c r="A866">
        <v>865</v>
      </c>
      <c r="B866">
        <f t="shared" si="13"/>
        <v>288</v>
      </c>
      <c r="C866" t="s">
        <v>23</v>
      </c>
      <c r="D866">
        <v>16</v>
      </c>
      <c r="E866">
        <v>15</v>
      </c>
      <c r="F866">
        <v>604800</v>
      </c>
      <c r="G866">
        <v>2851.5342645456299</v>
      </c>
      <c r="H866">
        <v>2</v>
      </c>
      <c r="I866">
        <v>3181</v>
      </c>
      <c r="J866">
        <v>1</v>
      </c>
      <c r="K866">
        <v>1E-8</v>
      </c>
      <c r="L866">
        <v>1E-4</v>
      </c>
      <c r="M866">
        <v>2.7892E-2</v>
      </c>
      <c r="N866">
        <v>27892</v>
      </c>
      <c r="O866">
        <v>27892</v>
      </c>
      <c r="P866">
        <v>27892</v>
      </c>
      <c r="Q866">
        <v>446.76135411862998</v>
      </c>
      <c r="R866">
        <v>389353.147196431</v>
      </c>
      <c r="S866">
        <v>446.79820276630301</v>
      </c>
      <c r="T866">
        <v>389353.122080506</v>
      </c>
      <c r="U866">
        <v>2.5115925585851E-2</v>
      </c>
      <c r="V866">
        <v>3.6848647672968499E-2</v>
      </c>
      <c r="W866">
        <v>3178</v>
      </c>
    </row>
    <row r="867" spans="1:23" x14ac:dyDescent="0.25">
      <c r="A867">
        <v>866</v>
      </c>
      <c r="B867">
        <f t="shared" si="13"/>
        <v>288</v>
      </c>
      <c r="C867" t="s">
        <v>24</v>
      </c>
      <c r="D867">
        <v>16</v>
      </c>
      <c r="E867">
        <v>15</v>
      </c>
      <c r="F867">
        <v>604800</v>
      </c>
      <c r="G867">
        <v>2851.5342645456299</v>
      </c>
      <c r="H867">
        <v>2</v>
      </c>
      <c r="I867">
        <v>3181</v>
      </c>
      <c r="J867">
        <v>1</v>
      </c>
      <c r="K867">
        <v>1E-8</v>
      </c>
      <c r="L867">
        <v>1E-4</v>
      </c>
      <c r="M867">
        <v>0.193526</v>
      </c>
      <c r="N867">
        <v>193526</v>
      </c>
      <c r="O867">
        <v>193526</v>
      </c>
      <c r="P867">
        <v>193526</v>
      </c>
      <c r="Q867">
        <v>446.79820276651202</v>
      </c>
      <c r="R867">
        <v>389353.12201960903</v>
      </c>
      <c r="S867">
        <v>446.79820276630301</v>
      </c>
      <c r="T867">
        <v>389353.122080506</v>
      </c>
      <c r="U867">
        <v>6.0896971262991401E-5</v>
      </c>
      <c r="V867">
        <v>2.0924062482663399E-10</v>
      </c>
      <c r="W867">
        <v>5199</v>
      </c>
    </row>
    <row r="868" spans="1:23" x14ac:dyDescent="0.25">
      <c r="A868">
        <v>867</v>
      </c>
      <c r="B868">
        <f t="shared" si="13"/>
        <v>288</v>
      </c>
      <c r="C868" t="s">
        <v>25</v>
      </c>
      <c r="D868">
        <v>16</v>
      </c>
      <c r="E868">
        <v>15</v>
      </c>
      <c r="F868">
        <v>604800</v>
      </c>
      <c r="G868">
        <v>2851.5342645456299</v>
      </c>
      <c r="H868">
        <v>2</v>
      </c>
      <c r="I868">
        <v>3181</v>
      </c>
      <c r="J868">
        <v>1</v>
      </c>
      <c r="K868">
        <v>1E-8</v>
      </c>
      <c r="L868">
        <v>1E-4</v>
      </c>
      <c r="M868">
        <v>0.694460999999999</v>
      </c>
      <c r="N868">
        <v>694461</v>
      </c>
      <c r="O868">
        <v>694461</v>
      </c>
      <c r="P868">
        <v>694461</v>
      </c>
      <c r="Q868">
        <v>446.798202729298</v>
      </c>
      <c r="R868">
        <v>389353.12201378198</v>
      </c>
      <c r="S868">
        <v>446.79820276630301</v>
      </c>
      <c r="T868">
        <v>389353.122080506</v>
      </c>
      <c r="U868">
        <v>6.6723732743412202E-5</v>
      </c>
      <c r="V868">
        <v>3.7005293052061401E-8</v>
      </c>
      <c r="W868">
        <v>3181</v>
      </c>
    </row>
    <row r="869" spans="1:23" x14ac:dyDescent="0.25">
      <c r="A869">
        <v>868</v>
      </c>
      <c r="B869">
        <f t="shared" si="13"/>
        <v>289</v>
      </c>
      <c r="C869" t="s">
        <v>23</v>
      </c>
      <c r="D869">
        <v>16</v>
      </c>
      <c r="E869">
        <v>15</v>
      </c>
      <c r="F869">
        <v>604800</v>
      </c>
      <c r="G869">
        <v>2890.2642667838099</v>
      </c>
      <c r="H869">
        <v>2</v>
      </c>
      <c r="I869">
        <v>3136</v>
      </c>
      <c r="J869">
        <v>1</v>
      </c>
      <c r="K869">
        <v>1E-8</v>
      </c>
      <c r="L869">
        <v>1E-4</v>
      </c>
      <c r="M869">
        <v>2.7589999999999899E-2</v>
      </c>
      <c r="N869">
        <v>27590</v>
      </c>
      <c r="O869">
        <v>27590</v>
      </c>
      <c r="P869">
        <v>27590</v>
      </c>
      <c r="Q869">
        <v>500.94998188251901</v>
      </c>
      <c r="R869">
        <v>35957.4737286983</v>
      </c>
      <c r="S869">
        <v>501.00688681319701</v>
      </c>
      <c r="T869">
        <v>35957.574928662303</v>
      </c>
      <c r="U869">
        <v>0.101199963995895</v>
      </c>
      <c r="V869">
        <v>5.6904930677092097E-2</v>
      </c>
      <c r="W869">
        <v>3133</v>
      </c>
    </row>
    <row r="870" spans="1:23" x14ac:dyDescent="0.25">
      <c r="A870">
        <v>869</v>
      </c>
      <c r="B870">
        <f t="shared" si="13"/>
        <v>289</v>
      </c>
      <c r="C870" t="s">
        <v>24</v>
      </c>
      <c r="D870">
        <v>16</v>
      </c>
      <c r="E870">
        <v>15</v>
      </c>
      <c r="F870">
        <v>604800</v>
      </c>
      <c r="G870">
        <v>2890.2642667838099</v>
      </c>
      <c r="H870">
        <v>2</v>
      </c>
      <c r="I870">
        <v>3136</v>
      </c>
      <c r="J870">
        <v>1</v>
      </c>
      <c r="K870">
        <v>1E-8</v>
      </c>
      <c r="L870">
        <v>1E-4</v>
      </c>
      <c r="M870">
        <v>0.18817</v>
      </c>
      <c r="N870">
        <v>188170</v>
      </c>
      <c r="O870">
        <v>188170</v>
      </c>
      <c r="P870">
        <v>188170</v>
      </c>
      <c r="Q870">
        <v>501.006886813552</v>
      </c>
      <c r="R870">
        <v>35957.574808493002</v>
      </c>
      <c r="S870">
        <v>501.00688681319701</v>
      </c>
      <c r="T870">
        <v>35957.574928662303</v>
      </c>
      <c r="U870">
        <v>1.20169308502227E-4</v>
      </c>
      <c r="V870">
        <v>3.5521452446118897E-10</v>
      </c>
      <c r="W870">
        <v>5084</v>
      </c>
    </row>
    <row r="871" spans="1:23" x14ac:dyDescent="0.25">
      <c r="A871">
        <v>870</v>
      </c>
      <c r="B871">
        <f t="shared" si="13"/>
        <v>289</v>
      </c>
      <c r="C871" t="s">
        <v>25</v>
      </c>
      <c r="D871">
        <v>16</v>
      </c>
      <c r="E871">
        <v>15</v>
      </c>
      <c r="F871">
        <v>604800</v>
      </c>
      <c r="G871">
        <v>2890.2642667838099</v>
      </c>
      <c r="H871">
        <v>2</v>
      </c>
      <c r="I871">
        <v>3136</v>
      </c>
      <c r="J871">
        <v>1</v>
      </c>
      <c r="K871">
        <v>1E-8</v>
      </c>
      <c r="L871">
        <v>1E-4</v>
      </c>
      <c r="M871">
        <v>0.69268799999999897</v>
      </c>
      <c r="N871">
        <v>692688</v>
      </c>
      <c r="O871">
        <v>692688</v>
      </c>
      <c r="P871">
        <v>692688</v>
      </c>
      <c r="Q871">
        <v>501.00688683365098</v>
      </c>
      <c r="R871">
        <v>35957.5748099099</v>
      </c>
      <c r="S871">
        <v>501.00688681323402</v>
      </c>
      <c r="T871">
        <v>35957.574968662302</v>
      </c>
      <c r="U871">
        <v>1.5875232202233701E-4</v>
      </c>
      <c r="V871">
        <v>2.0417189716681599E-8</v>
      </c>
      <c r="W871">
        <v>3136</v>
      </c>
    </row>
    <row r="872" spans="1:23" x14ac:dyDescent="0.25">
      <c r="A872">
        <v>871</v>
      </c>
      <c r="B872">
        <f t="shared" si="13"/>
        <v>290</v>
      </c>
      <c r="C872" t="s">
        <v>23</v>
      </c>
      <c r="D872">
        <v>16</v>
      </c>
      <c r="E872">
        <v>15</v>
      </c>
      <c r="F872">
        <v>604800</v>
      </c>
      <c r="G872">
        <v>2874.9246731469798</v>
      </c>
      <c r="H872">
        <v>2</v>
      </c>
      <c r="I872">
        <v>3151</v>
      </c>
      <c r="J872">
        <v>1</v>
      </c>
      <c r="K872">
        <v>1E-8</v>
      </c>
      <c r="L872">
        <v>1E-4</v>
      </c>
      <c r="M872">
        <v>2.7671000000000001E-2</v>
      </c>
      <c r="N872">
        <v>27671</v>
      </c>
      <c r="O872">
        <v>27671</v>
      </c>
      <c r="P872">
        <v>27671</v>
      </c>
      <c r="Q872">
        <v>426.82600716905603</v>
      </c>
      <c r="R872">
        <v>363750.69040341099</v>
      </c>
      <c r="S872">
        <v>426.79752007672602</v>
      </c>
      <c r="T872">
        <v>363750.70360659499</v>
      </c>
      <c r="U872">
        <v>1.32031846442259E-2</v>
      </c>
      <c r="V872">
        <v>2.8487092330067201E-2</v>
      </c>
      <c r="W872">
        <v>3148</v>
      </c>
    </row>
    <row r="873" spans="1:23" x14ac:dyDescent="0.25">
      <c r="A873">
        <v>872</v>
      </c>
      <c r="B873">
        <f t="shared" si="13"/>
        <v>290</v>
      </c>
      <c r="C873" t="s">
        <v>24</v>
      </c>
      <c r="D873">
        <v>16</v>
      </c>
      <c r="E873">
        <v>15</v>
      </c>
      <c r="F873">
        <v>604800</v>
      </c>
      <c r="G873">
        <v>2874.9246731469798</v>
      </c>
      <c r="H873">
        <v>2</v>
      </c>
      <c r="I873">
        <v>3151</v>
      </c>
      <c r="J873">
        <v>1</v>
      </c>
      <c r="K873">
        <v>1E-8</v>
      </c>
      <c r="L873">
        <v>1E-4</v>
      </c>
      <c r="M873">
        <v>0.185311</v>
      </c>
      <c r="N873">
        <v>185311</v>
      </c>
      <c r="O873">
        <v>185311</v>
      </c>
      <c r="P873">
        <v>185311</v>
      </c>
      <c r="Q873">
        <v>426.79752010735899</v>
      </c>
      <c r="R873">
        <v>363750.70265569701</v>
      </c>
      <c r="S873">
        <v>426.79752007672602</v>
      </c>
      <c r="T873">
        <v>363750.70360659499</v>
      </c>
      <c r="U873">
        <v>9.5089856768026905E-4</v>
      </c>
      <c r="V873">
        <v>3.063388476221E-8</v>
      </c>
      <c r="W873">
        <v>5068</v>
      </c>
    </row>
    <row r="874" spans="1:23" x14ac:dyDescent="0.25">
      <c r="A874">
        <v>873</v>
      </c>
      <c r="B874">
        <f t="shared" si="13"/>
        <v>290</v>
      </c>
      <c r="C874" t="s">
        <v>25</v>
      </c>
      <c r="D874">
        <v>16</v>
      </c>
      <c r="E874">
        <v>15</v>
      </c>
      <c r="F874">
        <v>604800</v>
      </c>
      <c r="G874">
        <v>2874.9246731469798</v>
      </c>
      <c r="H874">
        <v>2</v>
      </c>
      <c r="I874">
        <v>3151</v>
      </c>
      <c r="J874">
        <v>1</v>
      </c>
      <c r="K874">
        <v>1E-8</v>
      </c>
      <c r="L874">
        <v>1E-4</v>
      </c>
      <c r="M874">
        <v>0.685858999999999</v>
      </c>
      <c r="N874">
        <v>685859</v>
      </c>
      <c r="O874">
        <v>685859</v>
      </c>
      <c r="P874">
        <v>685859</v>
      </c>
      <c r="Q874">
        <v>426.79752000295002</v>
      </c>
      <c r="R874">
        <v>363750.70355699299</v>
      </c>
      <c r="S874">
        <v>426.79752007660301</v>
      </c>
      <c r="T874">
        <v>363750.70362924202</v>
      </c>
      <c r="U874">
        <v>7.2248862124979401E-5</v>
      </c>
      <c r="V874">
        <v>7.3653154686326095E-8</v>
      </c>
      <c r="W874">
        <v>3151</v>
      </c>
    </row>
    <row r="875" spans="1:23" x14ac:dyDescent="0.25">
      <c r="A875">
        <v>874</v>
      </c>
      <c r="B875">
        <f t="shared" si="13"/>
        <v>291</v>
      </c>
      <c r="C875" t="s">
        <v>23</v>
      </c>
      <c r="D875">
        <v>16</v>
      </c>
      <c r="E875">
        <v>15</v>
      </c>
      <c r="F875">
        <v>604800</v>
      </c>
      <c r="G875">
        <v>3141.9261726770301</v>
      </c>
      <c r="H875">
        <v>2</v>
      </c>
      <c r="I875">
        <v>2881</v>
      </c>
      <c r="J875">
        <v>1</v>
      </c>
      <c r="K875">
        <v>1E-8</v>
      </c>
      <c r="L875">
        <v>1E-4</v>
      </c>
      <c r="M875">
        <v>2.4375999999999901E-2</v>
      </c>
      <c r="N875">
        <v>24376</v>
      </c>
      <c r="O875">
        <v>24376</v>
      </c>
      <c r="P875">
        <v>24376</v>
      </c>
      <c r="Q875">
        <v>34786.977999864903</v>
      </c>
      <c r="R875">
        <v>226093.334275734</v>
      </c>
      <c r="S875">
        <v>34787.443839845102</v>
      </c>
      <c r="T875">
        <v>226093.32050736999</v>
      </c>
      <c r="U875">
        <v>1.3768363394774399E-2</v>
      </c>
      <c r="V875">
        <v>0.46583998026471801</v>
      </c>
      <c r="W875">
        <v>2878</v>
      </c>
    </row>
    <row r="876" spans="1:23" x14ac:dyDescent="0.25">
      <c r="A876">
        <v>875</v>
      </c>
      <c r="B876">
        <f t="shared" si="13"/>
        <v>291</v>
      </c>
      <c r="C876" t="s">
        <v>24</v>
      </c>
      <c r="D876">
        <v>16</v>
      </c>
      <c r="E876">
        <v>15</v>
      </c>
      <c r="F876">
        <v>604800</v>
      </c>
      <c r="G876">
        <v>3141.9261726770301</v>
      </c>
      <c r="H876">
        <v>2</v>
      </c>
      <c r="I876">
        <v>2881</v>
      </c>
      <c r="J876">
        <v>1</v>
      </c>
      <c r="K876">
        <v>1E-8</v>
      </c>
      <c r="L876">
        <v>1E-4</v>
      </c>
      <c r="M876">
        <v>0.116419999999999</v>
      </c>
      <c r="N876">
        <v>116420</v>
      </c>
      <c r="O876">
        <v>116420</v>
      </c>
      <c r="P876">
        <v>116420</v>
      </c>
      <c r="Q876">
        <v>34787.443839846397</v>
      </c>
      <c r="R876">
        <v>226093.31998792899</v>
      </c>
      <c r="S876">
        <v>34787.443839845102</v>
      </c>
      <c r="T876">
        <v>226093.32050736999</v>
      </c>
      <c r="U876">
        <v>5.1944109145551898E-4</v>
      </c>
      <c r="V876">
        <v>1.2951204553246401E-9</v>
      </c>
      <c r="W876">
        <v>3799</v>
      </c>
    </row>
    <row r="877" spans="1:23" x14ac:dyDescent="0.25">
      <c r="A877">
        <v>876</v>
      </c>
      <c r="B877">
        <f t="shared" si="13"/>
        <v>291</v>
      </c>
      <c r="C877" t="s">
        <v>25</v>
      </c>
      <c r="D877">
        <v>16</v>
      </c>
      <c r="E877">
        <v>15</v>
      </c>
      <c r="F877">
        <v>604800</v>
      </c>
      <c r="G877">
        <v>3141.9261726770301</v>
      </c>
      <c r="H877">
        <v>2</v>
      </c>
      <c r="I877">
        <v>2881</v>
      </c>
      <c r="J877">
        <v>1</v>
      </c>
      <c r="K877">
        <v>1E-8</v>
      </c>
      <c r="L877">
        <v>1E-4</v>
      </c>
      <c r="M877">
        <v>0.67043299999999895</v>
      </c>
      <c r="N877">
        <v>670433</v>
      </c>
      <c r="O877">
        <v>670433</v>
      </c>
      <c r="P877">
        <v>670433</v>
      </c>
      <c r="Q877">
        <v>34787.443839842497</v>
      </c>
      <c r="R877">
        <v>226093.320391883</v>
      </c>
      <c r="S877">
        <v>34787.443839845102</v>
      </c>
      <c r="T877">
        <v>226093.32050736999</v>
      </c>
      <c r="U877">
        <v>1.15486414870247E-4</v>
      </c>
      <c r="V877">
        <v>2.5902409106492901E-9</v>
      </c>
      <c r="W877">
        <v>2881</v>
      </c>
    </row>
    <row r="878" spans="1:23" x14ac:dyDescent="0.25">
      <c r="A878">
        <v>877</v>
      </c>
      <c r="B878">
        <f t="shared" si="13"/>
        <v>292</v>
      </c>
      <c r="C878" t="s">
        <v>23</v>
      </c>
      <c r="D878">
        <v>16</v>
      </c>
      <c r="E878">
        <v>15</v>
      </c>
      <c r="F878">
        <v>604800</v>
      </c>
      <c r="G878">
        <v>3141.9261726770301</v>
      </c>
      <c r="H878">
        <v>2</v>
      </c>
      <c r="I878">
        <v>2881</v>
      </c>
      <c r="J878">
        <v>1</v>
      </c>
      <c r="K878">
        <v>1E-8</v>
      </c>
      <c r="L878">
        <v>1E-4</v>
      </c>
      <c r="M878">
        <v>2.4389999999999901E-2</v>
      </c>
      <c r="N878">
        <v>24390</v>
      </c>
      <c r="O878">
        <v>24390</v>
      </c>
      <c r="P878">
        <v>24390</v>
      </c>
      <c r="Q878">
        <v>34783.468291728001</v>
      </c>
      <c r="R878">
        <v>402996.29434147797</v>
      </c>
      <c r="S878">
        <v>34783.5146899397</v>
      </c>
      <c r="T878">
        <v>402996.295290693</v>
      </c>
      <c r="U878">
        <v>9.4921508571132996E-4</v>
      </c>
      <c r="V878">
        <v>4.6398211670748403E-2</v>
      </c>
      <c r="W878">
        <v>2878</v>
      </c>
    </row>
    <row r="879" spans="1:23" x14ac:dyDescent="0.25">
      <c r="A879">
        <v>878</v>
      </c>
      <c r="B879">
        <f t="shared" si="13"/>
        <v>292</v>
      </c>
      <c r="C879" t="s">
        <v>24</v>
      </c>
      <c r="D879">
        <v>16</v>
      </c>
      <c r="E879">
        <v>15</v>
      </c>
      <c r="F879">
        <v>604800</v>
      </c>
      <c r="G879">
        <v>3141.9261726770301</v>
      </c>
      <c r="H879">
        <v>2</v>
      </c>
      <c r="I879">
        <v>2881</v>
      </c>
      <c r="J879">
        <v>1</v>
      </c>
      <c r="K879">
        <v>1E-8</v>
      </c>
      <c r="L879">
        <v>1E-4</v>
      </c>
      <c r="M879">
        <v>0.11869399999999899</v>
      </c>
      <c r="N879">
        <v>118694</v>
      </c>
      <c r="O879">
        <v>118694</v>
      </c>
      <c r="P879">
        <v>118694</v>
      </c>
      <c r="Q879">
        <v>34783.514689941301</v>
      </c>
      <c r="R879">
        <v>402996.294719795</v>
      </c>
      <c r="S879">
        <v>34783.5146899397</v>
      </c>
      <c r="T879">
        <v>402996.295290693</v>
      </c>
      <c r="U879">
        <v>5.7089788606390303E-4</v>
      </c>
      <c r="V879">
        <v>1.60071067512035E-9</v>
      </c>
      <c r="W879">
        <v>3816</v>
      </c>
    </row>
    <row r="880" spans="1:23" x14ac:dyDescent="0.25">
      <c r="A880">
        <v>879</v>
      </c>
      <c r="B880">
        <f t="shared" si="13"/>
        <v>292</v>
      </c>
      <c r="C880" t="s">
        <v>25</v>
      </c>
      <c r="D880">
        <v>16</v>
      </c>
      <c r="E880">
        <v>15</v>
      </c>
      <c r="F880">
        <v>604800</v>
      </c>
      <c r="G880">
        <v>3141.9261726770301</v>
      </c>
      <c r="H880">
        <v>2</v>
      </c>
      <c r="I880">
        <v>2881</v>
      </c>
      <c r="J880">
        <v>1</v>
      </c>
      <c r="K880">
        <v>1E-8</v>
      </c>
      <c r="L880">
        <v>1E-4</v>
      </c>
      <c r="M880">
        <v>0.65830100000000003</v>
      </c>
      <c r="N880">
        <v>658301</v>
      </c>
      <c r="O880">
        <v>658301</v>
      </c>
      <c r="P880">
        <v>658301</v>
      </c>
      <c r="Q880">
        <v>34783.514689942902</v>
      </c>
      <c r="R880">
        <v>402996.29491044901</v>
      </c>
      <c r="S880">
        <v>34783.5146899397</v>
      </c>
      <c r="T880">
        <v>402996.29532942199</v>
      </c>
      <c r="U880">
        <v>4.1897268965840302E-4</v>
      </c>
      <c r="V880">
        <v>3.2014213502407E-9</v>
      </c>
      <c r="W880">
        <v>2881</v>
      </c>
    </row>
    <row r="881" spans="1:23" x14ac:dyDescent="0.25">
      <c r="A881">
        <v>880</v>
      </c>
      <c r="B881">
        <f t="shared" si="13"/>
        <v>293</v>
      </c>
      <c r="C881" t="s">
        <v>23</v>
      </c>
      <c r="D881">
        <v>16</v>
      </c>
      <c r="E881">
        <v>15</v>
      </c>
      <c r="F881">
        <v>604800</v>
      </c>
      <c r="G881">
        <v>3141.9261726770301</v>
      </c>
      <c r="H881">
        <v>2</v>
      </c>
      <c r="I881">
        <v>2881</v>
      </c>
      <c r="J881">
        <v>1</v>
      </c>
      <c r="K881">
        <v>1E-8</v>
      </c>
      <c r="L881">
        <v>1E-4</v>
      </c>
      <c r="M881">
        <v>2.5212999999999899E-2</v>
      </c>
      <c r="N881">
        <v>25213</v>
      </c>
      <c r="O881">
        <v>25213</v>
      </c>
      <c r="P881">
        <v>25213</v>
      </c>
      <c r="Q881">
        <v>530.06948275558102</v>
      </c>
      <c r="R881">
        <v>74837.794096423298</v>
      </c>
      <c r="S881">
        <v>530.20028173253104</v>
      </c>
      <c r="T881">
        <v>74837.984360352901</v>
      </c>
      <c r="U881">
        <v>0.19026392960222399</v>
      </c>
      <c r="V881">
        <v>0.130798976949904</v>
      </c>
      <c r="W881">
        <v>2878</v>
      </c>
    </row>
    <row r="882" spans="1:23" x14ac:dyDescent="0.25">
      <c r="A882">
        <v>881</v>
      </c>
      <c r="B882">
        <f t="shared" si="13"/>
        <v>293</v>
      </c>
      <c r="C882" t="s">
        <v>24</v>
      </c>
      <c r="D882">
        <v>16</v>
      </c>
      <c r="E882">
        <v>15</v>
      </c>
      <c r="F882">
        <v>604800</v>
      </c>
      <c r="G882">
        <v>3141.9261726770301</v>
      </c>
      <c r="H882">
        <v>2</v>
      </c>
      <c r="I882">
        <v>2881</v>
      </c>
      <c r="J882">
        <v>1</v>
      </c>
      <c r="K882">
        <v>1E-8</v>
      </c>
      <c r="L882">
        <v>1E-4</v>
      </c>
      <c r="M882">
        <v>0.17088900000000001</v>
      </c>
      <c r="N882">
        <v>170889</v>
      </c>
      <c r="O882">
        <v>170889</v>
      </c>
      <c r="P882">
        <v>170889</v>
      </c>
      <c r="Q882">
        <v>530.20028173252501</v>
      </c>
      <c r="R882">
        <v>74837.984390183599</v>
      </c>
      <c r="S882">
        <v>530.20028173253104</v>
      </c>
      <c r="T882">
        <v>74837.984360352901</v>
      </c>
      <c r="U882">
        <v>2.9830742278136299E-5</v>
      </c>
      <c r="V882">
        <v>5.6843418860807999E-12</v>
      </c>
      <c r="W882">
        <v>4651</v>
      </c>
    </row>
    <row r="883" spans="1:23" x14ac:dyDescent="0.25">
      <c r="A883">
        <v>882</v>
      </c>
      <c r="B883">
        <f t="shared" si="13"/>
        <v>293</v>
      </c>
      <c r="C883" t="s">
        <v>25</v>
      </c>
      <c r="D883">
        <v>16</v>
      </c>
      <c r="E883">
        <v>15</v>
      </c>
      <c r="F883">
        <v>604800</v>
      </c>
      <c r="G883">
        <v>3141.9261726770301</v>
      </c>
      <c r="H883">
        <v>2</v>
      </c>
      <c r="I883">
        <v>2881</v>
      </c>
      <c r="J883">
        <v>1</v>
      </c>
      <c r="K883">
        <v>1E-8</v>
      </c>
      <c r="L883">
        <v>1E-4</v>
      </c>
      <c r="M883">
        <v>0.62135499999999899</v>
      </c>
      <c r="N883">
        <v>621355</v>
      </c>
      <c r="O883">
        <v>621355</v>
      </c>
      <c r="P883">
        <v>621355</v>
      </c>
      <c r="Q883">
        <v>530.20028172008199</v>
      </c>
      <c r="R883">
        <v>74837.984390239493</v>
      </c>
      <c r="S883">
        <v>530.20028173251001</v>
      </c>
      <c r="T883">
        <v>74837.984350352897</v>
      </c>
      <c r="U883">
        <v>3.9886610466055497E-5</v>
      </c>
      <c r="V883">
        <v>1.2428245099727E-8</v>
      </c>
      <c r="W883">
        <v>2881</v>
      </c>
    </row>
    <row r="884" spans="1:23" x14ac:dyDescent="0.25">
      <c r="A884">
        <v>883</v>
      </c>
      <c r="B884">
        <f t="shared" si="13"/>
        <v>294</v>
      </c>
      <c r="C884" t="s">
        <v>23</v>
      </c>
      <c r="D884">
        <v>16</v>
      </c>
      <c r="E884">
        <v>15</v>
      </c>
      <c r="F884">
        <v>604800</v>
      </c>
      <c r="G884">
        <v>3141.9261726770301</v>
      </c>
      <c r="H884">
        <v>2</v>
      </c>
      <c r="I884">
        <v>2881</v>
      </c>
      <c r="J884">
        <v>1</v>
      </c>
      <c r="K884">
        <v>1E-8</v>
      </c>
      <c r="L884">
        <v>1E-4</v>
      </c>
      <c r="M884">
        <v>2.52E-2</v>
      </c>
      <c r="N884">
        <v>25200</v>
      </c>
      <c r="O884">
        <v>25200</v>
      </c>
      <c r="P884">
        <v>25200</v>
      </c>
      <c r="Q884">
        <v>510.25094099753397</v>
      </c>
      <c r="R884">
        <v>72589.532879795195</v>
      </c>
      <c r="S884">
        <v>510.17508104704399</v>
      </c>
      <c r="T884">
        <v>72589.536073627096</v>
      </c>
      <c r="U884">
        <v>3.1938318861648401E-3</v>
      </c>
      <c r="V884">
        <v>7.5859950490439504E-2</v>
      </c>
      <c r="W884">
        <v>2878</v>
      </c>
    </row>
    <row r="885" spans="1:23" x14ac:dyDescent="0.25">
      <c r="A885">
        <v>884</v>
      </c>
      <c r="B885">
        <f t="shared" si="13"/>
        <v>294</v>
      </c>
      <c r="C885" t="s">
        <v>24</v>
      </c>
      <c r="D885">
        <v>16</v>
      </c>
      <c r="E885">
        <v>15</v>
      </c>
      <c r="F885">
        <v>604800</v>
      </c>
      <c r="G885">
        <v>3141.9261726770301</v>
      </c>
      <c r="H885">
        <v>2</v>
      </c>
      <c r="I885">
        <v>2881</v>
      </c>
      <c r="J885">
        <v>1</v>
      </c>
      <c r="K885">
        <v>1E-8</v>
      </c>
      <c r="L885">
        <v>1E-4</v>
      </c>
      <c r="M885">
        <v>0.173732999999999</v>
      </c>
      <c r="N885">
        <v>173733</v>
      </c>
      <c r="O885">
        <v>173733</v>
      </c>
      <c r="P885">
        <v>173733</v>
      </c>
      <c r="Q885">
        <v>510.17508104708497</v>
      </c>
      <c r="R885">
        <v>72589.536123457801</v>
      </c>
      <c r="S885">
        <v>510.17508104704399</v>
      </c>
      <c r="T885">
        <v>72589.536073627096</v>
      </c>
      <c r="U885">
        <v>4.9830749048851403E-5</v>
      </c>
      <c r="V885">
        <v>4.0984104998642501E-11</v>
      </c>
      <c r="W885">
        <v>4687</v>
      </c>
    </row>
    <row r="886" spans="1:23" x14ac:dyDescent="0.25">
      <c r="A886">
        <v>885</v>
      </c>
      <c r="B886">
        <f t="shared" si="13"/>
        <v>294</v>
      </c>
      <c r="C886" t="s">
        <v>25</v>
      </c>
      <c r="D886">
        <v>16</v>
      </c>
      <c r="E886">
        <v>15</v>
      </c>
      <c r="F886">
        <v>604800</v>
      </c>
      <c r="G886">
        <v>3141.9261726770301</v>
      </c>
      <c r="H886">
        <v>2</v>
      </c>
      <c r="I886">
        <v>2881</v>
      </c>
      <c r="J886">
        <v>1</v>
      </c>
      <c r="K886">
        <v>1E-8</v>
      </c>
      <c r="L886">
        <v>1E-4</v>
      </c>
      <c r="M886">
        <v>0.61962300000000003</v>
      </c>
      <c r="N886">
        <v>619623</v>
      </c>
      <c r="O886">
        <v>619623</v>
      </c>
      <c r="P886">
        <v>619623</v>
      </c>
      <c r="Q886">
        <v>510.17508106390102</v>
      </c>
      <c r="R886">
        <v>72589.536165887301</v>
      </c>
      <c r="S886">
        <v>510.17508104704399</v>
      </c>
      <c r="T886">
        <v>72589.536073627096</v>
      </c>
      <c r="U886">
        <v>9.2260219389572699E-5</v>
      </c>
      <c r="V886">
        <v>1.6856517959240499E-8</v>
      </c>
      <c r="W886">
        <v>2881</v>
      </c>
    </row>
    <row r="887" spans="1:23" x14ac:dyDescent="0.25">
      <c r="A887">
        <v>886</v>
      </c>
      <c r="B887">
        <f t="shared" si="13"/>
        <v>295</v>
      </c>
      <c r="C887" t="s">
        <v>23</v>
      </c>
      <c r="D887">
        <v>16</v>
      </c>
      <c r="E887">
        <v>15</v>
      </c>
      <c r="F887">
        <v>604800</v>
      </c>
      <c r="G887">
        <v>3141.9261726770301</v>
      </c>
      <c r="H887">
        <v>2</v>
      </c>
      <c r="I887">
        <v>2881</v>
      </c>
      <c r="J887">
        <v>1</v>
      </c>
      <c r="K887">
        <v>1E-8</v>
      </c>
      <c r="L887">
        <v>1E-4</v>
      </c>
      <c r="M887">
        <v>2.5218000000000001E-2</v>
      </c>
      <c r="N887">
        <v>25218</v>
      </c>
      <c r="O887">
        <v>25218</v>
      </c>
      <c r="P887">
        <v>25218</v>
      </c>
      <c r="Q887">
        <v>542.91393614567596</v>
      </c>
      <c r="R887">
        <v>43524.374967832002</v>
      </c>
      <c r="S887">
        <v>542.98863590714495</v>
      </c>
      <c r="T887">
        <v>43524.426674402603</v>
      </c>
      <c r="U887">
        <v>5.1706570549867999E-2</v>
      </c>
      <c r="V887">
        <v>7.4699761468877995E-2</v>
      </c>
      <c r="W887">
        <v>2878</v>
      </c>
    </row>
    <row r="888" spans="1:23" x14ac:dyDescent="0.25">
      <c r="A888">
        <v>887</v>
      </c>
      <c r="B888">
        <f t="shared" si="13"/>
        <v>295</v>
      </c>
      <c r="C888" t="s">
        <v>24</v>
      </c>
      <c r="D888">
        <v>16</v>
      </c>
      <c r="E888">
        <v>15</v>
      </c>
      <c r="F888">
        <v>604800</v>
      </c>
      <c r="G888">
        <v>3141.9261726770301</v>
      </c>
      <c r="H888">
        <v>2</v>
      </c>
      <c r="I888">
        <v>2881</v>
      </c>
      <c r="J888">
        <v>1</v>
      </c>
      <c r="K888">
        <v>1E-8</v>
      </c>
      <c r="L888">
        <v>1E-4</v>
      </c>
      <c r="M888">
        <v>0.17127899999999899</v>
      </c>
      <c r="N888">
        <v>171279</v>
      </c>
      <c r="O888">
        <v>171279</v>
      </c>
      <c r="P888">
        <v>171279</v>
      </c>
      <c r="Q888">
        <v>542.98863590724102</v>
      </c>
      <c r="R888">
        <v>43524.426624233303</v>
      </c>
      <c r="S888">
        <v>542.98863590714495</v>
      </c>
      <c r="T888">
        <v>43524.426674402603</v>
      </c>
      <c r="U888">
        <v>5.0169284804724103E-5</v>
      </c>
      <c r="V888">
        <v>9.58380041993223E-11</v>
      </c>
      <c r="W888">
        <v>4653</v>
      </c>
    </row>
    <row r="889" spans="1:23" x14ac:dyDescent="0.25">
      <c r="A889">
        <v>888</v>
      </c>
      <c r="B889">
        <f t="shared" si="13"/>
        <v>295</v>
      </c>
      <c r="C889" t="s">
        <v>25</v>
      </c>
      <c r="D889">
        <v>16</v>
      </c>
      <c r="E889">
        <v>15</v>
      </c>
      <c r="F889">
        <v>604800</v>
      </c>
      <c r="G889">
        <v>3141.9261726770301</v>
      </c>
      <c r="H889">
        <v>2</v>
      </c>
      <c r="I889">
        <v>2881</v>
      </c>
      <c r="J889">
        <v>1</v>
      </c>
      <c r="K889">
        <v>1E-8</v>
      </c>
      <c r="L889">
        <v>1E-4</v>
      </c>
      <c r="M889">
        <v>0.624022999999999</v>
      </c>
      <c r="N889">
        <v>624023</v>
      </c>
      <c r="O889">
        <v>624023</v>
      </c>
      <c r="P889">
        <v>624023</v>
      </c>
      <c r="Q889">
        <v>542.98863598408502</v>
      </c>
      <c r="R889">
        <v>43524.4266377358</v>
      </c>
      <c r="S889">
        <v>542.98863590714495</v>
      </c>
      <c r="T889">
        <v>43524.426674402603</v>
      </c>
      <c r="U889">
        <v>3.6666802770923803E-5</v>
      </c>
      <c r="V889">
        <v>7.6939841164858001E-8</v>
      </c>
      <c r="W889">
        <v>2881</v>
      </c>
    </row>
    <row r="890" spans="1:23" x14ac:dyDescent="0.25">
      <c r="A890">
        <v>889</v>
      </c>
      <c r="B890">
        <f t="shared" si="13"/>
        <v>296</v>
      </c>
      <c r="C890" t="s">
        <v>23</v>
      </c>
      <c r="D890">
        <v>16</v>
      </c>
      <c r="E890">
        <v>15</v>
      </c>
      <c r="F890">
        <v>604800</v>
      </c>
      <c r="G890">
        <v>3141.9261726770301</v>
      </c>
      <c r="H890">
        <v>2</v>
      </c>
      <c r="I890">
        <v>2881</v>
      </c>
      <c r="J890">
        <v>1</v>
      </c>
      <c r="K890">
        <v>1E-8</v>
      </c>
      <c r="L890">
        <v>1E-4</v>
      </c>
      <c r="M890">
        <v>2.5201999999999902E-2</v>
      </c>
      <c r="N890">
        <v>25202</v>
      </c>
      <c r="O890">
        <v>25202</v>
      </c>
      <c r="P890">
        <v>25202</v>
      </c>
      <c r="Q890">
        <v>485.98447231933301</v>
      </c>
      <c r="R890">
        <v>60910.503357670998</v>
      </c>
      <c r="S890">
        <v>486.09958351521499</v>
      </c>
      <c r="T890">
        <v>60910.333004504697</v>
      </c>
      <c r="U890">
        <v>0.17035316629335201</v>
      </c>
      <c r="V890">
        <v>0.115111195882263</v>
      </c>
      <c r="W890">
        <v>2878</v>
      </c>
    </row>
    <row r="891" spans="1:23" x14ac:dyDescent="0.25">
      <c r="A891">
        <v>890</v>
      </c>
      <c r="B891">
        <f t="shared" si="13"/>
        <v>296</v>
      </c>
      <c r="C891" t="s">
        <v>24</v>
      </c>
      <c r="D891">
        <v>16</v>
      </c>
      <c r="E891">
        <v>15</v>
      </c>
      <c r="F891">
        <v>604800</v>
      </c>
      <c r="G891">
        <v>3141.9261726770301</v>
      </c>
      <c r="H891">
        <v>2</v>
      </c>
      <c r="I891">
        <v>2881</v>
      </c>
      <c r="J891">
        <v>1</v>
      </c>
      <c r="K891">
        <v>1E-8</v>
      </c>
      <c r="L891">
        <v>1E-4</v>
      </c>
      <c r="M891">
        <v>0.17044599999999899</v>
      </c>
      <c r="N891">
        <v>170446</v>
      </c>
      <c r="O891">
        <v>170446</v>
      </c>
      <c r="P891">
        <v>170446</v>
      </c>
      <c r="Q891">
        <v>486.09958351535198</v>
      </c>
      <c r="R891">
        <v>60910.333054335402</v>
      </c>
      <c r="S891">
        <v>486.09958351521499</v>
      </c>
      <c r="T891">
        <v>60910.333004504697</v>
      </c>
      <c r="U891">
        <v>4.9830749048851403E-5</v>
      </c>
      <c r="V891">
        <v>1.36651578941382E-10</v>
      </c>
      <c r="W891">
        <v>4646</v>
      </c>
    </row>
    <row r="892" spans="1:23" x14ac:dyDescent="0.25">
      <c r="A892">
        <v>891</v>
      </c>
      <c r="B892">
        <f t="shared" si="13"/>
        <v>296</v>
      </c>
      <c r="C892" t="s">
        <v>25</v>
      </c>
      <c r="D892">
        <v>16</v>
      </c>
      <c r="E892">
        <v>15</v>
      </c>
      <c r="F892">
        <v>604800</v>
      </c>
      <c r="G892">
        <v>3141.9261726770301</v>
      </c>
      <c r="H892">
        <v>2</v>
      </c>
      <c r="I892">
        <v>2881</v>
      </c>
      <c r="J892">
        <v>1</v>
      </c>
      <c r="K892">
        <v>1E-8</v>
      </c>
      <c r="L892">
        <v>1E-4</v>
      </c>
      <c r="M892">
        <v>0.62764699999999896</v>
      </c>
      <c r="N892">
        <v>627647</v>
      </c>
      <c r="O892">
        <v>627647</v>
      </c>
      <c r="P892">
        <v>627647</v>
      </c>
      <c r="Q892">
        <v>486.099583587989</v>
      </c>
      <c r="R892">
        <v>60910.3321052053</v>
      </c>
      <c r="S892">
        <v>486.09958351521601</v>
      </c>
      <c r="T892">
        <v>60910.333014551201</v>
      </c>
      <c r="U892">
        <v>9.0934592299163298E-4</v>
      </c>
      <c r="V892">
        <v>7.2772593284753305E-8</v>
      </c>
      <c r="W892">
        <v>2881</v>
      </c>
    </row>
    <row r="893" spans="1:23" x14ac:dyDescent="0.25">
      <c r="A893">
        <v>892</v>
      </c>
      <c r="B893">
        <f t="shared" si="13"/>
        <v>297</v>
      </c>
      <c r="C893" t="s">
        <v>23</v>
      </c>
      <c r="D893">
        <v>16</v>
      </c>
      <c r="E893">
        <v>15</v>
      </c>
      <c r="F893">
        <v>604800</v>
      </c>
      <c r="G893">
        <v>3044.24929880949</v>
      </c>
      <c r="H893">
        <v>2</v>
      </c>
      <c r="I893">
        <v>2971</v>
      </c>
      <c r="J893">
        <v>1</v>
      </c>
      <c r="K893">
        <v>1E-8</v>
      </c>
      <c r="L893">
        <v>1E-4</v>
      </c>
      <c r="M893">
        <v>2.6234E-2</v>
      </c>
      <c r="N893">
        <v>26234</v>
      </c>
      <c r="O893">
        <v>26234</v>
      </c>
      <c r="P893">
        <v>26234</v>
      </c>
      <c r="Q893">
        <v>207.64008226388</v>
      </c>
      <c r="R893">
        <v>458043.43953953002</v>
      </c>
      <c r="S893">
        <v>207.64224561648101</v>
      </c>
      <c r="T893">
        <v>458043.45513317001</v>
      </c>
      <c r="U893">
        <v>1.5593640855513499E-2</v>
      </c>
      <c r="V893">
        <v>2.1633526007178699E-3</v>
      </c>
      <c r="W893">
        <v>2968</v>
      </c>
    </row>
    <row r="894" spans="1:23" x14ac:dyDescent="0.25">
      <c r="A894">
        <v>893</v>
      </c>
      <c r="B894">
        <f t="shared" si="13"/>
        <v>297</v>
      </c>
      <c r="C894" t="s">
        <v>24</v>
      </c>
      <c r="D894">
        <v>16</v>
      </c>
      <c r="E894">
        <v>15</v>
      </c>
      <c r="F894">
        <v>604800</v>
      </c>
      <c r="G894">
        <v>3044.24929880949</v>
      </c>
      <c r="H894">
        <v>2</v>
      </c>
      <c r="I894">
        <v>2971</v>
      </c>
      <c r="J894">
        <v>1</v>
      </c>
      <c r="K894">
        <v>1E-8</v>
      </c>
      <c r="L894">
        <v>1E-4</v>
      </c>
      <c r="M894">
        <v>0.18751100000000001</v>
      </c>
      <c r="N894">
        <v>187511</v>
      </c>
      <c r="O894">
        <v>187511</v>
      </c>
      <c r="P894">
        <v>187511</v>
      </c>
      <c r="Q894">
        <v>207.64224561918999</v>
      </c>
      <c r="R894">
        <v>458043.45485227299</v>
      </c>
      <c r="S894">
        <v>207.64224561648101</v>
      </c>
      <c r="T894">
        <v>458043.45513317001</v>
      </c>
      <c r="U894">
        <v>2.8089736588299199E-4</v>
      </c>
      <c r="V894">
        <v>2.70927102974383E-9</v>
      </c>
      <c r="W894">
        <v>4927</v>
      </c>
    </row>
    <row r="895" spans="1:23" x14ac:dyDescent="0.25">
      <c r="A895">
        <v>894</v>
      </c>
      <c r="B895">
        <f t="shared" si="13"/>
        <v>297</v>
      </c>
      <c r="C895" t="s">
        <v>25</v>
      </c>
      <c r="D895">
        <v>16</v>
      </c>
      <c r="E895">
        <v>15</v>
      </c>
      <c r="F895">
        <v>604800</v>
      </c>
      <c r="G895">
        <v>3044.24929880949</v>
      </c>
      <c r="H895">
        <v>2</v>
      </c>
      <c r="I895">
        <v>2971</v>
      </c>
      <c r="J895">
        <v>1</v>
      </c>
      <c r="K895">
        <v>1E-8</v>
      </c>
      <c r="L895">
        <v>1E-4</v>
      </c>
      <c r="M895">
        <v>0.64863599999999899</v>
      </c>
      <c r="N895">
        <v>648636</v>
      </c>
      <c r="O895">
        <v>648636</v>
      </c>
      <c r="P895">
        <v>648636</v>
      </c>
      <c r="Q895">
        <v>207.64224562172501</v>
      </c>
      <c r="R895">
        <v>458043.45485476102</v>
      </c>
      <c r="S895">
        <v>207.64224561648999</v>
      </c>
      <c r="T895">
        <v>458043.45513317001</v>
      </c>
      <c r="U895">
        <v>2.78409686870872E-4</v>
      </c>
      <c r="V895">
        <v>5.2354778290464302E-9</v>
      </c>
      <c r="W895">
        <v>2971</v>
      </c>
    </row>
    <row r="896" spans="1:23" x14ac:dyDescent="0.25">
      <c r="A896">
        <v>895</v>
      </c>
      <c r="B896">
        <f t="shared" si="13"/>
        <v>298</v>
      </c>
      <c r="C896" t="s">
        <v>23</v>
      </c>
      <c r="D896">
        <v>16</v>
      </c>
      <c r="E896">
        <v>15</v>
      </c>
      <c r="F896">
        <v>604800</v>
      </c>
      <c r="G896">
        <v>3141.9261726770301</v>
      </c>
      <c r="H896">
        <v>2</v>
      </c>
      <c r="I896">
        <v>2881</v>
      </c>
      <c r="J896">
        <v>1</v>
      </c>
      <c r="K896">
        <v>1E-8</v>
      </c>
      <c r="L896">
        <v>1E-4</v>
      </c>
      <c r="M896">
        <v>2.4382999999999901E-2</v>
      </c>
      <c r="N896">
        <v>24383</v>
      </c>
      <c r="O896">
        <v>24383</v>
      </c>
      <c r="P896">
        <v>24383</v>
      </c>
      <c r="Q896">
        <v>34774.336846732302</v>
      </c>
      <c r="R896">
        <v>33573.578425567401</v>
      </c>
      <c r="S896">
        <v>34774.073356957902</v>
      </c>
      <c r="T896">
        <v>33573.578813343098</v>
      </c>
      <c r="U896">
        <v>3.8777568988734802E-4</v>
      </c>
      <c r="V896">
        <v>0.26348977442830801</v>
      </c>
      <c r="W896">
        <v>2878</v>
      </c>
    </row>
    <row r="897" spans="1:23" x14ac:dyDescent="0.25">
      <c r="A897">
        <v>896</v>
      </c>
      <c r="B897">
        <f t="shared" si="13"/>
        <v>298</v>
      </c>
      <c r="C897" t="s">
        <v>24</v>
      </c>
      <c r="D897">
        <v>16</v>
      </c>
      <c r="E897">
        <v>15</v>
      </c>
      <c r="F897">
        <v>604800</v>
      </c>
      <c r="G897">
        <v>3141.9261726770301</v>
      </c>
      <c r="H897">
        <v>2</v>
      </c>
      <c r="I897">
        <v>2881</v>
      </c>
      <c r="J897">
        <v>1</v>
      </c>
      <c r="K897">
        <v>1E-8</v>
      </c>
      <c r="L897">
        <v>1E-4</v>
      </c>
      <c r="M897">
        <v>0.120236999999999</v>
      </c>
      <c r="N897">
        <v>120237</v>
      </c>
      <c r="O897">
        <v>120237</v>
      </c>
      <c r="P897">
        <v>120237</v>
      </c>
      <c r="Q897">
        <v>34774.073356958601</v>
      </c>
      <c r="R897">
        <v>33573.578433173701</v>
      </c>
      <c r="S897">
        <v>34774.073356957902</v>
      </c>
      <c r="T897">
        <v>33573.578813343098</v>
      </c>
      <c r="U897">
        <v>3.80169396521523E-4</v>
      </c>
      <c r="V897">
        <v>6.9849193096160796E-10</v>
      </c>
      <c r="W897">
        <v>3829</v>
      </c>
    </row>
    <row r="898" spans="1:23" x14ac:dyDescent="0.25">
      <c r="A898">
        <v>897</v>
      </c>
      <c r="B898">
        <f t="shared" si="13"/>
        <v>298</v>
      </c>
      <c r="C898" t="s">
        <v>25</v>
      </c>
      <c r="D898">
        <v>16</v>
      </c>
      <c r="E898">
        <v>15</v>
      </c>
      <c r="F898">
        <v>604800</v>
      </c>
      <c r="G898">
        <v>3141.9261726770301</v>
      </c>
      <c r="H898">
        <v>2</v>
      </c>
      <c r="I898">
        <v>2881</v>
      </c>
      <c r="J898">
        <v>1</v>
      </c>
      <c r="K898">
        <v>1E-8</v>
      </c>
      <c r="L898">
        <v>1E-4</v>
      </c>
      <c r="M898">
        <v>0.66119000000000006</v>
      </c>
      <c r="N898">
        <v>661190</v>
      </c>
      <c r="O898">
        <v>661190</v>
      </c>
      <c r="P898">
        <v>661190</v>
      </c>
      <c r="Q898">
        <v>34774.073356912697</v>
      </c>
      <c r="R898">
        <v>33573.578829049897</v>
      </c>
      <c r="S898">
        <v>34774.073356957902</v>
      </c>
      <c r="T898">
        <v>33573.578823494601</v>
      </c>
      <c r="U898">
        <v>5.5553609854541702E-6</v>
      </c>
      <c r="V898">
        <v>4.5154592953622301E-8</v>
      </c>
      <c r="W898">
        <v>2881</v>
      </c>
    </row>
    <row r="899" spans="1:23" x14ac:dyDescent="0.25">
      <c r="A899">
        <v>898</v>
      </c>
      <c r="B899">
        <f t="shared" si="13"/>
        <v>299</v>
      </c>
      <c r="C899" t="s">
        <v>23</v>
      </c>
      <c r="D899">
        <v>16</v>
      </c>
      <c r="E899">
        <v>15</v>
      </c>
      <c r="F899">
        <v>604800</v>
      </c>
      <c r="G899">
        <v>2848.8657189701999</v>
      </c>
      <c r="H899">
        <v>2</v>
      </c>
      <c r="I899">
        <v>3181</v>
      </c>
      <c r="J899">
        <v>1</v>
      </c>
      <c r="K899">
        <v>1E-8</v>
      </c>
      <c r="L899">
        <v>1E-4</v>
      </c>
      <c r="M899">
        <v>2.7818999999999899E-2</v>
      </c>
      <c r="N899">
        <v>27819</v>
      </c>
      <c r="O899">
        <v>27819</v>
      </c>
      <c r="P899">
        <v>27819</v>
      </c>
      <c r="Q899">
        <v>459.01089671584799</v>
      </c>
      <c r="R899">
        <v>461893.64646045002</v>
      </c>
      <c r="S899">
        <v>459.007328964924</v>
      </c>
      <c r="T899">
        <v>461893.64843080699</v>
      </c>
      <c r="U899">
        <v>1.9703568541444799E-3</v>
      </c>
      <c r="V899">
        <v>3.56775092359384E-3</v>
      </c>
      <c r="W899">
        <v>3178</v>
      </c>
    </row>
    <row r="900" spans="1:23" x14ac:dyDescent="0.25">
      <c r="A900">
        <v>899</v>
      </c>
      <c r="B900">
        <f t="shared" si="13"/>
        <v>299</v>
      </c>
      <c r="C900" t="s">
        <v>24</v>
      </c>
      <c r="D900">
        <v>16</v>
      </c>
      <c r="E900">
        <v>15</v>
      </c>
      <c r="F900">
        <v>604800</v>
      </c>
      <c r="G900">
        <v>2848.8657189701999</v>
      </c>
      <c r="H900">
        <v>2</v>
      </c>
      <c r="I900">
        <v>3181</v>
      </c>
      <c r="J900">
        <v>1</v>
      </c>
      <c r="K900">
        <v>1E-8</v>
      </c>
      <c r="L900">
        <v>1E-4</v>
      </c>
      <c r="M900">
        <v>0.19104499999999899</v>
      </c>
      <c r="N900">
        <v>191045</v>
      </c>
      <c r="O900">
        <v>191045</v>
      </c>
      <c r="P900">
        <v>191045</v>
      </c>
      <c r="Q900">
        <v>459.007328965005</v>
      </c>
      <c r="R900">
        <v>461893.64843990997</v>
      </c>
      <c r="S900">
        <v>459.007328964924</v>
      </c>
      <c r="T900">
        <v>461893.64843080699</v>
      </c>
      <c r="U900">
        <v>9.1031542979180796E-6</v>
      </c>
      <c r="V900">
        <v>8.0092377174878402E-11</v>
      </c>
      <c r="W900">
        <v>5165</v>
      </c>
    </row>
    <row r="901" spans="1:23" x14ac:dyDescent="0.25">
      <c r="A901">
        <v>900</v>
      </c>
      <c r="B901">
        <f t="shared" si="13"/>
        <v>299</v>
      </c>
      <c r="C901" t="s">
        <v>25</v>
      </c>
      <c r="D901">
        <v>16</v>
      </c>
      <c r="E901">
        <v>15</v>
      </c>
      <c r="F901">
        <v>604800</v>
      </c>
      <c r="G901">
        <v>2848.8657189701999</v>
      </c>
      <c r="H901">
        <v>2</v>
      </c>
      <c r="I901">
        <v>3181</v>
      </c>
      <c r="J901">
        <v>1</v>
      </c>
      <c r="K901">
        <v>1E-8</v>
      </c>
      <c r="L901">
        <v>1E-4</v>
      </c>
      <c r="M901">
        <v>0.66848799999999897</v>
      </c>
      <c r="N901">
        <v>668488</v>
      </c>
      <c r="O901">
        <v>668488</v>
      </c>
      <c r="P901">
        <v>668488</v>
      </c>
      <c r="Q901">
        <v>459.00732899912498</v>
      </c>
      <c r="R901">
        <v>461893.648437939</v>
      </c>
      <c r="S901">
        <v>459.00732896488802</v>
      </c>
      <c r="T901">
        <v>461893.64840082399</v>
      </c>
      <c r="U901">
        <v>3.7114950828254203E-5</v>
      </c>
      <c r="V901">
        <v>3.4237473300890898E-8</v>
      </c>
      <c r="W901">
        <v>3181</v>
      </c>
    </row>
    <row r="902" spans="1:23" x14ac:dyDescent="0.25">
      <c r="A902">
        <v>901</v>
      </c>
      <c r="B902">
        <f t="shared" ref="B902:B965" si="14">B899+1</f>
        <v>300</v>
      </c>
      <c r="C902" t="s">
        <v>23</v>
      </c>
      <c r="D902">
        <v>16</v>
      </c>
      <c r="E902">
        <v>15</v>
      </c>
      <c r="F902">
        <v>604800</v>
      </c>
      <c r="G902">
        <v>3141.9261726770301</v>
      </c>
      <c r="H902">
        <v>2</v>
      </c>
      <c r="I902">
        <v>2881</v>
      </c>
      <c r="J902">
        <v>1</v>
      </c>
      <c r="K902">
        <v>1E-8</v>
      </c>
      <c r="L902">
        <v>1E-4</v>
      </c>
      <c r="M902">
        <v>2.4395E-2</v>
      </c>
      <c r="N902">
        <v>24395</v>
      </c>
      <c r="O902">
        <v>24395</v>
      </c>
      <c r="P902">
        <v>24395</v>
      </c>
      <c r="Q902">
        <v>34773.801316808698</v>
      </c>
      <c r="R902">
        <v>404143.37534449901</v>
      </c>
      <c r="S902">
        <v>34774.376643485099</v>
      </c>
      <c r="T902">
        <v>404143.38812552899</v>
      </c>
      <c r="U902">
        <v>1.27810302074067E-2</v>
      </c>
      <c r="V902">
        <v>0.57532667636405599</v>
      </c>
      <c r="W902">
        <v>2878</v>
      </c>
    </row>
    <row r="903" spans="1:23" x14ac:dyDescent="0.25">
      <c r="A903">
        <v>902</v>
      </c>
      <c r="B903">
        <f t="shared" si="14"/>
        <v>300</v>
      </c>
      <c r="C903" t="s">
        <v>24</v>
      </c>
      <c r="D903">
        <v>16</v>
      </c>
      <c r="E903">
        <v>15</v>
      </c>
      <c r="F903">
        <v>604800</v>
      </c>
      <c r="G903">
        <v>3141.9261726770301</v>
      </c>
      <c r="H903">
        <v>2</v>
      </c>
      <c r="I903">
        <v>2881</v>
      </c>
      <c r="J903">
        <v>1</v>
      </c>
      <c r="K903">
        <v>1E-8</v>
      </c>
      <c r="L903">
        <v>1E-4</v>
      </c>
      <c r="M903">
        <v>0.116554</v>
      </c>
      <c r="N903">
        <v>116554</v>
      </c>
      <c r="O903">
        <v>116554</v>
      </c>
      <c r="P903">
        <v>116554</v>
      </c>
      <c r="Q903">
        <v>34774.376643486103</v>
      </c>
      <c r="R903">
        <v>404143.387694631</v>
      </c>
      <c r="S903">
        <v>34774.376643485099</v>
      </c>
      <c r="T903">
        <v>404143.38812552899</v>
      </c>
      <c r="U903">
        <v>4.3089763494208401E-4</v>
      </c>
      <c r="V903">
        <v>9.6042640507221201E-10</v>
      </c>
      <c r="W903">
        <v>3795</v>
      </c>
    </row>
    <row r="904" spans="1:23" x14ac:dyDescent="0.25">
      <c r="A904">
        <v>903</v>
      </c>
      <c r="B904">
        <f t="shared" si="14"/>
        <v>300</v>
      </c>
      <c r="C904" t="s">
        <v>25</v>
      </c>
      <c r="D904">
        <v>16</v>
      </c>
      <c r="E904">
        <v>15</v>
      </c>
      <c r="F904">
        <v>604800</v>
      </c>
      <c r="G904">
        <v>3141.9261726770301</v>
      </c>
      <c r="H904">
        <v>2</v>
      </c>
      <c r="I904">
        <v>2881</v>
      </c>
      <c r="J904">
        <v>1</v>
      </c>
      <c r="K904">
        <v>1E-8</v>
      </c>
      <c r="L904">
        <v>1E-4</v>
      </c>
      <c r="M904">
        <v>0.65275899999999898</v>
      </c>
      <c r="N904">
        <v>652759</v>
      </c>
      <c r="O904">
        <v>652759</v>
      </c>
      <c r="P904">
        <v>652759</v>
      </c>
      <c r="Q904">
        <v>34774.3766435168</v>
      </c>
      <c r="R904">
        <v>404143.38801402401</v>
      </c>
      <c r="S904">
        <v>34774.376643485099</v>
      </c>
      <c r="T904">
        <v>404143.38815552799</v>
      </c>
      <c r="U904">
        <v>1.4150410424917901E-4</v>
      </c>
      <c r="V904">
        <v>3.1752279028296398E-8</v>
      </c>
      <c r="W904">
        <v>2881</v>
      </c>
    </row>
    <row r="905" spans="1:23" x14ac:dyDescent="0.25">
      <c r="A905">
        <v>904</v>
      </c>
      <c r="B905">
        <f t="shared" si="14"/>
        <v>301</v>
      </c>
      <c r="C905" t="s">
        <v>23</v>
      </c>
      <c r="D905">
        <v>16</v>
      </c>
      <c r="E905">
        <v>15</v>
      </c>
      <c r="F905">
        <v>604800</v>
      </c>
      <c r="G905">
        <v>3141.9261726770301</v>
      </c>
      <c r="H905">
        <v>2</v>
      </c>
      <c r="I905">
        <v>2881</v>
      </c>
      <c r="J905">
        <v>1</v>
      </c>
      <c r="K905">
        <v>1E-8</v>
      </c>
      <c r="L905">
        <v>1E-4</v>
      </c>
      <c r="M905">
        <v>2.4386000000000001E-2</v>
      </c>
      <c r="N905">
        <v>24386</v>
      </c>
      <c r="O905">
        <v>24386</v>
      </c>
      <c r="P905">
        <v>24386</v>
      </c>
      <c r="Q905">
        <v>34772.0568848935</v>
      </c>
      <c r="R905">
        <v>308382.95243652503</v>
      </c>
      <c r="S905">
        <v>34772.378510843097</v>
      </c>
      <c r="T905">
        <v>308382.94462645502</v>
      </c>
      <c r="U905">
        <v>7.8100706450641103E-3</v>
      </c>
      <c r="V905">
        <v>0.32162594961846402</v>
      </c>
      <c r="W905">
        <v>2878</v>
      </c>
    </row>
    <row r="906" spans="1:23" x14ac:dyDescent="0.25">
      <c r="A906">
        <v>905</v>
      </c>
      <c r="B906">
        <f t="shared" si="14"/>
        <v>301</v>
      </c>
      <c r="C906" t="s">
        <v>24</v>
      </c>
      <c r="D906">
        <v>16</v>
      </c>
      <c r="E906">
        <v>15</v>
      </c>
      <c r="F906">
        <v>604800</v>
      </c>
      <c r="G906">
        <v>3141.9261726770301</v>
      </c>
      <c r="H906">
        <v>2</v>
      </c>
      <c r="I906">
        <v>2881</v>
      </c>
      <c r="J906">
        <v>1</v>
      </c>
      <c r="K906">
        <v>1E-8</v>
      </c>
      <c r="L906">
        <v>1E-4</v>
      </c>
      <c r="M906">
        <v>0.119396</v>
      </c>
      <c r="N906">
        <v>119396</v>
      </c>
      <c r="O906">
        <v>119396</v>
      </c>
      <c r="P906">
        <v>119396</v>
      </c>
      <c r="Q906">
        <v>34772.378510845301</v>
      </c>
      <c r="R906">
        <v>308382.94396555697</v>
      </c>
      <c r="S906">
        <v>34772.378510843097</v>
      </c>
      <c r="T906">
        <v>308382.94462645502</v>
      </c>
      <c r="U906">
        <v>6.60898047499358E-4</v>
      </c>
      <c r="V906">
        <v>2.1173036657273699E-9</v>
      </c>
      <c r="W906">
        <v>3824</v>
      </c>
    </row>
    <row r="907" spans="1:23" x14ac:dyDescent="0.25">
      <c r="A907">
        <v>906</v>
      </c>
      <c r="B907">
        <f t="shared" si="14"/>
        <v>301</v>
      </c>
      <c r="C907" t="s">
        <v>25</v>
      </c>
      <c r="D907">
        <v>16</v>
      </c>
      <c r="E907">
        <v>15</v>
      </c>
      <c r="F907">
        <v>604800</v>
      </c>
      <c r="G907">
        <v>3141.9261726770301</v>
      </c>
      <c r="H907">
        <v>2</v>
      </c>
      <c r="I907">
        <v>2881</v>
      </c>
      <c r="J907">
        <v>1</v>
      </c>
      <c r="K907">
        <v>1E-8</v>
      </c>
      <c r="L907">
        <v>1E-4</v>
      </c>
      <c r="M907">
        <v>0.65663400000000005</v>
      </c>
      <c r="N907">
        <v>656634</v>
      </c>
      <c r="O907">
        <v>656634</v>
      </c>
      <c r="P907">
        <v>656634</v>
      </c>
      <c r="Q907">
        <v>34772.378510768001</v>
      </c>
      <c r="R907">
        <v>308382.94395222899</v>
      </c>
      <c r="S907">
        <v>34772.378510843097</v>
      </c>
      <c r="T907">
        <v>308382.94462645502</v>
      </c>
      <c r="U907">
        <v>6.74225972034037E-4</v>
      </c>
      <c r="V907">
        <v>7.5109710451215506E-8</v>
      </c>
      <c r="W907">
        <v>2881</v>
      </c>
    </row>
    <row r="908" spans="1:23" x14ac:dyDescent="0.25">
      <c r="A908">
        <v>907</v>
      </c>
      <c r="B908">
        <f t="shared" si="14"/>
        <v>302</v>
      </c>
      <c r="C908" t="s">
        <v>23</v>
      </c>
      <c r="D908">
        <v>16</v>
      </c>
      <c r="E908">
        <v>15</v>
      </c>
      <c r="F908">
        <v>604800</v>
      </c>
      <c r="G908">
        <v>3141.9261726770301</v>
      </c>
      <c r="H908">
        <v>2</v>
      </c>
      <c r="I908">
        <v>2881</v>
      </c>
      <c r="J908">
        <v>1</v>
      </c>
      <c r="K908">
        <v>1E-8</v>
      </c>
      <c r="L908">
        <v>1E-4</v>
      </c>
      <c r="M908">
        <v>2.4389000000000001E-2</v>
      </c>
      <c r="N908">
        <v>24389</v>
      </c>
      <c r="O908">
        <v>24389</v>
      </c>
      <c r="P908">
        <v>24389</v>
      </c>
      <c r="Q908">
        <v>34781.550010134</v>
      </c>
      <c r="R908">
        <v>216073.62284987199</v>
      </c>
      <c r="S908">
        <v>34782.114741921003</v>
      </c>
      <c r="T908">
        <v>216073.60307325001</v>
      </c>
      <c r="U908">
        <v>1.9776622124481901E-2</v>
      </c>
      <c r="V908">
        <v>0.564731787024356</v>
      </c>
      <c r="W908">
        <v>2878</v>
      </c>
    </row>
    <row r="909" spans="1:23" x14ac:dyDescent="0.25">
      <c r="A909">
        <v>908</v>
      </c>
      <c r="B909">
        <f t="shared" si="14"/>
        <v>302</v>
      </c>
      <c r="C909" t="s">
        <v>24</v>
      </c>
      <c r="D909">
        <v>16</v>
      </c>
      <c r="E909">
        <v>15</v>
      </c>
      <c r="F909">
        <v>604800</v>
      </c>
      <c r="G909">
        <v>3141.9261726770301</v>
      </c>
      <c r="H909">
        <v>2</v>
      </c>
      <c r="I909">
        <v>2881</v>
      </c>
      <c r="J909">
        <v>1</v>
      </c>
      <c r="K909">
        <v>1E-8</v>
      </c>
      <c r="L909">
        <v>1E-4</v>
      </c>
      <c r="M909">
        <v>0.117532999999999</v>
      </c>
      <c r="N909">
        <v>117533</v>
      </c>
      <c r="O909">
        <v>117533</v>
      </c>
      <c r="P909">
        <v>117533</v>
      </c>
      <c r="Q909">
        <v>34782.114741921599</v>
      </c>
      <c r="R909">
        <v>216073.602663809</v>
      </c>
      <c r="S909">
        <v>34782.114741921003</v>
      </c>
      <c r="T909">
        <v>216073.60307325001</v>
      </c>
      <c r="U909">
        <v>4.0944121428765302E-4</v>
      </c>
      <c r="V909">
        <v>6.2573235481977401E-10</v>
      </c>
      <c r="W909">
        <v>3805</v>
      </c>
    </row>
    <row r="910" spans="1:23" x14ac:dyDescent="0.25">
      <c r="A910">
        <v>909</v>
      </c>
      <c r="B910">
        <f t="shared" si="14"/>
        <v>302</v>
      </c>
      <c r="C910" t="s">
        <v>25</v>
      </c>
      <c r="D910">
        <v>16</v>
      </c>
      <c r="E910">
        <v>15</v>
      </c>
      <c r="F910">
        <v>604800</v>
      </c>
      <c r="G910">
        <v>3141.9261726770301</v>
      </c>
      <c r="H910">
        <v>2</v>
      </c>
      <c r="I910">
        <v>2881</v>
      </c>
      <c r="J910">
        <v>1</v>
      </c>
      <c r="K910">
        <v>1E-8</v>
      </c>
      <c r="L910">
        <v>1E-4</v>
      </c>
      <c r="M910">
        <v>0.65823799999999899</v>
      </c>
      <c r="N910">
        <v>658238</v>
      </c>
      <c r="O910">
        <v>658238</v>
      </c>
      <c r="P910">
        <v>658238</v>
      </c>
      <c r="Q910">
        <v>34782.114741958401</v>
      </c>
      <c r="R910">
        <v>216073.60255260201</v>
      </c>
      <c r="S910">
        <v>34782.114741921003</v>
      </c>
      <c r="T910">
        <v>216073.603033249</v>
      </c>
      <c r="U910">
        <v>4.80647751828655E-4</v>
      </c>
      <c r="V910">
        <v>3.7412974052131103E-8</v>
      </c>
      <c r="W910">
        <v>2881</v>
      </c>
    </row>
    <row r="911" spans="1:23" x14ac:dyDescent="0.25">
      <c r="A911">
        <v>910</v>
      </c>
      <c r="B911">
        <f t="shared" si="14"/>
        <v>303</v>
      </c>
      <c r="C911" t="s">
        <v>23</v>
      </c>
      <c r="D911">
        <v>16</v>
      </c>
      <c r="E911">
        <v>15</v>
      </c>
      <c r="F911">
        <v>604800</v>
      </c>
      <c r="G911">
        <v>3141.9261726770301</v>
      </c>
      <c r="H911">
        <v>2</v>
      </c>
      <c r="I911">
        <v>2881</v>
      </c>
      <c r="J911">
        <v>1</v>
      </c>
      <c r="K911">
        <v>1E-8</v>
      </c>
      <c r="L911">
        <v>1E-4</v>
      </c>
      <c r="M911">
        <v>2.4387999999999899E-2</v>
      </c>
      <c r="N911">
        <v>24388</v>
      </c>
      <c r="O911">
        <v>24388</v>
      </c>
      <c r="P911">
        <v>24388</v>
      </c>
      <c r="Q911">
        <v>34750.8734695393</v>
      </c>
      <c r="R911">
        <v>485032.25167790399</v>
      </c>
      <c r="S911">
        <v>34751.4454410002</v>
      </c>
      <c r="T911">
        <v>485032.23177249602</v>
      </c>
      <c r="U911">
        <v>1.9905408029444498E-2</v>
      </c>
      <c r="V911">
        <v>0.57197146089310902</v>
      </c>
      <c r="W911">
        <v>2878</v>
      </c>
    </row>
    <row r="912" spans="1:23" x14ac:dyDescent="0.25">
      <c r="A912">
        <v>911</v>
      </c>
      <c r="B912">
        <f t="shared" si="14"/>
        <v>303</v>
      </c>
      <c r="C912" t="s">
        <v>24</v>
      </c>
      <c r="D912">
        <v>16</v>
      </c>
      <c r="E912">
        <v>15</v>
      </c>
      <c r="F912">
        <v>604800</v>
      </c>
      <c r="G912">
        <v>3141.9261726770301</v>
      </c>
      <c r="H912">
        <v>2</v>
      </c>
      <c r="I912">
        <v>2881</v>
      </c>
      <c r="J912">
        <v>1</v>
      </c>
      <c r="K912">
        <v>1E-8</v>
      </c>
      <c r="L912">
        <v>1E-4</v>
      </c>
      <c r="M912">
        <v>0.117453</v>
      </c>
      <c r="N912">
        <v>117453</v>
      </c>
      <c r="O912">
        <v>117453</v>
      </c>
      <c r="P912">
        <v>117453</v>
      </c>
      <c r="Q912">
        <v>34751.445441002303</v>
      </c>
      <c r="R912">
        <v>485032.23111159803</v>
      </c>
      <c r="S912">
        <v>34751.4454410002</v>
      </c>
      <c r="T912">
        <v>485032.23177249602</v>
      </c>
      <c r="U912">
        <v>6.60898047499358E-4</v>
      </c>
      <c r="V912">
        <v>2.16095941141247E-9</v>
      </c>
      <c r="W912">
        <v>3809</v>
      </c>
    </row>
    <row r="913" spans="1:23" x14ac:dyDescent="0.25">
      <c r="A913">
        <v>912</v>
      </c>
      <c r="B913">
        <f t="shared" si="14"/>
        <v>303</v>
      </c>
      <c r="C913" t="s">
        <v>25</v>
      </c>
      <c r="D913">
        <v>16</v>
      </c>
      <c r="E913">
        <v>15</v>
      </c>
      <c r="F913">
        <v>604800</v>
      </c>
      <c r="G913">
        <v>3141.9261726770301</v>
      </c>
      <c r="H913">
        <v>2</v>
      </c>
      <c r="I913">
        <v>2881</v>
      </c>
      <c r="J913">
        <v>1</v>
      </c>
      <c r="K913">
        <v>1E-8</v>
      </c>
      <c r="L913">
        <v>1E-4</v>
      </c>
      <c r="M913">
        <v>0.66147699999999898</v>
      </c>
      <c r="N913">
        <v>661477</v>
      </c>
      <c r="O913">
        <v>661477</v>
      </c>
      <c r="P913">
        <v>661477</v>
      </c>
      <c r="Q913">
        <v>34751.445440878597</v>
      </c>
      <c r="R913">
        <v>485032.231368782</v>
      </c>
      <c r="S913">
        <v>34751.4454410002</v>
      </c>
      <c r="T913">
        <v>485032.23177249602</v>
      </c>
      <c r="U913">
        <v>4.0371430804952898E-4</v>
      </c>
      <c r="V913">
        <v>1.2163218343630401E-7</v>
      </c>
      <c r="W913">
        <v>2881</v>
      </c>
    </row>
    <row r="914" spans="1:23" x14ac:dyDescent="0.25">
      <c r="A914">
        <v>913</v>
      </c>
      <c r="B914">
        <f t="shared" si="14"/>
        <v>304</v>
      </c>
      <c r="C914" t="s">
        <v>23</v>
      </c>
      <c r="D914">
        <v>16</v>
      </c>
      <c r="E914">
        <v>15</v>
      </c>
      <c r="F914">
        <v>604800</v>
      </c>
      <c r="G914">
        <v>3141.9261726770301</v>
      </c>
      <c r="H914">
        <v>2</v>
      </c>
      <c r="I914">
        <v>2881</v>
      </c>
      <c r="J914">
        <v>1</v>
      </c>
      <c r="K914">
        <v>1E-8</v>
      </c>
      <c r="L914">
        <v>1E-4</v>
      </c>
      <c r="M914">
        <v>2.4382999999999901E-2</v>
      </c>
      <c r="N914">
        <v>24383</v>
      </c>
      <c r="O914">
        <v>24383</v>
      </c>
      <c r="P914">
        <v>24383</v>
      </c>
      <c r="Q914">
        <v>34782.817126938702</v>
      </c>
      <c r="R914">
        <v>5785.1575659688797</v>
      </c>
      <c r="S914">
        <v>34782.699016827602</v>
      </c>
      <c r="T914">
        <v>263583.53217918298</v>
      </c>
      <c r="U914">
        <v>257798.37461321399</v>
      </c>
      <c r="V914">
        <v>0.11811011115787499</v>
      </c>
      <c r="W914">
        <v>2878</v>
      </c>
    </row>
    <row r="915" spans="1:23" x14ac:dyDescent="0.25">
      <c r="A915">
        <v>914</v>
      </c>
      <c r="B915">
        <f t="shared" si="14"/>
        <v>304</v>
      </c>
      <c r="C915" t="s">
        <v>24</v>
      </c>
      <c r="D915">
        <v>16</v>
      </c>
      <c r="E915">
        <v>15</v>
      </c>
      <c r="F915">
        <v>604800</v>
      </c>
      <c r="G915">
        <v>3141.9261726770301</v>
      </c>
      <c r="H915">
        <v>2</v>
      </c>
      <c r="I915">
        <v>2881</v>
      </c>
      <c r="J915">
        <v>1</v>
      </c>
      <c r="K915">
        <v>1E-8</v>
      </c>
      <c r="L915">
        <v>1E-4</v>
      </c>
      <c r="M915">
        <v>0.121563</v>
      </c>
      <c r="N915">
        <v>121563</v>
      </c>
      <c r="O915">
        <v>121563</v>
      </c>
      <c r="P915">
        <v>121563</v>
      </c>
      <c r="Q915">
        <v>34782.699016828803</v>
      </c>
      <c r="R915">
        <v>263583.53167828498</v>
      </c>
      <c r="S915">
        <v>34782.699016827602</v>
      </c>
      <c r="T915">
        <v>263583.53217918298</v>
      </c>
      <c r="U915">
        <v>5.0089776050299395E-4</v>
      </c>
      <c r="V915">
        <v>1.17870513349771E-9</v>
      </c>
      <c r="W915">
        <v>3845</v>
      </c>
    </row>
    <row r="916" spans="1:23" x14ac:dyDescent="0.25">
      <c r="A916">
        <v>915</v>
      </c>
      <c r="B916">
        <f t="shared" si="14"/>
        <v>304</v>
      </c>
      <c r="C916" t="s">
        <v>25</v>
      </c>
      <c r="D916">
        <v>16</v>
      </c>
      <c r="E916">
        <v>15</v>
      </c>
      <c r="F916">
        <v>604800</v>
      </c>
      <c r="G916">
        <v>3141.9261726770301</v>
      </c>
      <c r="H916">
        <v>2</v>
      </c>
      <c r="I916">
        <v>2881</v>
      </c>
      <c r="J916">
        <v>1</v>
      </c>
      <c r="K916">
        <v>1E-8</v>
      </c>
      <c r="L916">
        <v>1E-4</v>
      </c>
      <c r="M916">
        <v>0.65479399999999899</v>
      </c>
      <c r="N916">
        <v>654794</v>
      </c>
      <c r="O916">
        <v>654794</v>
      </c>
      <c r="P916">
        <v>654794</v>
      </c>
      <c r="Q916">
        <v>34782.699016817402</v>
      </c>
      <c r="R916">
        <v>263583.53155918099</v>
      </c>
      <c r="S916">
        <v>34782.699016827602</v>
      </c>
      <c r="T916">
        <v>263583.53216846997</v>
      </c>
      <c r="U916">
        <v>6.0928933089599002E-4</v>
      </c>
      <c r="V916">
        <v>1.02154444903135E-8</v>
      </c>
      <c r="W916">
        <v>2881</v>
      </c>
    </row>
    <row r="917" spans="1:23" x14ac:dyDescent="0.25">
      <c r="A917">
        <v>916</v>
      </c>
      <c r="B917">
        <f t="shared" si="14"/>
        <v>305</v>
      </c>
      <c r="C917" t="s">
        <v>23</v>
      </c>
      <c r="D917">
        <v>16</v>
      </c>
      <c r="E917">
        <v>15</v>
      </c>
      <c r="F917">
        <v>604800</v>
      </c>
      <c r="G917">
        <v>3141.9261726770301</v>
      </c>
      <c r="H917">
        <v>2</v>
      </c>
      <c r="I917">
        <v>2881</v>
      </c>
      <c r="J917">
        <v>1</v>
      </c>
      <c r="K917">
        <v>1E-8</v>
      </c>
      <c r="L917">
        <v>1E-4</v>
      </c>
      <c r="M917">
        <v>2.4380999999999899E-2</v>
      </c>
      <c r="N917">
        <v>24381</v>
      </c>
      <c r="O917">
        <v>24381</v>
      </c>
      <c r="P917">
        <v>24381</v>
      </c>
      <c r="Q917">
        <v>34794.802420635198</v>
      </c>
      <c r="R917">
        <v>257084.009284208</v>
      </c>
      <c r="S917">
        <v>34795.381352726501</v>
      </c>
      <c r="T917">
        <v>257084.022116179</v>
      </c>
      <c r="U917">
        <v>1.28319704090245E-2</v>
      </c>
      <c r="V917">
        <v>0.57893209136091095</v>
      </c>
      <c r="W917">
        <v>2878</v>
      </c>
    </row>
    <row r="918" spans="1:23" x14ac:dyDescent="0.25">
      <c r="A918">
        <v>917</v>
      </c>
      <c r="B918">
        <f t="shared" si="14"/>
        <v>305</v>
      </c>
      <c r="C918" t="s">
        <v>24</v>
      </c>
      <c r="D918">
        <v>16</v>
      </c>
      <c r="E918">
        <v>15</v>
      </c>
      <c r="F918">
        <v>604800</v>
      </c>
      <c r="G918">
        <v>3141.9261726770301</v>
      </c>
      <c r="H918">
        <v>2</v>
      </c>
      <c r="I918">
        <v>2881</v>
      </c>
      <c r="J918">
        <v>1</v>
      </c>
      <c r="K918">
        <v>1E-8</v>
      </c>
      <c r="L918">
        <v>1E-4</v>
      </c>
      <c r="M918">
        <v>0.112423999999999</v>
      </c>
      <c r="N918">
        <v>112424</v>
      </c>
      <c r="O918">
        <v>112424</v>
      </c>
      <c r="P918">
        <v>112424</v>
      </c>
      <c r="Q918">
        <v>34795.381352727098</v>
      </c>
      <c r="R918">
        <v>257084.02178673699</v>
      </c>
      <c r="S918">
        <v>34795.381352726501</v>
      </c>
      <c r="T918">
        <v>257084.022116179</v>
      </c>
      <c r="U918">
        <v>3.29441303620114E-4</v>
      </c>
      <c r="V918">
        <v>5.38420863449573E-10</v>
      </c>
      <c r="W918">
        <v>3772</v>
      </c>
    </row>
    <row r="919" spans="1:23" x14ac:dyDescent="0.25">
      <c r="A919">
        <v>918</v>
      </c>
      <c r="B919">
        <f t="shared" si="14"/>
        <v>305</v>
      </c>
      <c r="C919" t="s">
        <v>25</v>
      </c>
      <c r="D919">
        <v>16</v>
      </c>
      <c r="E919">
        <v>15</v>
      </c>
      <c r="F919">
        <v>604800</v>
      </c>
      <c r="G919">
        <v>3141.9261726770301</v>
      </c>
      <c r="H919">
        <v>2</v>
      </c>
      <c r="I919">
        <v>2881</v>
      </c>
      <c r="J919">
        <v>1</v>
      </c>
      <c r="K919">
        <v>1E-8</v>
      </c>
      <c r="L919">
        <v>1E-4</v>
      </c>
      <c r="M919">
        <v>0.65858399999999895</v>
      </c>
      <c r="N919">
        <v>658584</v>
      </c>
      <c r="O919">
        <v>658584</v>
      </c>
      <c r="P919">
        <v>658584</v>
      </c>
      <c r="Q919">
        <v>34795.3813527444</v>
      </c>
      <c r="R919">
        <v>257084.02154471201</v>
      </c>
      <c r="S919">
        <v>34795.381352726501</v>
      </c>
      <c r="T919">
        <v>257084.022116179</v>
      </c>
      <c r="U919">
        <v>5.7146637118421397E-4</v>
      </c>
      <c r="V919">
        <v>1.78188201971352E-8</v>
      </c>
      <c r="W919">
        <v>2881</v>
      </c>
    </row>
    <row r="920" spans="1:23" x14ac:dyDescent="0.25">
      <c r="A920">
        <v>919</v>
      </c>
      <c r="B920">
        <f t="shared" si="14"/>
        <v>306</v>
      </c>
      <c r="C920" t="s">
        <v>23</v>
      </c>
      <c r="D920">
        <v>16</v>
      </c>
      <c r="E920">
        <v>15</v>
      </c>
      <c r="F920">
        <v>604800</v>
      </c>
      <c r="G920">
        <v>3141.9261726770301</v>
      </c>
      <c r="H920">
        <v>2</v>
      </c>
      <c r="I920">
        <v>2881</v>
      </c>
      <c r="J920">
        <v>1</v>
      </c>
      <c r="K920">
        <v>1E-8</v>
      </c>
      <c r="L920">
        <v>1E-4</v>
      </c>
      <c r="M920">
        <v>2.4389999999999901E-2</v>
      </c>
      <c r="N920">
        <v>24390</v>
      </c>
      <c r="O920">
        <v>24390</v>
      </c>
      <c r="P920">
        <v>24390</v>
      </c>
      <c r="Q920">
        <v>34782.681557504497</v>
      </c>
      <c r="R920">
        <v>439626.76184586599</v>
      </c>
      <c r="S920">
        <v>34782.513714719797</v>
      </c>
      <c r="T920">
        <v>439626.76519523299</v>
      </c>
      <c r="U920">
        <v>3.34936648141592E-3</v>
      </c>
      <c r="V920">
        <v>0.16784278467821401</v>
      </c>
      <c r="W920">
        <v>2878</v>
      </c>
    </row>
    <row r="921" spans="1:23" x14ac:dyDescent="0.25">
      <c r="A921">
        <v>920</v>
      </c>
      <c r="B921">
        <f t="shared" si="14"/>
        <v>306</v>
      </c>
      <c r="C921" t="s">
        <v>24</v>
      </c>
      <c r="D921">
        <v>16</v>
      </c>
      <c r="E921">
        <v>15</v>
      </c>
      <c r="F921">
        <v>604800</v>
      </c>
      <c r="G921">
        <v>3141.9261726770301</v>
      </c>
      <c r="H921">
        <v>2</v>
      </c>
      <c r="I921">
        <v>2881</v>
      </c>
      <c r="J921">
        <v>1</v>
      </c>
      <c r="K921">
        <v>1E-8</v>
      </c>
      <c r="L921">
        <v>1E-4</v>
      </c>
      <c r="M921">
        <v>0.11977400000000001</v>
      </c>
      <c r="N921">
        <v>119774</v>
      </c>
      <c r="O921">
        <v>119774</v>
      </c>
      <c r="P921">
        <v>119774</v>
      </c>
      <c r="Q921">
        <v>34782.5137147696</v>
      </c>
      <c r="R921">
        <v>439626.76186432998</v>
      </c>
      <c r="S921">
        <v>34782.513714719797</v>
      </c>
      <c r="T921">
        <v>439626.76519523299</v>
      </c>
      <c r="U921">
        <v>3.3309028367511902E-3</v>
      </c>
      <c r="V921">
        <v>4.97675500810146E-8</v>
      </c>
      <c r="W921">
        <v>3825</v>
      </c>
    </row>
    <row r="922" spans="1:23" x14ac:dyDescent="0.25">
      <c r="A922">
        <v>921</v>
      </c>
      <c r="B922">
        <f t="shared" si="14"/>
        <v>306</v>
      </c>
      <c r="C922" t="s">
        <v>25</v>
      </c>
      <c r="D922">
        <v>16</v>
      </c>
      <c r="E922">
        <v>15</v>
      </c>
      <c r="F922">
        <v>604800</v>
      </c>
      <c r="G922">
        <v>3141.9261726770301</v>
      </c>
      <c r="H922">
        <v>2</v>
      </c>
      <c r="I922">
        <v>2881</v>
      </c>
      <c r="J922">
        <v>1</v>
      </c>
      <c r="K922">
        <v>1E-8</v>
      </c>
      <c r="L922">
        <v>1E-4</v>
      </c>
      <c r="M922">
        <v>0.65947</v>
      </c>
      <c r="N922">
        <v>659470</v>
      </c>
      <c r="O922">
        <v>659470</v>
      </c>
      <c r="P922">
        <v>659470</v>
      </c>
      <c r="Q922">
        <v>34782.513714731103</v>
      </c>
      <c r="R922">
        <v>439626.76526591199</v>
      </c>
      <c r="S922">
        <v>34782.513714719797</v>
      </c>
      <c r="T922">
        <v>439626.76519076998</v>
      </c>
      <c r="U922">
        <v>7.5141724664717899E-5</v>
      </c>
      <c r="V922">
        <v>1.1299562174826799E-8</v>
      </c>
      <c r="W922">
        <v>2881</v>
      </c>
    </row>
    <row r="923" spans="1:23" x14ac:dyDescent="0.25">
      <c r="A923">
        <v>922</v>
      </c>
      <c r="B923">
        <f t="shared" si="14"/>
        <v>307</v>
      </c>
      <c r="C923" t="s">
        <v>23</v>
      </c>
      <c r="D923">
        <v>16</v>
      </c>
      <c r="E923">
        <v>15</v>
      </c>
      <c r="F923">
        <v>604800</v>
      </c>
      <c r="G923">
        <v>3141.9261726770301</v>
      </c>
      <c r="H923">
        <v>2</v>
      </c>
      <c r="I923">
        <v>2881</v>
      </c>
      <c r="J923">
        <v>1</v>
      </c>
      <c r="K923">
        <v>1E-8</v>
      </c>
      <c r="L923">
        <v>1E-4</v>
      </c>
      <c r="M923">
        <v>2.4403000000000001E-2</v>
      </c>
      <c r="N923">
        <v>24403</v>
      </c>
      <c r="O923">
        <v>24403</v>
      </c>
      <c r="P923">
        <v>24403</v>
      </c>
      <c r="Q923">
        <v>34784.482855001399</v>
      </c>
      <c r="R923">
        <v>424436.777223046</v>
      </c>
      <c r="S923">
        <v>34784.197379530997</v>
      </c>
      <c r="T923">
        <v>424436.77839431801</v>
      </c>
      <c r="U923">
        <v>1.17127201519906E-3</v>
      </c>
      <c r="V923">
        <v>0.28547547032940201</v>
      </c>
      <c r="W923">
        <v>2878</v>
      </c>
    </row>
    <row r="924" spans="1:23" x14ac:dyDescent="0.25">
      <c r="A924">
        <v>923</v>
      </c>
      <c r="B924">
        <f t="shared" si="14"/>
        <v>307</v>
      </c>
      <c r="C924" t="s">
        <v>24</v>
      </c>
      <c r="D924">
        <v>16</v>
      </c>
      <c r="E924">
        <v>15</v>
      </c>
      <c r="F924">
        <v>604800</v>
      </c>
      <c r="G924">
        <v>3141.9261726770301</v>
      </c>
      <c r="H924">
        <v>2</v>
      </c>
      <c r="I924">
        <v>2881</v>
      </c>
      <c r="J924">
        <v>1</v>
      </c>
      <c r="K924">
        <v>1E-8</v>
      </c>
      <c r="L924">
        <v>1E-4</v>
      </c>
      <c r="M924">
        <v>0.119332999999999</v>
      </c>
      <c r="N924">
        <v>119333</v>
      </c>
      <c r="O924">
        <v>119333</v>
      </c>
      <c r="P924">
        <v>119333</v>
      </c>
      <c r="Q924">
        <v>34784.197379532401</v>
      </c>
      <c r="R924">
        <v>424436.77788342099</v>
      </c>
      <c r="S924">
        <v>34784.197379530997</v>
      </c>
      <c r="T924">
        <v>424436.77839431801</v>
      </c>
      <c r="U924">
        <v>5.1089777844026598E-4</v>
      </c>
      <c r="V924">
        <v>1.3169483281672001E-9</v>
      </c>
      <c r="W924">
        <v>3837</v>
      </c>
    </row>
    <row r="925" spans="1:23" x14ac:dyDescent="0.25">
      <c r="A925">
        <v>924</v>
      </c>
      <c r="B925">
        <f t="shared" si="14"/>
        <v>307</v>
      </c>
      <c r="C925" t="s">
        <v>25</v>
      </c>
      <c r="D925">
        <v>16</v>
      </c>
      <c r="E925">
        <v>15</v>
      </c>
      <c r="F925">
        <v>604800</v>
      </c>
      <c r="G925">
        <v>3141.9261726770301</v>
      </c>
      <c r="H925">
        <v>2</v>
      </c>
      <c r="I925">
        <v>2881</v>
      </c>
      <c r="J925">
        <v>1</v>
      </c>
      <c r="K925">
        <v>1E-8</v>
      </c>
      <c r="L925">
        <v>1E-4</v>
      </c>
      <c r="M925">
        <v>0.66742800000000002</v>
      </c>
      <c r="N925">
        <v>667428</v>
      </c>
      <c r="O925">
        <v>667428</v>
      </c>
      <c r="P925">
        <v>667428</v>
      </c>
      <c r="Q925">
        <v>34784.197379581099</v>
      </c>
      <c r="R925">
        <v>424436.77766386402</v>
      </c>
      <c r="S925">
        <v>34784.197379530997</v>
      </c>
      <c r="T925">
        <v>424436.77847432101</v>
      </c>
      <c r="U925">
        <v>8.1045710248872605E-4</v>
      </c>
      <c r="V925">
        <v>5.0029484555125197E-8</v>
      </c>
      <c r="W925">
        <v>2881</v>
      </c>
    </row>
    <row r="926" spans="1:23" x14ac:dyDescent="0.25">
      <c r="A926">
        <v>925</v>
      </c>
      <c r="B926">
        <f t="shared" si="14"/>
        <v>308</v>
      </c>
      <c r="C926" t="s">
        <v>23</v>
      </c>
      <c r="D926">
        <v>16</v>
      </c>
      <c r="E926">
        <v>15</v>
      </c>
      <c r="F926">
        <v>604800</v>
      </c>
      <c r="G926">
        <v>2919.56227800238</v>
      </c>
      <c r="H926">
        <v>2</v>
      </c>
      <c r="I926">
        <v>3106</v>
      </c>
      <c r="J926">
        <v>1</v>
      </c>
      <c r="K926">
        <v>1E-8</v>
      </c>
      <c r="L926">
        <v>1E-4</v>
      </c>
      <c r="M926">
        <v>2.7189000000000001E-2</v>
      </c>
      <c r="N926">
        <v>27189</v>
      </c>
      <c r="O926">
        <v>27189</v>
      </c>
      <c r="P926">
        <v>27189</v>
      </c>
      <c r="Q926">
        <v>352.63218626808703</v>
      </c>
      <c r="R926">
        <v>316936.887918589</v>
      </c>
      <c r="S926">
        <v>352.70394683275902</v>
      </c>
      <c r="T926">
        <v>316936.78524954902</v>
      </c>
      <c r="U926">
        <v>0.102669039915781</v>
      </c>
      <c r="V926">
        <v>7.1760564672047097E-2</v>
      </c>
      <c r="W926">
        <v>3103</v>
      </c>
    </row>
    <row r="927" spans="1:23" x14ac:dyDescent="0.25">
      <c r="A927">
        <v>926</v>
      </c>
      <c r="B927">
        <f t="shared" si="14"/>
        <v>308</v>
      </c>
      <c r="C927" t="s">
        <v>24</v>
      </c>
      <c r="D927">
        <v>16</v>
      </c>
      <c r="E927">
        <v>15</v>
      </c>
      <c r="F927">
        <v>604800</v>
      </c>
      <c r="G927">
        <v>2919.56227800238</v>
      </c>
      <c r="H927">
        <v>2</v>
      </c>
      <c r="I927">
        <v>3106</v>
      </c>
      <c r="J927">
        <v>1</v>
      </c>
      <c r="K927">
        <v>1E-8</v>
      </c>
      <c r="L927">
        <v>1E-4</v>
      </c>
      <c r="M927">
        <v>0.19101399999999899</v>
      </c>
      <c r="N927">
        <v>191014</v>
      </c>
      <c r="O927">
        <v>191014</v>
      </c>
      <c r="P927">
        <v>191014</v>
      </c>
      <c r="Q927">
        <v>352.70394683828602</v>
      </c>
      <c r="R927">
        <v>316936.785058651</v>
      </c>
      <c r="S927">
        <v>352.70394683275902</v>
      </c>
      <c r="T927">
        <v>316936.78524954902</v>
      </c>
      <c r="U927">
        <v>1.9089720444753701E-4</v>
      </c>
      <c r="V927">
        <v>5.5266582421609201E-9</v>
      </c>
      <c r="W927">
        <v>5093</v>
      </c>
    </row>
    <row r="928" spans="1:23" x14ac:dyDescent="0.25">
      <c r="A928">
        <v>927</v>
      </c>
      <c r="B928">
        <f t="shared" si="14"/>
        <v>308</v>
      </c>
      <c r="C928" t="s">
        <v>25</v>
      </c>
      <c r="D928">
        <v>16</v>
      </c>
      <c r="E928">
        <v>15</v>
      </c>
      <c r="F928">
        <v>604800</v>
      </c>
      <c r="G928">
        <v>2919.56227800238</v>
      </c>
      <c r="H928">
        <v>2</v>
      </c>
      <c r="I928">
        <v>3106</v>
      </c>
      <c r="J928">
        <v>1</v>
      </c>
      <c r="K928">
        <v>1E-8</v>
      </c>
      <c r="L928">
        <v>1E-4</v>
      </c>
      <c r="M928">
        <v>0.668013999999999</v>
      </c>
      <c r="N928">
        <v>668014</v>
      </c>
      <c r="O928">
        <v>668014</v>
      </c>
      <c r="P928">
        <v>668014</v>
      </c>
      <c r="Q928">
        <v>352.70394683900901</v>
      </c>
      <c r="R928">
        <v>316936.78525223403</v>
      </c>
      <c r="S928">
        <v>352.703946832827</v>
      </c>
      <c r="T928">
        <v>316936.78525844502</v>
      </c>
      <c r="U928">
        <v>6.2112230807542801E-6</v>
      </c>
      <c r="V928">
        <v>6.1819491747883099E-9</v>
      </c>
      <c r="W928">
        <v>3106</v>
      </c>
    </row>
    <row r="929" spans="1:23" x14ac:dyDescent="0.25">
      <c r="A929">
        <v>928</v>
      </c>
      <c r="B929">
        <f t="shared" si="14"/>
        <v>309</v>
      </c>
      <c r="C929" t="s">
        <v>23</v>
      </c>
      <c r="D929">
        <v>16</v>
      </c>
      <c r="E929">
        <v>15</v>
      </c>
      <c r="F929">
        <v>604800</v>
      </c>
      <c r="G929">
        <v>2918.822471558</v>
      </c>
      <c r="H929">
        <v>2</v>
      </c>
      <c r="I929">
        <v>3106</v>
      </c>
      <c r="J929">
        <v>1</v>
      </c>
      <c r="K929">
        <v>1E-8</v>
      </c>
      <c r="L929">
        <v>1E-4</v>
      </c>
      <c r="M929">
        <v>2.7181E-2</v>
      </c>
      <c r="N929">
        <v>27181</v>
      </c>
      <c r="O929">
        <v>27181</v>
      </c>
      <c r="P929">
        <v>27181</v>
      </c>
      <c r="Q929">
        <v>339.27261542068197</v>
      </c>
      <c r="R929">
        <v>497970.34099120903</v>
      </c>
      <c r="S929">
        <v>339.32052652537902</v>
      </c>
      <c r="T929">
        <v>497970.45144532103</v>
      </c>
      <c r="U929">
        <v>0.110454112756997</v>
      </c>
      <c r="V929">
        <v>4.7911104696481702E-2</v>
      </c>
      <c r="W929">
        <v>3103</v>
      </c>
    </row>
    <row r="930" spans="1:23" x14ac:dyDescent="0.25">
      <c r="A930">
        <v>929</v>
      </c>
      <c r="B930">
        <f t="shared" si="14"/>
        <v>309</v>
      </c>
      <c r="C930" t="s">
        <v>24</v>
      </c>
      <c r="D930">
        <v>16</v>
      </c>
      <c r="E930">
        <v>15</v>
      </c>
      <c r="F930">
        <v>604800</v>
      </c>
      <c r="G930">
        <v>2918.822471558</v>
      </c>
      <c r="H930">
        <v>2</v>
      </c>
      <c r="I930">
        <v>3106</v>
      </c>
      <c r="J930">
        <v>1</v>
      </c>
      <c r="K930">
        <v>1E-8</v>
      </c>
      <c r="L930">
        <v>1E-4</v>
      </c>
      <c r="M930">
        <v>0.19483400000000001</v>
      </c>
      <c r="N930">
        <v>194834</v>
      </c>
      <c r="O930">
        <v>194834</v>
      </c>
      <c r="P930">
        <v>194834</v>
      </c>
      <c r="Q930">
        <v>339.32052652569098</v>
      </c>
      <c r="R930">
        <v>497970.45142442401</v>
      </c>
      <c r="S930">
        <v>339.32052652537902</v>
      </c>
      <c r="T930">
        <v>497970.45144532103</v>
      </c>
      <c r="U930">
        <v>2.0896899513900199E-5</v>
      </c>
      <c r="V930">
        <v>3.1201352612697499E-10</v>
      </c>
      <c r="W930">
        <v>5138</v>
      </c>
    </row>
    <row r="931" spans="1:23" x14ac:dyDescent="0.25">
      <c r="A931">
        <v>930</v>
      </c>
      <c r="B931">
        <f t="shared" si="14"/>
        <v>309</v>
      </c>
      <c r="C931" t="s">
        <v>25</v>
      </c>
      <c r="D931">
        <v>16</v>
      </c>
      <c r="E931">
        <v>15</v>
      </c>
      <c r="F931">
        <v>604800</v>
      </c>
      <c r="G931">
        <v>2918.822471558</v>
      </c>
      <c r="H931">
        <v>2</v>
      </c>
      <c r="I931">
        <v>3106</v>
      </c>
      <c r="J931">
        <v>1</v>
      </c>
      <c r="K931">
        <v>1E-8</v>
      </c>
      <c r="L931">
        <v>1E-4</v>
      </c>
      <c r="M931">
        <v>0.66811500000000001</v>
      </c>
      <c r="N931">
        <v>668115</v>
      </c>
      <c r="O931">
        <v>668115</v>
      </c>
      <c r="P931">
        <v>668115</v>
      </c>
      <c r="Q931">
        <v>339.320526549401</v>
      </c>
      <c r="R931">
        <v>497970.45094783499</v>
      </c>
      <c r="S931">
        <v>339.32052652538903</v>
      </c>
      <c r="T931">
        <v>497970.45144532103</v>
      </c>
      <c r="U931">
        <v>4.9748603487387202E-4</v>
      </c>
      <c r="V931">
        <v>2.4012308585952199E-8</v>
      </c>
      <c r="W931">
        <v>3106</v>
      </c>
    </row>
    <row r="932" spans="1:23" x14ac:dyDescent="0.25">
      <c r="A932">
        <v>931</v>
      </c>
      <c r="B932">
        <f t="shared" si="14"/>
        <v>310</v>
      </c>
      <c r="C932" t="s">
        <v>23</v>
      </c>
      <c r="D932">
        <v>16</v>
      </c>
      <c r="E932">
        <v>15</v>
      </c>
      <c r="F932">
        <v>604800</v>
      </c>
      <c r="G932">
        <v>2949.8200901312798</v>
      </c>
      <c r="H932">
        <v>2</v>
      </c>
      <c r="I932">
        <v>3076</v>
      </c>
      <c r="J932">
        <v>1</v>
      </c>
      <c r="K932">
        <v>1E-8</v>
      </c>
      <c r="L932">
        <v>1E-4</v>
      </c>
      <c r="M932">
        <v>2.6932000000000001E-2</v>
      </c>
      <c r="N932">
        <v>26932</v>
      </c>
      <c r="O932">
        <v>26932</v>
      </c>
      <c r="P932">
        <v>26932</v>
      </c>
      <c r="Q932">
        <v>289.41076313130401</v>
      </c>
      <c r="R932">
        <v>249565.83759346101</v>
      </c>
      <c r="S932">
        <v>289.43670343040702</v>
      </c>
      <c r="T932">
        <v>249565.91114830499</v>
      </c>
      <c r="U932">
        <v>7.3554843314923304E-2</v>
      </c>
      <c r="V932">
        <v>2.5940299102103302E-2</v>
      </c>
      <c r="W932">
        <v>3073</v>
      </c>
    </row>
    <row r="933" spans="1:23" x14ac:dyDescent="0.25">
      <c r="A933">
        <v>932</v>
      </c>
      <c r="B933">
        <f t="shared" si="14"/>
        <v>310</v>
      </c>
      <c r="C933" t="s">
        <v>24</v>
      </c>
      <c r="D933">
        <v>16</v>
      </c>
      <c r="E933">
        <v>15</v>
      </c>
      <c r="F933">
        <v>604800</v>
      </c>
      <c r="G933">
        <v>2949.8200901312798</v>
      </c>
      <c r="H933">
        <v>2</v>
      </c>
      <c r="I933">
        <v>3076</v>
      </c>
      <c r="J933">
        <v>1</v>
      </c>
      <c r="K933">
        <v>1E-8</v>
      </c>
      <c r="L933">
        <v>1E-4</v>
      </c>
      <c r="M933">
        <v>0.183501999999999</v>
      </c>
      <c r="N933">
        <v>183502</v>
      </c>
      <c r="O933">
        <v>183502</v>
      </c>
      <c r="P933">
        <v>183502</v>
      </c>
      <c r="Q933">
        <v>289.43670343043402</v>
      </c>
      <c r="R933">
        <v>249565.911148863</v>
      </c>
      <c r="S933">
        <v>289.43670343040702</v>
      </c>
      <c r="T933">
        <v>249565.91114830499</v>
      </c>
      <c r="U933">
        <v>5.5832788348197905E-7</v>
      </c>
      <c r="V933">
        <v>2.7739588404074302E-11</v>
      </c>
      <c r="W933">
        <v>4971</v>
      </c>
    </row>
    <row r="934" spans="1:23" x14ac:dyDescent="0.25">
      <c r="A934">
        <v>933</v>
      </c>
      <c r="B934">
        <f t="shared" si="14"/>
        <v>310</v>
      </c>
      <c r="C934" t="s">
        <v>25</v>
      </c>
      <c r="D934">
        <v>16</v>
      </c>
      <c r="E934">
        <v>15</v>
      </c>
      <c r="F934">
        <v>604800</v>
      </c>
      <c r="G934">
        <v>2949.8200901312798</v>
      </c>
      <c r="H934">
        <v>2</v>
      </c>
      <c r="I934">
        <v>3076</v>
      </c>
      <c r="J934">
        <v>1</v>
      </c>
      <c r="K934">
        <v>1E-8</v>
      </c>
      <c r="L934">
        <v>1E-4</v>
      </c>
      <c r="M934">
        <v>0.66640100000000002</v>
      </c>
      <c r="N934">
        <v>666401</v>
      </c>
      <c r="O934">
        <v>666401</v>
      </c>
      <c r="P934">
        <v>666401</v>
      </c>
      <c r="Q934">
        <v>289.43670357550099</v>
      </c>
      <c r="R934">
        <v>249565.91115137</v>
      </c>
      <c r="S934">
        <v>289.43670343035001</v>
      </c>
      <c r="T934">
        <v>249565.91115855999</v>
      </c>
      <c r="U934">
        <v>7.1894901338964701E-6</v>
      </c>
      <c r="V934">
        <v>1.4515035218209899E-7</v>
      </c>
      <c r="W934">
        <v>3076</v>
      </c>
    </row>
    <row r="935" spans="1:23" x14ac:dyDescent="0.25">
      <c r="A935">
        <v>934</v>
      </c>
      <c r="B935">
        <f t="shared" si="14"/>
        <v>311</v>
      </c>
      <c r="C935" t="s">
        <v>23</v>
      </c>
      <c r="D935">
        <v>16</v>
      </c>
      <c r="E935">
        <v>15</v>
      </c>
      <c r="F935">
        <v>604800</v>
      </c>
      <c r="G935">
        <v>3141.9261726770301</v>
      </c>
      <c r="H935">
        <v>2</v>
      </c>
      <c r="I935">
        <v>2881</v>
      </c>
      <c r="J935">
        <v>1</v>
      </c>
      <c r="K935">
        <v>1E-8</v>
      </c>
      <c r="L935">
        <v>1E-4</v>
      </c>
      <c r="M935">
        <v>2.4379000000000001E-2</v>
      </c>
      <c r="N935">
        <v>24379</v>
      </c>
      <c r="O935">
        <v>24379</v>
      </c>
      <c r="P935">
        <v>24379</v>
      </c>
      <c r="Q935">
        <v>34784.903420315502</v>
      </c>
      <c r="R935">
        <v>248074.345765737</v>
      </c>
      <c r="S935">
        <v>34785.311588508797</v>
      </c>
      <c r="T935">
        <v>248074.33453087701</v>
      </c>
      <c r="U935">
        <v>1.12348603433929E-2</v>
      </c>
      <c r="V935">
        <v>0.40816819327301301</v>
      </c>
      <c r="W935">
        <v>2878</v>
      </c>
    </row>
    <row r="936" spans="1:23" x14ac:dyDescent="0.25">
      <c r="A936">
        <v>935</v>
      </c>
      <c r="B936">
        <f t="shared" si="14"/>
        <v>311</v>
      </c>
      <c r="C936" t="s">
        <v>24</v>
      </c>
      <c r="D936">
        <v>16</v>
      </c>
      <c r="E936">
        <v>15</v>
      </c>
      <c r="F936">
        <v>604800</v>
      </c>
      <c r="G936">
        <v>3141.9261726770301</v>
      </c>
      <c r="H936">
        <v>2</v>
      </c>
      <c r="I936">
        <v>2881</v>
      </c>
      <c r="J936">
        <v>1</v>
      </c>
      <c r="K936">
        <v>1E-8</v>
      </c>
      <c r="L936">
        <v>1E-4</v>
      </c>
      <c r="M936">
        <v>0.117643999999999</v>
      </c>
      <c r="N936">
        <v>117644</v>
      </c>
      <c r="O936">
        <v>117644</v>
      </c>
      <c r="P936">
        <v>117644</v>
      </c>
      <c r="Q936">
        <v>34785.311588509503</v>
      </c>
      <c r="R936">
        <v>248074.33411143499</v>
      </c>
      <c r="S936">
        <v>34785.311588508797</v>
      </c>
      <c r="T936">
        <v>248074.33453087701</v>
      </c>
      <c r="U936">
        <v>4.1944120312109497E-4</v>
      </c>
      <c r="V936">
        <v>7.7852746471762595E-10</v>
      </c>
      <c r="W936">
        <v>3808</v>
      </c>
    </row>
    <row r="937" spans="1:23" x14ac:dyDescent="0.25">
      <c r="A937">
        <v>936</v>
      </c>
      <c r="B937">
        <f t="shared" si="14"/>
        <v>311</v>
      </c>
      <c r="C937" t="s">
        <v>25</v>
      </c>
      <c r="D937">
        <v>16</v>
      </c>
      <c r="E937">
        <v>15</v>
      </c>
      <c r="F937">
        <v>604800</v>
      </c>
      <c r="G937">
        <v>3141.9261726770301</v>
      </c>
      <c r="H937">
        <v>2</v>
      </c>
      <c r="I937">
        <v>2881</v>
      </c>
      <c r="J937">
        <v>1</v>
      </c>
      <c r="K937">
        <v>1E-8</v>
      </c>
      <c r="L937">
        <v>1E-4</v>
      </c>
      <c r="M937">
        <v>0.66894299999999896</v>
      </c>
      <c r="N937">
        <v>668943</v>
      </c>
      <c r="O937">
        <v>668943</v>
      </c>
      <c r="P937">
        <v>668943</v>
      </c>
      <c r="Q937">
        <v>34785.311588509401</v>
      </c>
      <c r="R937">
        <v>248074.33437229099</v>
      </c>
      <c r="S937">
        <v>34785.311588508797</v>
      </c>
      <c r="T937">
        <v>248074.33449688301</v>
      </c>
      <c r="U937">
        <v>1.2459204299375401E-4</v>
      </c>
      <c r="V937">
        <v>6.3300831243395795E-10</v>
      </c>
      <c r="W937">
        <v>2881</v>
      </c>
    </row>
    <row r="938" spans="1:23" x14ac:dyDescent="0.25">
      <c r="A938">
        <v>937</v>
      </c>
      <c r="B938">
        <f t="shared" si="14"/>
        <v>312</v>
      </c>
      <c r="C938" t="s">
        <v>23</v>
      </c>
      <c r="D938">
        <v>16</v>
      </c>
      <c r="E938">
        <v>15</v>
      </c>
      <c r="F938">
        <v>604800</v>
      </c>
      <c r="G938">
        <v>3141.9261726770301</v>
      </c>
      <c r="H938">
        <v>2</v>
      </c>
      <c r="I938">
        <v>2881</v>
      </c>
      <c r="J938">
        <v>1</v>
      </c>
      <c r="K938">
        <v>1E-8</v>
      </c>
      <c r="L938">
        <v>1E-4</v>
      </c>
      <c r="M938">
        <v>2.4382999999999901E-2</v>
      </c>
      <c r="N938">
        <v>24383</v>
      </c>
      <c r="O938">
        <v>24383</v>
      </c>
      <c r="P938">
        <v>24383</v>
      </c>
      <c r="Q938">
        <v>34784.132940880998</v>
      </c>
      <c r="R938">
        <v>430578.66675425501</v>
      </c>
      <c r="S938">
        <v>34784.563335957602</v>
      </c>
      <c r="T938">
        <v>430578.67413197301</v>
      </c>
      <c r="U938">
        <v>7.37771781859919E-3</v>
      </c>
      <c r="V938">
        <v>0.43039507658249898</v>
      </c>
      <c r="W938">
        <v>2878</v>
      </c>
    </row>
    <row r="939" spans="1:23" x14ac:dyDescent="0.25">
      <c r="A939">
        <v>938</v>
      </c>
      <c r="B939">
        <f t="shared" si="14"/>
        <v>312</v>
      </c>
      <c r="C939" t="s">
        <v>24</v>
      </c>
      <c r="D939">
        <v>16</v>
      </c>
      <c r="E939">
        <v>15</v>
      </c>
      <c r="F939">
        <v>604800</v>
      </c>
      <c r="G939">
        <v>3141.9261726770301</v>
      </c>
      <c r="H939">
        <v>2</v>
      </c>
      <c r="I939">
        <v>2881</v>
      </c>
      <c r="J939">
        <v>1</v>
      </c>
      <c r="K939">
        <v>1E-8</v>
      </c>
      <c r="L939">
        <v>1E-4</v>
      </c>
      <c r="M939">
        <v>0.113090999999999</v>
      </c>
      <c r="N939">
        <v>113091</v>
      </c>
      <c r="O939">
        <v>113091</v>
      </c>
      <c r="P939">
        <v>113091</v>
      </c>
      <c r="Q939">
        <v>34784.563335958701</v>
      </c>
      <c r="R939">
        <v>430578.67365107499</v>
      </c>
      <c r="S939">
        <v>34784.563335957602</v>
      </c>
      <c r="T939">
        <v>430578.67413197301</v>
      </c>
      <c r="U939">
        <v>4.80897724628448E-4</v>
      </c>
      <c r="V939">
        <v>1.08411768451333E-9</v>
      </c>
      <c r="W939">
        <v>3764</v>
      </c>
    </row>
    <row r="940" spans="1:23" x14ac:dyDescent="0.25">
      <c r="A940">
        <v>939</v>
      </c>
      <c r="B940">
        <f t="shared" si="14"/>
        <v>312</v>
      </c>
      <c r="C940" t="s">
        <v>25</v>
      </c>
      <c r="D940">
        <v>16</v>
      </c>
      <c r="E940">
        <v>15</v>
      </c>
      <c r="F940">
        <v>604800</v>
      </c>
      <c r="G940">
        <v>3141.9261726770301</v>
      </c>
      <c r="H940">
        <v>2</v>
      </c>
      <c r="I940">
        <v>2881</v>
      </c>
      <c r="J940">
        <v>1</v>
      </c>
      <c r="K940">
        <v>1E-8</v>
      </c>
      <c r="L940">
        <v>1E-4</v>
      </c>
      <c r="M940">
        <v>0.66866199999999898</v>
      </c>
      <c r="N940">
        <v>668662</v>
      </c>
      <c r="O940">
        <v>668662</v>
      </c>
      <c r="P940">
        <v>668662</v>
      </c>
      <c r="Q940">
        <v>34784.563335957399</v>
      </c>
      <c r="R940">
        <v>430578.673547304</v>
      </c>
      <c r="S940">
        <v>34784.563335957602</v>
      </c>
      <c r="T940">
        <v>430578.67412197299</v>
      </c>
      <c r="U940">
        <v>5.7466881116852099E-4</v>
      </c>
      <c r="V940">
        <v>2.18278728425502E-10</v>
      </c>
      <c r="W940">
        <v>2881</v>
      </c>
    </row>
    <row r="941" spans="1:23" x14ac:dyDescent="0.25">
      <c r="A941">
        <v>940</v>
      </c>
      <c r="B941">
        <f t="shared" si="14"/>
        <v>313</v>
      </c>
      <c r="C941" t="s">
        <v>23</v>
      </c>
      <c r="D941">
        <v>16</v>
      </c>
      <c r="E941">
        <v>15</v>
      </c>
      <c r="F941">
        <v>604800</v>
      </c>
      <c r="G941">
        <v>3042.1288816787201</v>
      </c>
      <c r="H941">
        <v>2</v>
      </c>
      <c r="I941">
        <v>2971</v>
      </c>
      <c r="J941">
        <v>1</v>
      </c>
      <c r="K941">
        <v>1E-8</v>
      </c>
      <c r="L941">
        <v>1E-4</v>
      </c>
      <c r="M941">
        <v>2.6037000000000001E-2</v>
      </c>
      <c r="N941">
        <v>26037</v>
      </c>
      <c r="O941">
        <v>26037</v>
      </c>
      <c r="P941">
        <v>26037</v>
      </c>
      <c r="Q941">
        <v>190.18910640151799</v>
      </c>
      <c r="R941">
        <v>516112.53952616401</v>
      </c>
      <c r="S941">
        <v>190.210239826547</v>
      </c>
      <c r="T941">
        <v>516112.58531770803</v>
      </c>
      <c r="U941">
        <v>4.5791544194798903E-2</v>
      </c>
      <c r="V941">
        <v>2.11334250294044E-2</v>
      </c>
      <c r="W941">
        <v>2968</v>
      </c>
    </row>
    <row r="942" spans="1:23" x14ac:dyDescent="0.25">
      <c r="A942">
        <v>941</v>
      </c>
      <c r="B942">
        <f t="shared" si="14"/>
        <v>313</v>
      </c>
      <c r="C942" t="s">
        <v>24</v>
      </c>
      <c r="D942">
        <v>16</v>
      </c>
      <c r="E942">
        <v>15</v>
      </c>
      <c r="F942">
        <v>604800</v>
      </c>
      <c r="G942">
        <v>3042.1288816787201</v>
      </c>
      <c r="H942">
        <v>2</v>
      </c>
      <c r="I942">
        <v>2971</v>
      </c>
      <c r="J942">
        <v>1</v>
      </c>
      <c r="K942">
        <v>1E-8</v>
      </c>
      <c r="L942">
        <v>1E-4</v>
      </c>
      <c r="M942">
        <v>0.18351899999999899</v>
      </c>
      <c r="N942">
        <v>183519</v>
      </c>
      <c r="O942">
        <v>183519</v>
      </c>
      <c r="P942">
        <v>183519</v>
      </c>
      <c r="Q942">
        <v>190.210239826486</v>
      </c>
      <c r="R942">
        <v>516112.58533681103</v>
      </c>
      <c r="S942">
        <v>190.210239826547</v>
      </c>
      <c r="T942">
        <v>516112.58531770803</v>
      </c>
      <c r="U942">
        <v>1.9103172235190801E-5</v>
      </c>
      <c r="V942">
        <v>6.17035311734071E-11</v>
      </c>
      <c r="W942">
        <v>4889</v>
      </c>
    </row>
    <row r="943" spans="1:23" x14ac:dyDescent="0.25">
      <c r="A943">
        <v>942</v>
      </c>
      <c r="B943">
        <f t="shared" si="14"/>
        <v>313</v>
      </c>
      <c r="C943" t="s">
        <v>25</v>
      </c>
      <c r="D943">
        <v>16</v>
      </c>
      <c r="E943">
        <v>15</v>
      </c>
      <c r="F943">
        <v>604800</v>
      </c>
      <c r="G943">
        <v>3042.1288816787201</v>
      </c>
      <c r="H943">
        <v>2</v>
      </c>
      <c r="I943">
        <v>2971</v>
      </c>
      <c r="J943">
        <v>1</v>
      </c>
      <c r="K943">
        <v>1E-8</v>
      </c>
      <c r="L943">
        <v>1E-4</v>
      </c>
      <c r="M943">
        <v>0.63403699999999896</v>
      </c>
      <c r="N943">
        <v>634037</v>
      </c>
      <c r="O943">
        <v>634037</v>
      </c>
      <c r="P943">
        <v>634037</v>
      </c>
      <c r="Q943">
        <v>190.21023982589199</v>
      </c>
      <c r="R943">
        <v>516112.58531781001</v>
      </c>
      <c r="S943">
        <v>190.210239826547</v>
      </c>
      <c r="T943">
        <v>516112.58531770803</v>
      </c>
      <c r="U943">
        <v>1.01688783615827E-7</v>
      </c>
      <c r="V943">
        <v>6.5551830630283803E-10</v>
      </c>
      <c r="W943">
        <v>2971</v>
      </c>
    </row>
    <row r="944" spans="1:23" x14ac:dyDescent="0.25">
      <c r="A944">
        <v>943</v>
      </c>
      <c r="B944">
        <f t="shared" si="14"/>
        <v>314</v>
      </c>
      <c r="C944" t="s">
        <v>23</v>
      </c>
      <c r="D944">
        <v>16</v>
      </c>
      <c r="E944">
        <v>15</v>
      </c>
      <c r="F944">
        <v>604800</v>
      </c>
      <c r="G944">
        <v>2874.81176205062</v>
      </c>
      <c r="H944">
        <v>2</v>
      </c>
      <c r="I944">
        <v>3151</v>
      </c>
      <c r="J944">
        <v>1</v>
      </c>
      <c r="K944">
        <v>1E-8</v>
      </c>
      <c r="L944">
        <v>1E-4</v>
      </c>
      <c r="M944">
        <v>2.7561999999999899E-2</v>
      </c>
      <c r="N944">
        <v>27562</v>
      </c>
      <c r="O944">
        <v>27562</v>
      </c>
      <c r="P944">
        <v>27562</v>
      </c>
      <c r="Q944">
        <v>435.31056958568502</v>
      </c>
      <c r="R944">
        <v>516295.76797504001</v>
      </c>
      <c r="S944">
        <v>435.38078555980599</v>
      </c>
      <c r="T944">
        <v>516295.65989030298</v>
      </c>
      <c r="U944">
        <v>0.108084737614262</v>
      </c>
      <c r="V944">
        <v>7.0215974120799204E-2</v>
      </c>
      <c r="W944">
        <v>3148</v>
      </c>
    </row>
    <row r="945" spans="1:23" x14ac:dyDescent="0.25">
      <c r="A945">
        <v>944</v>
      </c>
      <c r="B945">
        <f t="shared" si="14"/>
        <v>314</v>
      </c>
      <c r="C945" t="s">
        <v>24</v>
      </c>
      <c r="D945">
        <v>16</v>
      </c>
      <c r="E945">
        <v>15</v>
      </c>
      <c r="F945">
        <v>604800</v>
      </c>
      <c r="G945">
        <v>2874.81176205062</v>
      </c>
      <c r="H945">
        <v>2</v>
      </c>
      <c r="I945">
        <v>3151</v>
      </c>
      <c r="J945">
        <v>1</v>
      </c>
      <c r="K945">
        <v>1E-8</v>
      </c>
      <c r="L945">
        <v>1E-4</v>
      </c>
      <c r="M945">
        <v>0.19306499999999899</v>
      </c>
      <c r="N945">
        <v>193065</v>
      </c>
      <c r="O945">
        <v>193065</v>
      </c>
      <c r="P945">
        <v>193065</v>
      </c>
      <c r="Q945">
        <v>435.38078555975</v>
      </c>
      <c r="R945">
        <v>516295.659889406</v>
      </c>
      <c r="S945">
        <v>435.38078555980599</v>
      </c>
      <c r="T945">
        <v>516295.65989030298</v>
      </c>
      <c r="U945">
        <v>8.9686363935470496E-7</v>
      </c>
      <c r="V945">
        <v>5.5194959713844498E-11</v>
      </c>
      <c r="W945">
        <v>5164</v>
      </c>
    </row>
    <row r="946" spans="1:23" x14ac:dyDescent="0.25">
      <c r="A946">
        <v>945</v>
      </c>
      <c r="B946">
        <f t="shared" si="14"/>
        <v>314</v>
      </c>
      <c r="C946" t="s">
        <v>25</v>
      </c>
      <c r="D946">
        <v>16</v>
      </c>
      <c r="E946">
        <v>15</v>
      </c>
      <c r="F946">
        <v>604800</v>
      </c>
      <c r="G946">
        <v>2874.81176205062</v>
      </c>
      <c r="H946">
        <v>2</v>
      </c>
      <c r="I946">
        <v>3151</v>
      </c>
      <c r="J946">
        <v>1</v>
      </c>
      <c r="K946">
        <v>1E-8</v>
      </c>
      <c r="L946">
        <v>1E-4</v>
      </c>
      <c r="M946">
        <v>0.68473300000000004</v>
      </c>
      <c r="N946">
        <v>684733</v>
      </c>
      <c r="O946">
        <v>684733</v>
      </c>
      <c r="P946">
        <v>684733</v>
      </c>
      <c r="Q946">
        <v>435.38078562175701</v>
      </c>
      <c r="R946">
        <v>516295.65988813702</v>
      </c>
      <c r="S946">
        <v>435.38078555980599</v>
      </c>
      <c r="T946">
        <v>516295.65989030199</v>
      </c>
      <c r="U946">
        <v>2.1653831936419002E-6</v>
      </c>
      <c r="V946">
        <v>6.1951084262545906E-8</v>
      </c>
      <c r="W946">
        <v>3151</v>
      </c>
    </row>
    <row r="947" spans="1:23" x14ac:dyDescent="0.25">
      <c r="A947">
        <v>946</v>
      </c>
      <c r="B947">
        <f t="shared" si="14"/>
        <v>315</v>
      </c>
      <c r="C947" t="s">
        <v>23</v>
      </c>
      <c r="D947">
        <v>16</v>
      </c>
      <c r="E947">
        <v>15</v>
      </c>
      <c r="F947">
        <v>604800</v>
      </c>
      <c r="G947">
        <v>2882.3398315931599</v>
      </c>
      <c r="H947">
        <v>2</v>
      </c>
      <c r="I947">
        <v>3136</v>
      </c>
      <c r="J947">
        <v>1</v>
      </c>
      <c r="K947">
        <v>1E-8</v>
      </c>
      <c r="L947">
        <v>1E-4</v>
      </c>
      <c r="M947">
        <v>2.7432000000000002E-2</v>
      </c>
      <c r="N947">
        <v>27432</v>
      </c>
      <c r="O947">
        <v>27432</v>
      </c>
      <c r="P947">
        <v>27432</v>
      </c>
      <c r="Q947">
        <v>427.156845986978</v>
      </c>
      <c r="R947">
        <v>260946.54466435101</v>
      </c>
      <c r="S947">
        <v>427.15520279574599</v>
      </c>
      <c r="T947">
        <v>260946.54571744401</v>
      </c>
      <c r="U947">
        <v>1.0530923609621799E-3</v>
      </c>
      <c r="V947">
        <v>1.64319123172163E-3</v>
      </c>
      <c r="W947">
        <v>3133</v>
      </c>
    </row>
    <row r="948" spans="1:23" x14ac:dyDescent="0.25">
      <c r="A948">
        <v>947</v>
      </c>
      <c r="B948">
        <f t="shared" si="14"/>
        <v>315</v>
      </c>
      <c r="C948" t="s">
        <v>24</v>
      </c>
      <c r="D948">
        <v>16</v>
      </c>
      <c r="E948">
        <v>15</v>
      </c>
      <c r="F948">
        <v>604800</v>
      </c>
      <c r="G948">
        <v>2882.3398315931599</v>
      </c>
      <c r="H948">
        <v>2</v>
      </c>
      <c r="I948">
        <v>3136</v>
      </c>
      <c r="J948">
        <v>1</v>
      </c>
      <c r="K948">
        <v>1E-8</v>
      </c>
      <c r="L948">
        <v>1E-4</v>
      </c>
      <c r="M948">
        <v>0.191745999999999</v>
      </c>
      <c r="N948">
        <v>191746</v>
      </c>
      <c r="O948">
        <v>191746</v>
      </c>
      <c r="P948">
        <v>191746</v>
      </c>
      <c r="Q948">
        <v>427.15520279596598</v>
      </c>
      <c r="R948">
        <v>260946.54574800201</v>
      </c>
      <c r="S948">
        <v>427.15520279574599</v>
      </c>
      <c r="T948">
        <v>260946.54571744401</v>
      </c>
      <c r="U948">
        <v>3.0558294383808903E-5</v>
      </c>
      <c r="V948">
        <v>2.19699813897022E-10</v>
      </c>
      <c r="W948">
        <v>5137</v>
      </c>
    </row>
    <row r="949" spans="1:23" x14ac:dyDescent="0.25">
      <c r="A949">
        <v>948</v>
      </c>
      <c r="B949">
        <f t="shared" si="14"/>
        <v>315</v>
      </c>
      <c r="C949" t="s">
        <v>25</v>
      </c>
      <c r="D949">
        <v>16</v>
      </c>
      <c r="E949">
        <v>15</v>
      </c>
      <c r="F949">
        <v>604800</v>
      </c>
      <c r="G949">
        <v>2882.3398315931599</v>
      </c>
      <c r="H949">
        <v>2</v>
      </c>
      <c r="I949">
        <v>3136</v>
      </c>
      <c r="J949">
        <v>1</v>
      </c>
      <c r="K949">
        <v>1E-8</v>
      </c>
      <c r="L949">
        <v>1E-4</v>
      </c>
      <c r="M949">
        <v>0.68284</v>
      </c>
      <c r="N949">
        <v>682840</v>
      </c>
      <c r="O949">
        <v>682840</v>
      </c>
      <c r="P949">
        <v>682840</v>
      </c>
      <c r="Q949">
        <v>427.15520273144602</v>
      </c>
      <c r="R949">
        <v>260946.54574862801</v>
      </c>
      <c r="S949">
        <v>427.15520279574599</v>
      </c>
      <c r="T949">
        <v>260946.54571744401</v>
      </c>
      <c r="U949">
        <v>3.1184055842459202E-5</v>
      </c>
      <c r="V949">
        <v>6.4300650137738505E-8</v>
      </c>
      <c r="W949">
        <v>3136</v>
      </c>
    </row>
    <row r="950" spans="1:23" x14ac:dyDescent="0.25">
      <c r="A950">
        <v>949</v>
      </c>
      <c r="B950">
        <f t="shared" si="14"/>
        <v>316</v>
      </c>
      <c r="C950" t="s">
        <v>23</v>
      </c>
      <c r="D950">
        <v>16</v>
      </c>
      <c r="E950">
        <v>15</v>
      </c>
      <c r="F950">
        <v>604800</v>
      </c>
      <c r="G950">
        <v>2885.72775211934</v>
      </c>
      <c r="H950">
        <v>2</v>
      </c>
      <c r="I950">
        <v>3136</v>
      </c>
      <c r="J950">
        <v>1</v>
      </c>
      <c r="K950">
        <v>1E-8</v>
      </c>
      <c r="L950">
        <v>1E-4</v>
      </c>
      <c r="M950">
        <v>2.7428999999999901E-2</v>
      </c>
      <c r="N950">
        <v>27429</v>
      </c>
      <c r="O950">
        <v>27429</v>
      </c>
      <c r="P950">
        <v>27429</v>
      </c>
      <c r="Q950">
        <v>432.608661125634</v>
      </c>
      <c r="R950">
        <v>163103.91017181199</v>
      </c>
      <c r="S950">
        <v>432.57194904477598</v>
      </c>
      <c r="T950">
        <v>163103.926490735</v>
      </c>
      <c r="U950">
        <v>1.6318922920618199E-2</v>
      </c>
      <c r="V950">
        <v>3.6712080858023903E-2</v>
      </c>
      <c r="W950">
        <v>3133</v>
      </c>
    </row>
    <row r="951" spans="1:23" x14ac:dyDescent="0.25">
      <c r="A951">
        <v>950</v>
      </c>
      <c r="B951">
        <f t="shared" si="14"/>
        <v>316</v>
      </c>
      <c r="C951" t="s">
        <v>24</v>
      </c>
      <c r="D951">
        <v>16</v>
      </c>
      <c r="E951">
        <v>15</v>
      </c>
      <c r="F951">
        <v>604800</v>
      </c>
      <c r="G951">
        <v>2885.72775211934</v>
      </c>
      <c r="H951">
        <v>2</v>
      </c>
      <c r="I951">
        <v>3136</v>
      </c>
      <c r="J951">
        <v>1</v>
      </c>
      <c r="K951">
        <v>1E-8</v>
      </c>
      <c r="L951">
        <v>1E-4</v>
      </c>
      <c r="M951">
        <v>0.190438999999999</v>
      </c>
      <c r="N951">
        <v>190439</v>
      </c>
      <c r="O951">
        <v>190439</v>
      </c>
      <c r="P951">
        <v>190439</v>
      </c>
      <c r="Q951">
        <v>432.57194904490001</v>
      </c>
      <c r="R951">
        <v>163103.926511294</v>
      </c>
      <c r="S951">
        <v>432.57194904477598</v>
      </c>
      <c r="T951">
        <v>163103.926490735</v>
      </c>
      <c r="U951">
        <v>2.0558305550366599E-5</v>
      </c>
      <c r="V951">
        <v>1.2403233995428301E-10</v>
      </c>
      <c r="W951">
        <v>5114</v>
      </c>
    </row>
    <row r="952" spans="1:23" x14ac:dyDescent="0.25">
      <c r="A952">
        <v>951</v>
      </c>
      <c r="B952">
        <f t="shared" si="14"/>
        <v>316</v>
      </c>
      <c r="C952" t="s">
        <v>25</v>
      </c>
      <c r="D952">
        <v>16</v>
      </c>
      <c r="E952">
        <v>15</v>
      </c>
      <c r="F952">
        <v>604800</v>
      </c>
      <c r="G952">
        <v>2885.72775211934</v>
      </c>
      <c r="H952">
        <v>2</v>
      </c>
      <c r="I952">
        <v>3136</v>
      </c>
      <c r="J952">
        <v>1</v>
      </c>
      <c r="K952">
        <v>1E-8</v>
      </c>
      <c r="L952">
        <v>1E-4</v>
      </c>
      <c r="M952">
        <v>0.68027599999999899</v>
      </c>
      <c r="N952">
        <v>680276</v>
      </c>
      <c r="O952">
        <v>680276</v>
      </c>
      <c r="P952">
        <v>680276</v>
      </c>
      <c r="Q952">
        <v>432.57194895297198</v>
      </c>
      <c r="R952">
        <v>163103.92651083801</v>
      </c>
      <c r="S952">
        <v>432.57194904477598</v>
      </c>
      <c r="T952">
        <v>163103.926490735</v>
      </c>
      <c r="U952">
        <v>2.0103179849684201E-5</v>
      </c>
      <c r="V952">
        <v>9.1803940449608397E-8</v>
      </c>
      <c r="W952">
        <v>3136</v>
      </c>
    </row>
    <row r="953" spans="1:23" x14ac:dyDescent="0.25">
      <c r="A953">
        <v>952</v>
      </c>
      <c r="B953">
        <f t="shared" si="14"/>
        <v>317</v>
      </c>
      <c r="C953" t="s">
        <v>23</v>
      </c>
      <c r="D953">
        <v>16</v>
      </c>
      <c r="E953">
        <v>15</v>
      </c>
      <c r="F953">
        <v>604800</v>
      </c>
      <c r="G953">
        <v>3020.44922995968</v>
      </c>
      <c r="H953">
        <v>2</v>
      </c>
      <c r="I953">
        <v>3001</v>
      </c>
      <c r="J953">
        <v>1</v>
      </c>
      <c r="K953">
        <v>1E-8</v>
      </c>
      <c r="L953">
        <v>1E-4</v>
      </c>
      <c r="M953">
        <v>2.6301000000000001E-2</v>
      </c>
      <c r="N953">
        <v>26301</v>
      </c>
      <c r="O953">
        <v>26301</v>
      </c>
      <c r="P953">
        <v>26301</v>
      </c>
      <c r="Q953">
        <v>164.593417690363</v>
      </c>
      <c r="R953">
        <v>575734.45075447496</v>
      </c>
      <c r="S953">
        <v>164.62419668979101</v>
      </c>
      <c r="T953">
        <v>575734.63232521701</v>
      </c>
      <c r="U953">
        <v>0.18157074204646001</v>
      </c>
      <c r="V953">
        <v>3.0778999428491698E-2</v>
      </c>
      <c r="W953">
        <v>2998</v>
      </c>
    </row>
    <row r="954" spans="1:23" x14ac:dyDescent="0.25">
      <c r="A954">
        <v>953</v>
      </c>
      <c r="B954">
        <f t="shared" si="14"/>
        <v>317</v>
      </c>
      <c r="C954" t="s">
        <v>24</v>
      </c>
      <c r="D954">
        <v>16</v>
      </c>
      <c r="E954">
        <v>15</v>
      </c>
      <c r="F954">
        <v>604800</v>
      </c>
      <c r="G954">
        <v>3020.44922995968</v>
      </c>
      <c r="H954">
        <v>2</v>
      </c>
      <c r="I954">
        <v>3001</v>
      </c>
      <c r="J954">
        <v>1</v>
      </c>
      <c r="K954">
        <v>1E-8</v>
      </c>
      <c r="L954">
        <v>1E-4</v>
      </c>
      <c r="M954">
        <v>0.190297999999999</v>
      </c>
      <c r="N954">
        <v>190298</v>
      </c>
      <c r="O954">
        <v>190298</v>
      </c>
      <c r="P954">
        <v>190298</v>
      </c>
      <c r="Q954">
        <v>164.62419668981201</v>
      </c>
      <c r="R954">
        <v>575734.63231723104</v>
      </c>
      <c r="S954">
        <v>164.62419668979101</v>
      </c>
      <c r="T954">
        <v>575734.63232521701</v>
      </c>
      <c r="U954">
        <v>7.9864403232932006E-6</v>
      </c>
      <c r="V954">
        <v>2.0691004465334101E-11</v>
      </c>
      <c r="W954">
        <v>4998</v>
      </c>
    </row>
    <row r="955" spans="1:23" x14ac:dyDescent="0.25">
      <c r="A955">
        <v>954</v>
      </c>
      <c r="B955">
        <f t="shared" si="14"/>
        <v>317</v>
      </c>
      <c r="C955" t="s">
        <v>25</v>
      </c>
      <c r="D955">
        <v>16</v>
      </c>
      <c r="E955">
        <v>15</v>
      </c>
      <c r="F955">
        <v>604800</v>
      </c>
      <c r="G955">
        <v>3020.44922995968</v>
      </c>
      <c r="H955">
        <v>2</v>
      </c>
      <c r="I955">
        <v>3001</v>
      </c>
      <c r="J955">
        <v>1</v>
      </c>
      <c r="K955">
        <v>1E-8</v>
      </c>
      <c r="L955">
        <v>1E-4</v>
      </c>
      <c r="M955">
        <v>0.63925299999999896</v>
      </c>
      <c r="N955">
        <v>639253</v>
      </c>
      <c r="O955">
        <v>639253</v>
      </c>
      <c r="P955">
        <v>639253</v>
      </c>
      <c r="Q955">
        <v>164.62419675227201</v>
      </c>
      <c r="R955">
        <v>575734.63230916695</v>
      </c>
      <c r="S955">
        <v>164.62419668979101</v>
      </c>
      <c r="T955">
        <v>575734.63232521701</v>
      </c>
      <c r="U955">
        <v>1.6050180420279499E-5</v>
      </c>
      <c r="V955">
        <v>6.2480836504619206E-8</v>
      </c>
      <c r="W955">
        <v>3001</v>
      </c>
    </row>
    <row r="956" spans="1:23" x14ac:dyDescent="0.25">
      <c r="A956">
        <v>955</v>
      </c>
      <c r="B956">
        <f t="shared" si="14"/>
        <v>318</v>
      </c>
      <c r="C956" t="s">
        <v>23</v>
      </c>
      <c r="D956">
        <v>16</v>
      </c>
      <c r="E956">
        <v>15</v>
      </c>
      <c r="F956">
        <v>604800</v>
      </c>
      <c r="G956">
        <v>3021.4361854027902</v>
      </c>
      <c r="H956">
        <v>2</v>
      </c>
      <c r="I956">
        <v>3001</v>
      </c>
      <c r="J956">
        <v>1</v>
      </c>
      <c r="K956">
        <v>1E-8</v>
      </c>
      <c r="L956">
        <v>1E-4</v>
      </c>
      <c r="M956">
        <v>2.6291999999999899E-2</v>
      </c>
      <c r="N956">
        <v>26292</v>
      </c>
      <c r="O956">
        <v>26292</v>
      </c>
      <c r="P956">
        <v>26292</v>
      </c>
      <c r="Q956">
        <v>256.02082667245497</v>
      </c>
      <c r="R956">
        <v>557801.35338218894</v>
      </c>
      <c r="S956">
        <v>256.02732186349999</v>
      </c>
      <c r="T956">
        <v>557801.54927553795</v>
      </c>
      <c r="U956">
        <v>0.19589334889314999</v>
      </c>
      <c r="V956">
        <v>6.4951910454169497E-3</v>
      </c>
      <c r="W956">
        <v>2998</v>
      </c>
    </row>
    <row r="957" spans="1:23" x14ac:dyDescent="0.25">
      <c r="A957">
        <v>956</v>
      </c>
      <c r="B957">
        <f t="shared" si="14"/>
        <v>318</v>
      </c>
      <c r="C957" t="s">
        <v>24</v>
      </c>
      <c r="D957">
        <v>16</v>
      </c>
      <c r="E957">
        <v>15</v>
      </c>
      <c r="F957">
        <v>604800</v>
      </c>
      <c r="G957">
        <v>3021.4361854027902</v>
      </c>
      <c r="H957">
        <v>2</v>
      </c>
      <c r="I957">
        <v>3001</v>
      </c>
      <c r="J957">
        <v>1</v>
      </c>
      <c r="K957">
        <v>1E-8</v>
      </c>
      <c r="L957">
        <v>1E-4</v>
      </c>
      <c r="M957">
        <v>0.188278</v>
      </c>
      <c r="N957">
        <v>188278</v>
      </c>
      <c r="O957">
        <v>188278</v>
      </c>
      <c r="P957">
        <v>188278</v>
      </c>
      <c r="Q957">
        <v>256.02732186324403</v>
      </c>
      <c r="R957">
        <v>557801.54926755198</v>
      </c>
      <c r="S957">
        <v>256.02732186349999</v>
      </c>
      <c r="T957">
        <v>557801.54927553795</v>
      </c>
      <c r="U957">
        <v>7.9864403232932006E-6</v>
      </c>
      <c r="V957">
        <v>2.5607960196794E-10</v>
      </c>
      <c r="W957">
        <v>4970</v>
      </c>
    </row>
    <row r="958" spans="1:23" x14ac:dyDescent="0.25">
      <c r="A958">
        <v>957</v>
      </c>
      <c r="B958">
        <f t="shared" si="14"/>
        <v>318</v>
      </c>
      <c r="C958" t="s">
        <v>25</v>
      </c>
      <c r="D958">
        <v>16</v>
      </c>
      <c r="E958">
        <v>15</v>
      </c>
      <c r="F958">
        <v>604800</v>
      </c>
      <c r="G958">
        <v>3021.4361854027902</v>
      </c>
      <c r="H958">
        <v>2</v>
      </c>
      <c r="I958">
        <v>3001</v>
      </c>
      <c r="J958">
        <v>1</v>
      </c>
      <c r="K958">
        <v>1E-8</v>
      </c>
      <c r="L958">
        <v>1E-4</v>
      </c>
      <c r="M958">
        <v>0.63819700000000001</v>
      </c>
      <c r="N958">
        <v>638197</v>
      </c>
      <c r="O958">
        <v>638197</v>
      </c>
      <c r="P958">
        <v>638197</v>
      </c>
      <c r="Q958">
        <v>256.02732189474699</v>
      </c>
      <c r="R958">
        <v>557801.54923476698</v>
      </c>
      <c r="S958">
        <v>256.02732186349999</v>
      </c>
      <c r="T958">
        <v>557801.54927553795</v>
      </c>
      <c r="U958">
        <v>4.0771556086838198E-5</v>
      </c>
      <c r="V958">
        <v>3.1246486287273001E-8</v>
      </c>
      <c r="W958">
        <v>3001</v>
      </c>
    </row>
    <row r="959" spans="1:23" x14ac:dyDescent="0.25">
      <c r="A959">
        <v>958</v>
      </c>
      <c r="B959">
        <f t="shared" si="14"/>
        <v>319</v>
      </c>
      <c r="C959" t="s">
        <v>23</v>
      </c>
      <c r="D959">
        <v>16</v>
      </c>
      <c r="E959">
        <v>15</v>
      </c>
      <c r="F959">
        <v>604800</v>
      </c>
      <c r="G959">
        <v>3141.9261726770301</v>
      </c>
      <c r="H959">
        <v>2</v>
      </c>
      <c r="I959">
        <v>2881</v>
      </c>
      <c r="J959">
        <v>1</v>
      </c>
      <c r="K959">
        <v>1E-8</v>
      </c>
      <c r="L959">
        <v>1E-4</v>
      </c>
      <c r="M959">
        <v>2.4389999999999901E-2</v>
      </c>
      <c r="N959">
        <v>24390</v>
      </c>
      <c r="O959">
        <v>24390</v>
      </c>
      <c r="P959">
        <v>24390</v>
      </c>
      <c r="Q959">
        <v>34784.935571661998</v>
      </c>
      <c r="R959">
        <v>575283.00403872703</v>
      </c>
      <c r="S959">
        <v>34784.604158282302</v>
      </c>
      <c r="T959">
        <v>575283.00669492397</v>
      </c>
      <c r="U959">
        <v>2.6561974082142102E-3</v>
      </c>
      <c r="V959">
        <v>0.33141337968118001</v>
      </c>
      <c r="W959">
        <v>2878</v>
      </c>
    </row>
    <row r="960" spans="1:23" x14ac:dyDescent="0.25">
      <c r="A960">
        <v>959</v>
      </c>
      <c r="B960">
        <f t="shared" si="14"/>
        <v>319</v>
      </c>
      <c r="C960" t="s">
        <v>24</v>
      </c>
      <c r="D960">
        <v>16</v>
      </c>
      <c r="E960">
        <v>15</v>
      </c>
      <c r="F960">
        <v>604800</v>
      </c>
      <c r="G960">
        <v>3141.9261726770301</v>
      </c>
      <c r="H960">
        <v>2</v>
      </c>
      <c r="I960">
        <v>2881</v>
      </c>
      <c r="J960">
        <v>1</v>
      </c>
      <c r="K960">
        <v>1E-8</v>
      </c>
      <c r="L960">
        <v>1E-4</v>
      </c>
      <c r="M960">
        <v>0.11426600000000001</v>
      </c>
      <c r="N960">
        <v>114266</v>
      </c>
      <c r="O960">
        <v>114266</v>
      </c>
      <c r="P960">
        <v>114266</v>
      </c>
      <c r="Q960">
        <v>34784.604158284397</v>
      </c>
      <c r="R960">
        <v>575283.00601694104</v>
      </c>
      <c r="S960">
        <v>34784.604158282302</v>
      </c>
      <c r="T960">
        <v>575283.00669492397</v>
      </c>
      <c r="U960">
        <v>6.7798374220728798E-4</v>
      </c>
      <c r="V960">
        <v>2.1391315385699202E-9</v>
      </c>
      <c r="W960">
        <v>3780</v>
      </c>
    </row>
    <row r="961" spans="1:23" x14ac:dyDescent="0.25">
      <c r="A961">
        <v>960</v>
      </c>
      <c r="B961">
        <f t="shared" si="14"/>
        <v>319</v>
      </c>
      <c r="C961" t="s">
        <v>25</v>
      </c>
      <c r="D961">
        <v>16</v>
      </c>
      <c r="E961">
        <v>15</v>
      </c>
      <c r="F961">
        <v>604800</v>
      </c>
      <c r="G961">
        <v>3141.9261726770301</v>
      </c>
      <c r="H961">
        <v>2</v>
      </c>
      <c r="I961">
        <v>2881</v>
      </c>
      <c r="J961">
        <v>1</v>
      </c>
      <c r="K961">
        <v>1E-8</v>
      </c>
      <c r="L961">
        <v>1E-4</v>
      </c>
      <c r="M961">
        <v>0.66687099999999899</v>
      </c>
      <c r="N961">
        <v>666871</v>
      </c>
      <c r="O961">
        <v>666871</v>
      </c>
      <c r="P961">
        <v>666871</v>
      </c>
      <c r="Q961">
        <v>34784.604158261704</v>
      </c>
      <c r="R961">
        <v>575283.00595859799</v>
      </c>
      <c r="S961">
        <v>34784.604158282302</v>
      </c>
      <c r="T961">
        <v>575283.00667492696</v>
      </c>
      <c r="U961">
        <v>7.1632897015661001E-4</v>
      </c>
      <c r="V961">
        <v>2.0547304302453899E-8</v>
      </c>
      <c r="W961">
        <v>2881</v>
      </c>
    </row>
    <row r="962" spans="1:23" x14ac:dyDescent="0.25">
      <c r="A962">
        <v>961</v>
      </c>
      <c r="B962">
        <f t="shared" si="14"/>
        <v>320</v>
      </c>
      <c r="C962" t="s">
        <v>23</v>
      </c>
      <c r="D962">
        <v>16</v>
      </c>
      <c r="E962">
        <v>15</v>
      </c>
      <c r="F962">
        <v>604800</v>
      </c>
      <c r="G962">
        <v>2919.7955046601301</v>
      </c>
      <c r="H962">
        <v>2</v>
      </c>
      <c r="I962">
        <v>3106</v>
      </c>
      <c r="J962">
        <v>1</v>
      </c>
      <c r="K962">
        <v>1E-8</v>
      </c>
      <c r="L962">
        <v>1E-4</v>
      </c>
      <c r="M962">
        <v>2.3927E-2</v>
      </c>
      <c r="N962">
        <v>23927</v>
      </c>
      <c r="O962">
        <v>23927</v>
      </c>
      <c r="P962">
        <v>23927</v>
      </c>
      <c r="Q962">
        <v>353.82116107391698</v>
      </c>
      <c r="R962">
        <v>400617.328982968</v>
      </c>
      <c r="S962">
        <v>353.88235142634397</v>
      </c>
      <c r="T962">
        <v>400617.44119665201</v>
      </c>
      <c r="U962">
        <v>0.112213684013113</v>
      </c>
      <c r="V962">
        <v>6.11903524269337E-2</v>
      </c>
      <c r="W962">
        <v>3103</v>
      </c>
    </row>
    <row r="963" spans="1:23" x14ac:dyDescent="0.25">
      <c r="A963">
        <v>962</v>
      </c>
      <c r="B963">
        <f t="shared" si="14"/>
        <v>320</v>
      </c>
      <c r="C963" t="s">
        <v>24</v>
      </c>
      <c r="D963">
        <v>16</v>
      </c>
      <c r="E963">
        <v>15</v>
      </c>
      <c r="F963">
        <v>604800</v>
      </c>
      <c r="G963">
        <v>2919.7955046601301</v>
      </c>
      <c r="H963">
        <v>2</v>
      </c>
      <c r="I963">
        <v>3106</v>
      </c>
      <c r="J963">
        <v>1</v>
      </c>
      <c r="K963">
        <v>1E-8</v>
      </c>
      <c r="L963">
        <v>1E-4</v>
      </c>
      <c r="M963">
        <v>4.0420999999999901E-2</v>
      </c>
      <c r="N963">
        <v>40421</v>
      </c>
      <c r="O963">
        <v>40421</v>
      </c>
      <c r="P963">
        <v>40421</v>
      </c>
      <c r="Q963">
        <v>353.88235142770498</v>
      </c>
      <c r="R963">
        <v>400617.44031575299</v>
      </c>
      <c r="S963">
        <v>353.88235142634397</v>
      </c>
      <c r="T963">
        <v>400617.44119665201</v>
      </c>
      <c r="U963">
        <v>8.8089844211935899E-4</v>
      </c>
      <c r="V963">
        <v>1.3613430382974899E-9</v>
      </c>
      <c r="W963">
        <v>3298</v>
      </c>
    </row>
    <row r="964" spans="1:23" x14ac:dyDescent="0.25">
      <c r="A964">
        <v>963</v>
      </c>
      <c r="B964">
        <f t="shared" si="14"/>
        <v>320</v>
      </c>
      <c r="C964" t="s">
        <v>25</v>
      </c>
      <c r="D964">
        <v>16</v>
      </c>
      <c r="E964">
        <v>15</v>
      </c>
      <c r="F964">
        <v>604800</v>
      </c>
      <c r="G964">
        <v>2919.7955046601301</v>
      </c>
      <c r="H964">
        <v>2</v>
      </c>
      <c r="I964">
        <v>3106</v>
      </c>
      <c r="J964">
        <v>1</v>
      </c>
      <c r="K964">
        <v>1E-8</v>
      </c>
      <c r="L964">
        <v>1E-4</v>
      </c>
      <c r="M964">
        <v>0.72216999999999898</v>
      </c>
      <c r="N964">
        <v>722170</v>
      </c>
      <c r="O964">
        <v>722170</v>
      </c>
      <c r="P964">
        <v>722170</v>
      </c>
      <c r="Q964">
        <v>353.88235146435898</v>
      </c>
      <c r="R964">
        <v>400617.44031637802</v>
      </c>
      <c r="S964">
        <v>353.88235142633698</v>
      </c>
      <c r="T964">
        <v>400617.44119665201</v>
      </c>
      <c r="U964">
        <v>8.8027375750243599E-4</v>
      </c>
      <c r="V964">
        <v>3.8022392345737799E-8</v>
      </c>
      <c r="W964">
        <v>3106</v>
      </c>
    </row>
    <row r="965" spans="1:23" x14ac:dyDescent="0.25">
      <c r="A965">
        <v>964</v>
      </c>
      <c r="B965">
        <f t="shared" si="14"/>
        <v>321</v>
      </c>
      <c r="C965" t="s">
        <v>23</v>
      </c>
      <c r="D965">
        <v>16</v>
      </c>
      <c r="E965">
        <v>15</v>
      </c>
      <c r="F965">
        <v>604800</v>
      </c>
      <c r="G965">
        <v>3141.9261726770301</v>
      </c>
      <c r="H965">
        <v>2</v>
      </c>
      <c r="I965">
        <v>2881</v>
      </c>
      <c r="J965">
        <v>1</v>
      </c>
      <c r="K965">
        <v>1E-8</v>
      </c>
      <c r="L965">
        <v>1E-4</v>
      </c>
      <c r="M965">
        <v>2.4386999999999898E-2</v>
      </c>
      <c r="N965">
        <v>24387</v>
      </c>
      <c r="O965">
        <v>24387</v>
      </c>
      <c r="P965">
        <v>24387</v>
      </c>
      <c r="Q965">
        <v>34773.998765946497</v>
      </c>
      <c r="R965">
        <v>313632.68002877798</v>
      </c>
      <c r="S965">
        <v>34774.570924915002</v>
      </c>
      <c r="T965">
        <v>313632.693624457</v>
      </c>
      <c r="U965">
        <v>1.3595678959973099E-2</v>
      </c>
      <c r="V965">
        <v>0.57215896851994297</v>
      </c>
      <c r="W965">
        <v>2878</v>
      </c>
    </row>
    <row r="966" spans="1:23" x14ac:dyDescent="0.25">
      <c r="A966">
        <v>965</v>
      </c>
      <c r="B966">
        <f t="shared" ref="B966:B1029" si="15">B963+1</f>
        <v>321</v>
      </c>
      <c r="C966" t="s">
        <v>24</v>
      </c>
      <c r="D966">
        <v>16</v>
      </c>
      <c r="E966">
        <v>15</v>
      </c>
      <c r="F966">
        <v>604800</v>
      </c>
      <c r="G966">
        <v>3141.9261726770301</v>
      </c>
      <c r="H966">
        <v>2</v>
      </c>
      <c r="I966">
        <v>2881</v>
      </c>
      <c r="J966">
        <v>1</v>
      </c>
      <c r="K966">
        <v>1E-8</v>
      </c>
      <c r="L966">
        <v>1E-4</v>
      </c>
      <c r="M966">
        <v>0.116733</v>
      </c>
      <c r="N966">
        <v>116733</v>
      </c>
      <c r="O966">
        <v>116733</v>
      </c>
      <c r="P966">
        <v>116733</v>
      </c>
      <c r="Q966">
        <v>34774.570924915999</v>
      </c>
      <c r="R966">
        <v>313632.69319356</v>
      </c>
      <c r="S966">
        <v>34774.570924915002</v>
      </c>
      <c r="T966">
        <v>313632.693624457</v>
      </c>
      <c r="U966">
        <v>4.3089763494208401E-4</v>
      </c>
      <c r="V966">
        <v>9.6770236268639502E-10</v>
      </c>
      <c r="W966">
        <v>3796</v>
      </c>
    </row>
    <row r="967" spans="1:23" x14ac:dyDescent="0.25">
      <c r="A967">
        <v>966</v>
      </c>
      <c r="B967">
        <f t="shared" si="15"/>
        <v>321</v>
      </c>
      <c r="C967" t="s">
        <v>25</v>
      </c>
      <c r="D967">
        <v>16</v>
      </c>
      <c r="E967">
        <v>15</v>
      </c>
      <c r="F967">
        <v>604800</v>
      </c>
      <c r="G967">
        <v>3141.9261726770301</v>
      </c>
      <c r="H967">
        <v>2</v>
      </c>
      <c r="I967">
        <v>2881</v>
      </c>
      <c r="J967">
        <v>1</v>
      </c>
      <c r="K967">
        <v>1E-8</v>
      </c>
      <c r="L967">
        <v>1E-4</v>
      </c>
      <c r="M967">
        <v>0.66135900000000003</v>
      </c>
      <c r="N967">
        <v>661359</v>
      </c>
      <c r="O967">
        <v>661359</v>
      </c>
      <c r="P967">
        <v>661359</v>
      </c>
      <c r="Q967">
        <v>34774.570924937201</v>
      </c>
      <c r="R967">
        <v>313632.69284334802</v>
      </c>
      <c r="S967">
        <v>34774.570924915002</v>
      </c>
      <c r="T967">
        <v>313632.69362889102</v>
      </c>
      <c r="U967">
        <v>7.85543699748814E-4</v>
      </c>
      <c r="V967">
        <v>2.2184394765645199E-8</v>
      </c>
      <c r="W967">
        <v>2881</v>
      </c>
    </row>
    <row r="968" spans="1:23" x14ac:dyDescent="0.25">
      <c r="A968">
        <v>967</v>
      </c>
      <c r="B968">
        <f t="shared" si="15"/>
        <v>322</v>
      </c>
      <c r="C968" t="s">
        <v>23</v>
      </c>
      <c r="D968">
        <v>16</v>
      </c>
      <c r="E968">
        <v>15</v>
      </c>
      <c r="F968">
        <v>604800</v>
      </c>
      <c r="G968">
        <v>3141.9261726770301</v>
      </c>
      <c r="H968">
        <v>2</v>
      </c>
      <c r="I968">
        <v>2881</v>
      </c>
      <c r="J968">
        <v>1</v>
      </c>
      <c r="K968">
        <v>1E-8</v>
      </c>
      <c r="L968">
        <v>1E-4</v>
      </c>
      <c r="M968">
        <v>2.4111E-2</v>
      </c>
      <c r="N968">
        <v>24111</v>
      </c>
      <c r="O968">
        <v>24111</v>
      </c>
      <c r="P968">
        <v>24111</v>
      </c>
      <c r="Q968">
        <v>35113.981653391602</v>
      </c>
      <c r="R968">
        <v>439622.46384859498</v>
      </c>
      <c r="S968">
        <v>35113.795754100502</v>
      </c>
      <c r="T968">
        <v>439622.46710137202</v>
      </c>
      <c r="U968">
        <v>3.2527770381420799E-3</v>
      </c>
      <c r="V968">
        <v>0.185899291042005</v>
      </c>
      <c r="W968">
        <v>2878</v>
      </c>
    </row>
    <row r="969" spans="1:23" x14ac:dyDescent="0.25">
      <c r="A969">
        <v>968</v>
      </c>
      <c r="B969">
        <f t="shared" si="15"/>
        <v>322</v>
      </c>
      <c r="C969" t="s">
        <v>24</v>
      </c>
      <c r="D969">
        <v>16</v>
      </c>
      <c r="E969">
        <v>15</v>
      </c>
      <c r="F969">
        <v>604800</v>
      </c>
      <c r="G969">
        <v>3141.9261726770301</v>
      </c>
      <c r="H969">
        <v>2</v>
      </c>
      <c r="I969">
        <v>2881</v>
      </c>
      <c r="J969">
        <v>1</v>
      </c>
      <c r="K969">
        <v>1E-8</v>
      </c>
      <c r="L969">
        <v>1E-4</v>
      </c>
      <c r="M969">
        <v>0.103152999999999</v>
      </c>
      <c r="N969">
        <v>103153</v>
      </c>
      <c r="O969">
        <v>103153</v>
      </c>
      <c r="P969">
        <v>103153</v>
      </c>
      <c r="Q969">
        <v>35113.795754102102</v>
      </c>
      <c r="R969">
        <v>439622.46654047398</v>
      </c>
      <c r="S969">
        <v>35113.795754100502</v>
      </c>
      <c r="T969">
        <v>439622.46710137202</v>
      </c>
      <c r="U969">
        <v>5.6089786812663002E-4</v>
      </c>
      <c r="V969">
        <v>1.55705492943525E-9</v>
      </c>
      <c r="W969">
        <v>3665</v>
      </c>
    </row>
    <row r="970" spans="1:23" x14ac:dyDescent="0.25">
      <c r="A970">
        <v>969</v>
      </c>
      <c r="B970">
        <f t="shared" si="15"/>
        <v>322</v>
      </c>
      <c r="C970" t="s">
        <v>25</v>
      </c>
      <c r="D970">
        <v>16</v>
      </c>
      <c r="E970">
        <v>15</v>
      </c>
      <c r="F970">
        <v>604800</v>
      </c>
      <c r="G970">
        <v>3141.9261726770301</v>
      </c>
      <c r="H970">
        <v>2</v>
      </c>
      <c r="I970">
        <v>2881</v>
      </c>
      <c r="J970">
        <v>1</v>
      </c>
      <c r="K970">
        <v>1E-8</v>
      </c>
      <c r="L970">
        <v>1E-4</v>
      </c>
      <c r="M970">
        <v>0.66584299999999896</v>
      </c>
      <c r="N970">
        <v>665843</v>
      </c>
      <c r="O970">
        <v>665843</v>
      </c>
      <c r="P970">
        <v>665843</v>
      </c>
      <c r="Q970">
        <v>35113.795754111597</v>
      </c>
      <c r="R970">
        <v>439622.467383974</v>
      </c>
      <c r="S970">
        <v>35113.795754100502</v>
      </c>
      <c r="T970">
        <v>439622.46710137097</v>
      </c>
      <c r="U970">
        <v>2.8260319959372201E-4</v>
      </c>
      <c r="V970">
        <v>1.10157998278737E-8</v>
      </c>
      <c r="W970">
        <v>2881</v>
      </c>
    </row>
    <row r="971" spans="1:23" x14ac:dyDescent="0.25">
      <c r="A971">
        <v>970</v>
      </c>
      <c r="B971">
        <f t="shared" si="15"/>
        <v>323</v>
      </c>
      <c r="C971" t="s">
        <v>23</v>
      </c>
      <c r="D971">
        <v>16</v>
      </c>
      <c r="E971">
        <v>15</v>
      </c>
      <c r="F971">
        <v>604800</v>
      </c>
      <c r="G971">
        <v>2943.6486404290199</v>
      </c>
      <c r="H971">
        <v>2</v>
      </c>
      <c r="I971">
        <v>3076</v>
      </c>
      <c r="J971">
        <v>1</v>
      </c>
      <c r="K971">
        <v>1E-8</v>
      </c>
      <c r="L971">
        <v>1E-4</v>
      </c>
      <c r="M971">
        <v>2.6911999999999901E-2</v>
      </c>
      <c r="N971">
        <v>26912</v>
      </c>
      <c r="O971">
        <v>26912</v>
      </c>
      <c r="P971">
        <v>26912</v>
      </c>
      <c r="Q971">
        <v>301.682928838061</v>
      </c>
      <c r="R971">
        <v>542438.73646172904</v>
      </c>
      <c r="S971">
        <v>301.66103076413498</v>
      </c>
      <c r="T971">
        <v>542438.72150947899</v>
      </c>
      <c r="U971">
        <v>1.49522505234926E-2</v>
      </c>
      <c r="V971">
        <v>2.1898073926593001E-2</v>
      </c>
      <c r="W971">
        <v>3073</v>
      </c>
    </row>
    <row r="972" spans="1:23" x14ac:dyDescent="0.25">
      <c r="A972">
        <v>971</v>
      </c>
      <c r="B972">
        <f t="shared" si="15"/>
        <v>323</v>
      </c>
      <c r="C972" t="s">
        <v>24</v>
      </c>
      <c r="D972">
        <v>16</v>
      </c>
      <c r="E972">
        <v>15</v>
      </c>
      <c r="F972">
        <v>604800</v>
      </c>
      <c r="G972">
        <v>2943.6486404290199</v>
      </c>
      <c r="H972">
        <v>2</v>
      </c>
      <c r="I972">
        <v>3076</v>
      </c>
      <c r="J972">
        <v>1</v>
      </c>
      <c r="K972">
        <v>1E-8</v>
      </c>
      <c r="L972">
        <v>1E-4</v>
      </c>
      <c r="M972">
        <v>0.18904299999999899</v>
      </c>
      <c r="N972">
        <v>189043</v>
      </c>
      <c r="O972">
        <v>189043</v>
      </c>
      <c r="P972">
        <v>189043</v>
      </c>
      <c r="Q972">
        <v>301.66103076412901</v>
      </c>
      <c r="R972">
        <v>542438.72151149204</v>
      </c>
      <c r="S972">
        <v>301.66103076413498</v>
      </c>
      <c r="T972">
        <v>542438.72150947899</v>
      </c>
      <c r="U972">
        <v>2.0135194063186599E-6</v>
      </c>
      <c r="V972">
        <v>6.0822458181064503E-12</v>
      </c>
      <c r="W972">
        <v>5045</v>
      </c>
    </row>
    <row r="973" spans="1:23" x14ac:dyDescent="0.25">
      <c r="A973">
        <v>972</v>
      </c>
      <c r="B973">
        <f t="shared" si="15"/>
        <v>323</v>
      </c>
      <c r="C973" t="s">
        <v>25</v>
      </c>
      <c r="D973">
        <v>16</v>
      </c>
      <c r="E973">
        <v>15</v>
      </c>
      <c r="F973">
        <v>604800</v>
      </c>
      <c r="G973">
        <v>2943.6486404290199</v>
      </c>
      <c r="H973">
        <v>2</v>
      </c>
      <c r="I973">
        <v>3076</v>
      </c>
      <c r="J973">
        <v>1</v>
      </c>
      <c r="K973">
        <v>1E-8</v>
      </c>
      <c r="L973">
        <v>1E-4</v>
      </c>
      <c r="M973">
        <v>0.66331499999999899</v>
      </c>
      <c r="N973">
        <v>663315</v>
      </c>
      <c r="O973">
        <v>663315</v>
      </c>
      <c r="P973">
        <v>663315</v>
      </c>
      <c r="Q973">
        <v>301.66103065617301</v>
      </c>
      <c r="R973">
        <v>542438.72151637496</v>
      </c>
      <c r="S973">
        <v>301.66103076413498</v>
      </c>
      <c r="T973">
        <v>542438.72150947899</v>
      </c>
      <c r="U973">
        <v>6.8962108343839603E-6</v>
      </c>
      <c r="V973">
        <v>1.07961398043698E-7</v>
      </c>
      <c r="W973">
        <v>3076</v>
      </c>
    </row>
    <row r="974" spans="1:23" x14ac:dyDescent="0.25">
      <c r="A974">
        <v>973</v>
      </c>
      <c r="B974">
        <f t="shared" si="15"/>
        <v>324</v>
      </c>
      <c r="C974" t="s">
        <v>23</v>
      </c>
      <c r="D974">
        <v>16</v>
      </c>
      <c r="E974">
        <v>15</v>
      </c>
      <c r="F974">
        <v>604800</v>
      </c>
      <c r="G974">
        <v>2909.2122829946002</v>
      </c>
      <c r="H974">
        <v>2</v>
      </c>
      <c r="I974">
        <v>3106</v>
      </c>
      <c r="J974">
        <v>1</v>
      </c>
      <c r="K974">
        <v>1E-8</v>
      </c>
      <c r="L974">
        <v>1E-4</v>
      </c>
      <c r="M974">
        <v>2.6027999999999898E-2</v>
      </c>
      <c r="N974">
        <v>26028</v>
      </c>
      <c r="O974">
        <v>26028</v>
      </c>
      <c r="P974">
        <v>26028</v>
      </c>
      <c r="Q974">
        <v>584.35940899455704</v>
      </c>
      <c r="R974">
        <v>83126.0686252913</v>
      </c>
      <c r="S974">
        <v>584.42056185552894</v>
      </c>
      <c r="T974">
        <v>83125.860971521004</v>
      </c>
      <c r="U974">
        <v>0.207653770354227</v>
      </c>
      <c r="V974">
        <v>6.1152860972242699E-2</v>
      </c>
      <c r="W974">
        <v>3103</v>
      </c>
    </row>
    <row r="975" spans="1:23" x14ac:dyDescent="0.25">
      <c r="A975">
        <v>974</v>
      </c>
      <c r="B975">
        <f t="shared" si="15"/>
        <v>324</v>
      </c>
      <c r="C975" t="s">
        <v>24</v>
      </c>
      <c r="D975">
        <v>16</v>
      </c>
      <c r="E975">
        <v>15</v>
      </c>
      <c r="F975">
        <v>604800</v>
      </c>
      <c r="G975">
        <v>2909.2122829946002</v>
      </c>
      <c r="H975">
        <v>2</v>
      </c>
      <c r="I975">
        <v>3106</v>
      </c>
      <c r="J975">
        <v>1</v>
      </c>
      <c r="K975">
        <v>1E-8</v>
      </c>
      <c r="L975">
        <v>1E-4</v>
      </c>
      <c r="M975">
        <v>0.121756</v>
      </c>
      <c r="N975">
        <v>121756</v>
      </c>
      <c r="O975">
        <v>121756</v>
      </c>
      <c r="P975">
        <v>121756</v>
      </c>
      <c r="Q975">
        <v>584.42056185581396</v>
      </c>
      <c r="R975">
        <v>83125.861191351796</v>
      </c>
      <c r="S975">
        <v>584.42056185552894</v>
      </c>
      <c r="T975">
        <v>83125.860971521004</v>
      </c>
      <c r="U975">
        <v>2.1983080659992901E-4</v>
      </c>
      <c r="V975">
        <v>2.8501290216809102E-10</v>
      </c>
      <c r="W975">
        <v>4258</v>
      </c>
    </row>
    <row r="976" spans="1:23" x14ac:dyDescent="0.25">
      <c r="A976">
        <v>975</v>
      </c>
      <c r="B976">
        <f t="shared" si="15"/>
        <v>324</v>
      </c>
      <c r="C976" t="s">
        <v>25</v>
      </c>
      <c r="D976">
        <v>16</v>
      </c>
      <c r="E976">
        <v>15</v>
      </c>
      <c r="F976">
        <v>604800</v>
      </c>
      <c r="G976">
        <v>2909.2122829946002</v>
      </c>
      <c r="H976">
        <v>2</v>
      </c>
      <c r="I976">
        <v>3106</v>
      </c>
      <c r="J976">
        <v>1</v>
      </c>
      <c r="K976">
        <v>1E-8</v>
      </c>
      <c r="L976">
        <v>1E-4</v>
      </c>
      <c r="M976">
        <v>0.68767500000000004</v>
      </c>
      <c r="N976">
        <v>687675</v>
      </c>
      <c r="O976">
        <v>687675</v>
      </c>
      <c r="P976">
        <v>687675</v>
      </c>
      <c r="Q976">
        <v>584.42056188530898</v>
      </c>
      <c r="R976">
        <v>83125.861190547002</v>
      </c>
      <c r="S976">
        <v>584.42056185550405</v>
      </c>
      <c r="T976">
        <v>83125.860981520906</v>
      </c>
      <c r="U976">
        <v>2.0902608230244301E-4</v>
      </c>
      <c r="V976">
        <v>2.9804368750774302E-8</v>
      </c>
      <c r="W976">
        <v>3106</v>
      </c>
    </row>
    <row r="977" spans="1:23" x14ac:dyDescent="0.25">
      <c r="A977">
        <v>976</v>
      </c>
      <c r="B977">
        <f t="shared" si="15"/>
        <v>325</v>
      </c>
      <c r="C977" t="s">
        <v>23</v>
      </c>
      <c r="D977">
        <v>16</v>
      </c>
      <c r="E977">
        <v>15</v>
      </c>
      <c r="F977">
        <v>604800</v>
      </c>
      <c r="G977">
        <v>2921.86096441475</v>
      </c>
      <c r="H977">
        <v>2</v>
      </c>
      <c r="I977">
        <v>3091</v>
      </c>
      <c r="J977">
        <v>1</v>
      </c>
      <c r="K977">
        <v>1E-8</v>
      </c>
      <c r="L977">
        <v>1E-4</v>
      </c>
      <c r="M977">
        <v>2.7227999999999902E-2</v>
      </c>
      <c r="N977">
        <v>27228</v>
      </c>
      <c r="O977">
        <v>27228</v>
      </c>
      <c r="P977">
        <v>27228</v>
      </c>
      <c r="Q977">
        <v>376.136501034388</v>
      </c>
      <c r="R977">
        <v>454854.25474967202</v>
      </c>
      <c r="S977">
        <v>376.114514655981</v>
      </c>
      <c r="T977">
        <v>454854.24424911401</v>
      </c>
      <c r="U977">
        <v>1.05005576042458E-2</v>
      </c>
      <c r="V977">
        <v>2.1986378407348101E-2</v>
      </c>
      <c r="W977">
        <v>3088</v>
      </c>
    </row>
    <row r="978" spans="1:23" x14ac:dyDescent="0.25">
      <c r="A978">
        <v>977</v>
      </c>
      <c r="B978">
        <f t="shared" si="15"/>
        <v>325</v>
      </c>
      <c r="C978" t="s">
        <v>24</v>
      </c>
      <c r="D978">
        <v>16</v>
      </c>
      <c r="E978">
        <v>15</v>
      </c>
      <c r="F978">
        <v>604800</v>
      </c>
      <c r="G978">
        <v>2921.86096441475</v>
      </c>
      <c r="H978">
        <v>2</v>
      </c>
      <c r="I978">
        <v>3091</v>
      </c>
      <c r="J978">
        <v>1</v>
      </c>
      <c r="K978">
        <v>1E-8</v>
      </c>
      <c r="L978">
        <v>1E-4</v>
      </c>
      <c r="M978">
        <v>0.18931000000000001</v>
      </c>
      <c r="N978">
        <v>189310</v>
      </c>
      <c r="O978">
        <v>189310</v>
      </c>
      <c r="P978">
        <v>189310</v>
      </c>
      <c r="Q978">
        <v>376.11451620533302</v>
      </c>
      <c r="R978">
        <v>454854.25327345601</v>
      </c>
      <c r="S978">
        <v>376.114514655981</v>
      </c>
      <c r="T978">
        <v>454854.24424911401</v>
      </c>
      <c r="U978">
        <v>9.0243412996642205E-3</v>
      </c>
      <c r="V978">
        <v>1.54935173668491E-6</v>
      </c>
      <c r="W978">
        <v>5061</v>
      </c>
    </row>
    <row r="979" spans="1:23" x14ac:dyDescent="0.25">
      <c r="A979">
        <v>978</v>
      </c>
      <c r="B979">
        <f t="shared" si="15"/>
        <v>325</v>
      </c>
      <c r="C979" t="s">
        <v>25</v>
      </c>
      <c r="D979">
        <v>16</v>
      </c>
      <c r="E979">
        <v>15</v>
      </c>
      <c r="F979">
        <v>604800</v>
      </c>
      <c r="G979">
        <v>2921.86096441475</v>
      </c>
      <c r="H979">
        <v>2</v>
      </c>
      <c r="I979">
        <v>3091</v>
      </c>
      <c r="J979">
        <v>1</v>
      </c>
      <c r="K979">
        <v>1E-8</v>
      </c>
      <c r="L979">
        <v>1E-4</v>
      </c>
      <c r="M979">
        <v>0.68515199999999898</v>
      </c>
      <c r="N979">
        <v>685152</v>
      </c>
      <c r="O979">
        <v>685152</v>
      </c>
      <c r="P979">
        <v>685152</v>
      </c>
      <c r="Q979">
        <v>376.11451462400402</v>
      </c>
      <c r="R979">
        <v>454854.24406826601</v>
      </c>
      <c r="S979">
        <v>376.114514655981</v>
      </c>
      <c r="T979">
        <v>454854.24424911401</v>
      </c>
      <c r="U979">
        <v>1.80848524905741E-4</v>
      </c>
      <c r="V979">
        <v>3.1977322123566403E-8</v>
      </c>
      <c r="W979">
        <v>3091</v>
      </c>
    </row>
    <row r="980" spans="1:23" x14ac:dyDescent="0.25">
      <c r="A980">
        <v>979</v>
      </c>
      <c r="B980">
        <f t="shared" si="15"/>
        <v>326</v>
      </c>
      <c r="C980" t="s">
        <v>23</v>
      </c>
      <c r="D980">
        <v>16</v>
      </c>
      <c r="E980">
        <v>15</v>
      </c>
      <c r="F980">
        <v>604800</v>
      </c>
      <c r="G980">
        <v>3057.3590321213201</v>
      </c>
      <c r="H980">
        <v>2</v>
      </c>
      <c r="I980">
        <v>2956</v>
      </c>
      <c r="J980">
        <v>1</v>
      </c>
      <c r="K980">
        <v>1E-8</v>
      </c>
      <c r="L980">
        <v>1E-4</v>
      </c>
      <c r="M980">
        <v>2.5916999999999898E-2</v>
      </c>
      <c r="N980">
        <v>25917</v>
      </c>
      <c r="O980">
        <v>25917</v>
      </c>
      <c r="P980">
        <v>25917</v>
      </c>
      <c r="Q980">
        <v>148.34541199315001</v>
      </c>
      <c r="R980">
        <v>41399.283636841603</v>
      </c>
      <c r="S980">
        <v>148.355758483513</v>
      </c>
      <c r="T980">
        <v>41399.257151417703</v>
      </c>
      <c r="U980">
        <v>2.6485423826670702E-2</v>
      </c>
      <c r="V980">
        <v>1.0346490363446001E-2</v>
      </c>
      <c r="W980">
        <v>2953</v>
      </c>
    </row>
    <row r="981" spans="1:23" x14ac:dyDescent="0.25">
      <c r="A981">
        <v>980</v>
      </c>
      <c r="B981">
        <f t="shared" si="15"/>
        <v>326</v>
      </c>
      <c r="C981" t="s">
        <v>24</v>
      </c>
      <c r="D981">
        <v>16</v>
      </c>
      <c r="E981">
        <v>15</v>
      </c>
      <c r="F981">
        <v>604800</v>
      </c>
      <c r="G981">
        <v>3057.3590321213201</v>
      </c>
      <c r="H981">
        <v>2</v>
      </c>
      <c r="I981">
        <v>2956</v>
      </c>
      <c r="J981">
        <v>1</v>
      </c>
      <c r="K981">
        <v>1E-8</v>
      </c>
      <c r="L981">
        <v>1E-4</v>
      </c>
      <c r="M981">
        <v>0.18520900000000001</v>
      </c>
      <c r="N981">
        <v>185209</v>
      </c>
      <c r="O981">
        <v>185209</v>
      </c>
      <c r="P981">
        <v>185209</v>
      </c>
      <c r="Q981">
        <v>148.35575848358201</v>
      </c>
      <c r="R981">
        <v>41399.257161248497</v>
      </c>
      <c r="S981">
        <v>148.355758483513</v>
      </c>
      <c r="T981">
        <v>41399.257151417703</v>
      </c>
      <c r="U981">
        <v>9.8307355074211904E-6</v>
      </c>
      <c r="V981">
        <v>6.8411054598982394E-11</v>
      </c>
      <c r="W981">
        <v>4895</v>
      </c>
    </row>
    <row r="982" spans="1:23" x14ac:dyDescent="0.25">
      <c r="A982">
        <v>981</v>
      </c>
      <c r="B982">
        <f t="shared" si="15"/>
        <v>326</v>
      </c>
      <c r="C982" t="s">
        <v>25</v>
      </c>
      <c r="D982">
        <v>16</v>
      </c>
      <c r="E982">
        <v>15</v>
      </c>
      <c r="F982">
        <v>604800</v>
      </c>
      <c r="G982">
        <v>3057.3590321213201</v>
      </c>
      <c r="H982">
        <v>2</v>
      </c>
      <c r="I982">
        <v>2956</v>
      </c>
      <c r="J982">
        <v>1</v>
      </c>
      <c r="K982">
        <v>1E-8</v>
      </c>
      <c r="L982">
        <v>1E-4</v>
      </c>
      <c r="M982">
        <v>0.62822500000000003</v>
      </c>
      <c r="N982">
        <v>628225</v>
      </c>
      <c r="O982">
        <v>628225</v>
      </c>
      <c r="P982">
        <v>628225</v>
      </c>
      <c r="Q982">
        <v>148.35575847846499</v>
      </c>
      <c r="R982">
        <v>41399.2571587036</v>
      </c>
      <c r="S982">
        <v>148.35575848353199</v>
      </c>
      <c r="T982">
        <v>41399.257151417798</v>
      </c>
      <c r="U982">
        <v>7.2858310886658703E-6</v>
      </c>
      <c r="V982">
        <v>5.0669655138335598E-9</v>
      </c>
      <c r="W982">
        <v>2956</v>
      </c>
    </row>
    <row r="983" spans="1:23" x14ac:dyDescent="0.25">
      <c r="A983">
        <v>982</v>
      </c>
      <c r="B983">
        <f t="shared" si="15"/>
        <v>327</v>
      </c>
      <c r="C983" t="s">
        <v>23</v>
      </c>
      <c r="D983">
        <v>16</v>
      </c>
      <c r="E983">
        <v>15</v>
      </c>
      <c r="F983">
        <v>604800</v>
      </c>
      <c r="G983">
        <v>3141.9261726770301</v>
      </c>
      <c r="H983">
        <v>2</v>
      </c>
      <c r="I983">
        <v>2881</v>
      </c>
      <c r="J983">
        <v>1</v>
      </c>
      <c r="K983">
        <v>1E-8</v>
      </c>
      <c r="L983">
        <v>1E-4</v>
      </c>
      <c r="M983">
        <v>2.4389000000000001E-2</v>
      </c>
      <c r="N983">
        <v>24389</v>
      </c>
      <c r="O983">
        <v>24389</v>
      </c>
      <c r="P983">
        <v>24389</v>
      </c>
      <c r="Q983">
        <v>34776.453054709498</v>
      </c>
      <c r="R983">
        <v>313626.13066326699</v>
      </c>
      <c r="S983">
        <v>34777.010805220001</v>
      </c>
      <c r="T983">
        <v>313626.14494187402</v>
      </c>
      <c r="U983">
        <v>1.42786069773137E-2</v>
      </c>
      <c r="V983">
        <v>0.55775051050295499</v>
      </c>
      <c r="W983">
        <v>2878</v>
      </c>
    </row>
    <row r="984" spans="1:23" x14ac:dyDescent="0.25">
      <c r="A984">
        <v>983</v>
      </c>
      <c r="B984">
        <f t="shared" si="15"/>
        <v>327</v>
      </c>
      <c r="C984" t="s">
        <v>24</v>
      </c>
      <c r="D984">
        <v>16</v>
      </c>
      <c r="E984">
        <v>15</v>
      </c>
      <c r="F984">
        <v>604800</v>
      </c>
      <c r="G984">
        <v>3141.9261726770301</v>
      </c>
      <c r="H984">
        <v>2</v>
      </c>
      <c r="I984">
        <v>2881</v>
      </c>
      <c r="J984">
        <v>1</v>
      </c>
      <c r="K984">
        <v>1E-8</v>
      </c>
      <c r="L984">
        <v>1E-4</v>
      </c>
      <c r="M984">
        <v>0.11921900000000001</v>
      </c>
      <c r="N984">
        <v>119219</v>
      </c>
      <c r="O984">
        <v>119219</v>
      </c>
      <c r="P984">
        <v>119219</v>
      </c>
      <c r="Q984">
        <v>34777.0108052211</v>
      </c>
      <c r="R984">
        <v>313626.14446097601</v>
      </c>
      <c r="S984">
        <v>34777.010805220001</v>
      </c>
      <c r="T984">
        <v>313626.14494187402</v>
      </c>
      <c r="U984">
        <v>4.80897724628448E-4</v>
      </c>
      <c r="V984">
        <v>1.04773789644241E-9</v>
      </c>
      <c r="W984">
        <v>3821</v>
      </c>
    </row>
    <row r="985" spans="1:23" x14ac:dyDescent="0.25">
      <c r="A985">
        <v>984</v>
      </c>
      <c r="B985">
        <f t="shared" si="15"/>
        <v>327</v>
      </c>
      <c r="C985" t="s">
        <v>25</v>
      </c>
      <c r="D985">
        <v>16</v>
      </c>
      <c r="E985">
        <v>15</v>
      </c>
      <c r="F985">
        <v>604800</v>
      </c>
      <c r="G985">
        <v>3141.9261726770301</v>
      </c>
      <c r="H985">
        <v>2</v>
      </c>
      <c r="I985">
        <v>2881</v>
      </c>
      <c r="J985">
        <v>1</v>
      </c>
      <c r="K985">
        <v>1E-8</v>
      </c>
      <c r="L985">
        <v>1E-4</v>
      </c>
      <c r="M985">
        <v>0.65642299999999898</v>
      </c>
      <c r="N985">
        <v>656423</v>
      </c>
      <c r="O985">
        <v>656423</v>
      </c>
      <c r="P985">
        <v>656423</v>
      </c>
      <c r="Q985">
        <v>34777.010805243997</v>
      </c>
      <c r="R985">
        <v>313626.14429005102</v>
      </c>
      <c r="S985">
        <v>34777.010805220001</v>
      </c>
      <c r="T985">
        <v>313626.14490864298</v>
      </c>
      <c r="U985">
        <v>6.1859231209382404E-4</v>
      </c>
      <c r="V985">
        <v>2.3981556296348499E-8</v>
      </c>
      <c r="W985">
        <v>2881</v>
      </c>
    </row>
    <row r="986" spans="1:23" x14ac:dyDescent="0.25">
      <c r="A986">
        <v>985</v>
      </c>
      <c r="B986">
        <f t="shared" si="15"/>
        <v>328</v>
      </c>
      <c r="C986" t="s">
        <v>23</v>
      </c>
      <c r="D986">
        <v>16</v>
      </c>
      <c r="E986">
        <v>15</v>
      </c>
      <c r="F986">
        <v>604800</v>
      </c>
      <c r="G986">
        <v>3141.9261726770301</v>
      </c>
      <c r="H986">
        <v>2</v>
      </c>
      <c r="I986">
        <v>2881</v>
      </c>
      <c r="J986">
        <v>1</v>
      </c>
      <c r="K986">
        <v>1E-8</v>
      </c>
      <c r="L986">
        <v>1E-4</v>
      </c>
      <c r="M986">
        <v>2.4387999999999899E-2</v>
      </c>
      <c r="N986">
        <v>24388</v>
      </c>
      <c r="O986">
        <v>24388</v>
      </c>
      <c r="P986">
        <v>24388</v>
      </c>
      <c r="Q986">
        <v>34785.767116889401</v>
      </c>
      <c r="R986">
        <v>450826.67299685301</v>
      </c>
      <c r="S986">
        <v>34785.487547976503</v>
      </c>
      <c r="T986">
        <v>450826.67431657598</v>
      </c>
      <c r="U986">
        <v>1.31972302915528E-3</v>
      </c>
      <c r="V986">
        <v>0.27956891284702501</v>
      </c>
      <c r="W986">
        <v>2878</v>
      </c>
    </row>
    <row r="987" spans="1:23" x14ac:dyDescent="0.25">
      <c r="A987">
        <v>986</v>
      </c>
      <c r="B987">
        <f t="shared" si="15"/>
        <v>328</v>
      </c>
      <c r="C987" t="s">
        <v>24</v>
      </c>
      <c r="D987">
        <v>16</v>
      </c>
      <c r="E987">
        <v>15</v>
      </c>
      <c r="F987">
        <v>604800</v>
      </c>
      <c r="G987">
        <v>3141.9261726770301</v>
      </c>
      <c r="H987">
        <v>2</v>
      </c>
      <c r="I987">
        <v>2881</v>
      </c>
      <c r="J987">
        <v>1</v>
      </c>
      <c r="K987">
        <v>1E-8</v>
      </c>
      <c r="L987">
        <v>1E-4</v>
      </c>
      <c r="M987">
        <v>0.112827999999999</v>
      </c>
      <c r="N987">
        <v>112828</v>
      </c>
      <c r="O987">
        <v>112828</v>
      </c>
      <c r="P987">
        <v>112828</v>
      </c>
      <c r="Q987">
        <v>34785.4875479783</v>
      </c>
      <c r="R987">
        <v>450826.67365567799</v>
      </c>
      <c r="S987">
        <v>34785.487547976503</v>
      </c>
      <c r="T987">
        <v>450826.67431657598</v>
      </c>
      <c r="U987">
        <v>6.60898047499358E-4</v>
      </c>
      <c r="V987">
        <v>1.76805770024657E-9</v>
      </c>
      <c r="W987">
        <v>3764</v>
      </c>
    </row>
    <row r="988" spans="1:23" x14ac:dyDescent="0.25">
      <c r="A988">
        <v>987</v>
      </c>
      <c r="B988">
        <f t="shared" si="15"/>
        <v>328</v>
      </c>
      <c r="C988" t="s">
        <v>25</v>
      </c>
      <c r="D988">
        <v>16</v>
      </c>
      <c r="E988">
        <v>15</v>
      </c>
      <c r="F988">
        <v>604800</v>
      </c>
      <c r="G988">
        <v>3141.9261726770301</v>
      </c>
      <c r="H988">
        <v>2</v>
      </c>
      <c r="I988">
        <v>2881</v>
      </c>
      <c r="J988">
        <v>1</v>
      </c>
      <c r="K988">
        <v>1E-8</v>
      </c>
      <c r="L988">
        <v>1E-4</v>
      </c>
      <c r="M988">
        <v>0.67005599999999899</v>
      </c>
      <c r="N988">
        <v>670056</v>
      </c>
      <c r="O988">
        <v>670056</v>
      </c>
      <c r="P988">
        <v>670056</v>
      </c>
      <c r="Q988">
        <v>34785.487548087003</v>
      </c>
      <c r="R988">
        <v>450826.67366685002</v>
      </c>
      <c r="S988">
        <v>34785.487547976503</v>
      </c>
      <c r="T988">
        <v>450826.67431657301</v>
      </c>
      <c r="U988">
        <v>6.4972316613420801E-4</v>
      </c>
      <c r="V988">
        <v>1.10463588498532E-7</v>
      </c>
      <c r="W988">
        <v>2881</v>
      </c>
    </row>
    <row r="989" spans="1:23" x14ac:dyDescent="0.25">
      <c r="A989">
        <v>988</v>
      </c>
      <c r="B989">
        <f t="shared" si="15"/>
        <v>329</v>
      </c>
      <c r="C989" t="s">
        <v>23</v>
      </c>
      <c r="D989">
        <v>16</v>
      </c>
      <c r="E989">
        <v>15</v>
      </c>
      <c r="F989">
        <v>604800</v>
      </c>
      <c r="G989">
        <v>3141.9261726770301</v>
      </c>
      <c r="H989">
        <v>2</v>
      </c>
      <c r="I989">
        <v>2881</v>
      </c>
      <c r="J989">
        <v>1</v>
      </c>
      <c r="K989">
        <v>1E-8</v>
      </c>
      <c r="L989">
        <v>1E-4</v>
      </c>
      <c r="M989">
        <v>2.4386000000000001E-2</v>
      </c>
      <c r="N989">
        <v>24386</v>
      </c>
      <c r="O989">
        <v>24386</v>
      </c>
      <c r="P989">
        <v>24386</v>
      </c>
      <c r="Q989">
        <v>34777.791762897301</v>
      </c>
      <c r="R989">
        <v>78537.209115142105</v>
      </c>
      <c r="S989">
        <v>34777.9512945854</v>
      </c>
      <c r="T989">
        <v>78537.202211607495</v>
      </c>
      <c r="U989">
        <v>6.9035346823511602E-3</v>
      </c>
      <c r="V989">
        <v>0.159531688048446</v>
      </c>
      <c r="W989">
        <v>2878</v>
      </c>
    </row>
    <row r="990" spans="1:23" x14ac:dyDescent="0.25">
      <c r="A990">
        <v>989</v>
      </c>
      <c r="B990">
        <f t="shared" si="15"/>
        <v>329</v>
      </c>
      <c r="C990" t="s">
        <v>24</v>
      </c>
      <c r="D990">
        <v>16</v>
      </c>
      <c r="E990">
        <v>15</v>
      </c>
      <c r="F990">
        <v>604800</v>
      </c>
      <c r="G990">
        <v>3141.9261726770301</v>
      </c>
      <c r="H990">
        <v>2</v>
      </c>
      <c r="I990">
        <v>2881</v>
      </c>
      <c r="J990">
        <v>1</v>
      </c>
      <c r="K990">
        <v>1E-8</v>
      </c>
      <c r="L990">
        <v>1E-4</v>
      </c>
      <c r="M990">
        <v>0.114546999999999</v>
      </c>
      <c r="N990">
        <v>114547</v>
      </c>
      <c r="O990">
        <v>114547</v>
      </c>
      <c r="P990">
        <v>114547</v>
      </c>
      <c r="Q990">
        <v>34777.951294775703</v>
      </c>
      <c r="R990">
        <v>78537.208751440397</v>
      </c>
      <c r="S990">
        <v>34777.9512945854</v>
      </c>
      <c r="T990">
        <v>78537.202211607495</v>
      </c>
      <c r="U990">
        <v>6.5398329461459001E-3</v>
      </c>
      <c r="V990">
        <v>1.90302671398967E-7</v>
      </c>
      <c r="W990">
        <v>3773</v>
      </c>
    </row>
    <row r="991" spans="1:23" x14ac:dyDescent="0.25">
      <c r="A991">
        <v>990</v>
      </c>
      <c r="B991">
        <f t="shared" si="15"/>
        <v>329</v>
      </c>
      <c r="C991" t="s">
        <v>25</v>
      </c>
      <c r="D991">
        <v>16</v>
      </c>
      <c r="E991">
        <v>15</v>
      </c>
      <c r="F991">
        <v>604800</v>
      </c>
      <c r="G991">
        <v>3141.9261726770301</v>
      </c>
      <c r="H991">
        <v>2</v>
      </c>
      <c r="I991">
        <v>2881</v>
      </c>
      <c r="J991">
        <v>1</v>
      </c>
      <c r="K991">
        <v>1E-8</v>
      </c>
      <c r="L991">
        <v>1E-4</v>
      </c>
      <c r="M991">
        <v>0.67609699999999895</v>
      </c>
      <c r="N991">
        <v>676097</v>
      </c>
      <c r="O991">
        <v>676097</v>
      </c>
      <c r="P991">
        <v>676097</v>
      </c>
      <c r="Q991">
        <v>34777.951294592101</v>
      </c>
      <c r="R991">
        <v>78537.201393374606</v>
      </c>
      <c r="S991">
        <v>34777.9512945854</v>
      </c>
      <c r="T991">
        <v>78537.202214734207</v>
      </c>
      <c r="U991">
        <v>8.2135958655271603E-4</v>
      </c>
      <c r="V991">
        <v>6.7666405811905803E-9</v>
      </c>
      <c r="W991">
        <v>2881</v>
      </c>
    </row>
    <row r="992" spans="1:23" x14ac:dyDescent="0.25">
      <c r="A992">
        <v>991</v>
      </c>
      <c r="B992">
        <f t="shared" si="15"/>
        <v>330</v>
      </c>
      <c r="C992" t="s">
        <v>23</v>
      </c>
      <c r="D992">
        <v>16</v>
      </c>
      <c r="E992">
        <v>15</v>
      </c>
      <c r="F992">
        <v>604800</v>
      </c>
      <c r="G992">
        <v>3141.9261726770301</v>
      </c>
      <c r="H992">
        <v>2</v>
      </c>
      <c r="I992">
        <v>2881</v>
      </c>
      <c r="J992">
        <v>1</v>
      </c>
      <c r="K992">
        <v>1E-8</v>
      </c>
      <c r="L992">
        <v>1E-4</v>
      </c>
      <c r="M992">
        <v>2.4208E-2</v>
      </c>
      <c r="N992">
        <v>24208</v>
      </c>
      <c r="O992">
        <v>24208</v>
      </c>
      <c r="P992">
        <v>24208</v>
      </c>
      <c r="Q992">
        <v>2116.4959314155399</v>
      </c>
      <c r="R992">
        <v>18165.681408951001</v>
      </c>
      <c r="S992">
        <v>2117.03918786141</v>
      </c>
      <c r="T992">
        <v>18165.059058052801</v>
      </c>
      <c r="U992">
        <v>0.62235089826208401</v>
      </c>
      <c r="V992">
        <v>0.54325644586970101</v>
      </c>
      <c r="W992">
        <v>2878</v>
      </c>
    </row>
    <row r="993" spans="1:23" x14ac:dyDescent="0.25">
      <c r="A993">
        <v>992</v>
      </c>
      <c r="B993">
        <f t="shared" si="15"/>
        <v>330</v>
      </c>
      <c r="C993" t="s">
        <v>24</v>
      </c>
      <c r="D993">
        <v>16</v>
      </c>
      <c r="E993">
        <v>15</v>
      </c>
      <c r="F993">
        <v>604800</v>
      </c>
      <c r="G993">
        <v>3141.9261726770301</v>
      </c>
      <c r="H993">
        <v>2</v>
      </c>
      <c r="I993">
        <v>2881</v>
      </c>
      <c r="J993">
        <v>1</v>
      </c>
      <c r="K993">
        <v>1E-8</v>
      </c>
      <c r="L993">
        <v>1E-4</v>
      </c>
      <c r="M993">
        <v>0.118576</v>
      </c>
      <c r="N993">
        <v>118576</v>
      </c>
      <c r="O993">
        <v>118576</v>
      </c>
      <c r="P993">
        <v>118576</v>
      </c>
      <c r="Q993">
        <v>2117.0391890371602</v>
      </c>
      <c r="R993">
        <v>18165.053238065499</v>
      </c>
      <c r="S993">
        <v>2117.03918786141</v>
      </c>
      <c r="T993">
        <v>18165.059058052801</v>
      </c>
      <c r="U993">
        <v>5.81998722191201E-3</v>
      </c>
      <c r="V993">
        <v>1.17574654723284E-6</v>
      </c>
      <c r="W993">
        <v>3832</v>
      </c>
    </row>
    <row r="994" spans="1:23" x14ac:dyDescent="0.25">
      <c r="A994">
        <v>993</v>
      </c>
      <c r="B994">
        <f t="shared" si="15"/>
        <v>330</v>
      </c>
      <c r="C994" t="s">
        <v>25</v>
      </c>
      <c r="D994">
        <v>16</v>
      </c>
      <c r="E994">
        <v>15</v>
      </c>
      <c r="F994">
        <v>604800</v>
      </c>
      <c r="G994">
        <v>3141.9261726770301</v>
      </c>
      <c r="H994">
        <v>2</v>
      </c>
      <c r="I994">
        <v>2881</v>
      </c>
      <c r="J994">
        <v>1</v>
      </c>
      <c r="K994">
        <v>1E-8</v>
      </c>
      <c r="L994">
        <v>1E-4</v>
      </c>
      <c r="M994">
        <v>0.63956400000000002</v>
      </c>
      <c r="N994">
        <v>639564</v>
      </c>
      <c r="O994">
        <v>639564</v>
      </c>
      <c r="P994">
        <v>639564</v>
      </c>
      <c r="Q994">
        <v>2117.03405838053</v>
      </c>
      <c r="R994">
        <v>18165.0608797637</v>
      </c>
      <c r="S994">
        <v>2117.03918786142</v>
      </c>
      <c r="T994">
        <v>18165.059028052801</v>
      </c>
      <c r="U994">
        <v>1.8517109492677201E-3</v>
      </c>
      <c r="V994">
        <v>5.1294808863531199E-3</v>
      </c>
      <c r="W994">
        <v>2881</v>
      </c>
    </row>
    <row r="995" spans="1:23" x14ac:dyDescent="0.25">
      <c r="A995">
        <v>994</v>
      </c>
      <c r="B995">
        <f t="shared" si="15"/>
        <v>331</v>
      </c>
      <c r="C995" t="s">
        <v>23</v>
      </c>
      <c r="D995">
        <v>16</v>
      </c>
      <c r="E995">
        <v>15</v>
      </c>
      <c r="F995">
        <v>604800</v>
      </c>
      <c r="G995">
        <v>3141.9261726770301</v>
      </c>
      <c r="H995">
        <v>2</v>
      </c>
      <c r="I995">
        <v>2881</v>
      </c>
      <c r="J995">
        <v>1</v>
      </c>
      <c r="K995">
        <v>1E-8</v>
      </c>
      <c r="L995">
        <v>1E-4</v>
      </c>
      <c r="M995">
        <v>2.4081000000000002E-2</v>
      </c>
      <c r="N995">
        <v>24081</v>
      </c>
      <c r="O995">
        <v>24081</v>
      </c>
      <c r="P995">
        <v>24081</v>
      </c>
      <c r="Q995">
        <v>377.04908946096901</v>
      </c>
      <c r="R995">
        <v>172410.608132664</v>
      </c>
      <c r="S995">
        <v>377.21351391574399</v>
      </c>
      <c r="T995">
        <v>172410.68971553599</v>
      </c>
      <c r="U995">
        <v>8.1582871673162999E-2</v>
      </c>
      <c r="V995">
        <v>0.16442445477491599</v>
      </c>
      <c r="W995">
        <v>2878</v>
      </c>
    </row>
    <row r="996" spans="1:23" x14ac:dyDescent="0.25">
      <c r="A996">
        <v>995</v>
      </c>
      <c r="B996">
        <f t="shared" si="15"/>
        <v>331</v>
      </c>
      <c r="C996" t="s">
        <v>24</v>
      </c>
      <c r="D996">
        <v>16</v>
      </c>
      <c r="E996">
        <v>15</v>
      </c>
      <c r="F996">
        <v>604800</v>
      </c>
      <c r="G996">
        <v>3141.9261726770301</v>
      </c>
      <c r="H996">
        <v>2</v>
      </c>
      <c r="I996">
        <v>2881</v>
      </c>
      <c r="J996">
        <v>1</v>
      </c>
      <c r="K996">
        <v>1E-8</v>
      </c>
      <c r="L996">
        <v>1E-4</v>
      </c>
      <c r="M996">
        <v>0.108177999999999</v>
      </c>
      <c r="N996">
        <v>108178</v>
      </c>
      <c r="O996">
        <v>108178</v>
      </c>
      <c r="P996">
        <v>108178</v>
      </c>
      <c r="Q996">
        <v>377.21351397759003</v>
      </c>
      <c r="R996">
        <v>172410.69030609299</v>
      </c>
      <c r="S996">
        <v>377.21351391574399</v>
      </c>
      <c r="T996">
        <v>172410.68971553599</v>
      </c>
      <c r="U996">
        <v>5.9055766905657904E-4</v>
      </c>
      <c r="V996">
        <v>6.1845582877140206E-8</v>
      </c>
      <c r="W996">
        <v>3729</v>
      </c>
    </row>
    <row r="997" spans="1:23" x14ac:dyDescent="0.25">
      <c r="A997">
        <v>996</v>
      </c>
      <c r="B997">
        <f t="shared" si="15"/>
        <v>331</v>
      </c>
      <c r="C997" t="s">
        <v>25</v>
      </c>
      <c r="D997">
        <v>16</v>
      </c>
      <c r="E997">
        <v>15</v>
      </c>
      <c r="F997">
        <v>604800</v>
      </c>
      <c r="G997">
        <v>3141.9261726770301</v>
      </c>
      <c r="H997">
        <v>2</v>
      </c>
      <c r="I997">
        <v>2881</v>
      </c>
      <c r="J997">
        <v>1</v>
      </c>
      <c r="K997">
        <v>1E-8</v>
      </c>
      <c r="L997">
        <v>1E-4</v>
      </c>
      <c r="M997">
        <v>0.65369600000000005</v>
      </c>
      <c r="N997">
        <v>653696</v>
      </c>
      <c r="O997">
        <v>653696</v>
      </c>
      <c r="P997">
        <v>653696</v>
      </c>
      <c r="Q997">
        <v>377.213052242934</v>
      </c>
      <c r="R997">
        <v>172410.69001072101</v>
      </c>
      <c r="S997">
        <v>377.21351391574399</v>
      </c>
      <c r="T997">
        <v>172410.68971553599</v>
      </c>
      <c r="U997">
        <v>2.9518507653847299E-4</v>
      </c>
      <c r="V997">
        <v>4.6167281004727502E-4</v>
      </c>
      <c r="W997">
        <v>2881</v>
      </c>
    </row>
    <row r="998" spans="1:23" x14ac:dyDescent="0.25">
      <c r="A998">
        <v>997</v>
      </c>
      <c r="B998">
        <f t="shared" si="15"/>
        <v>332</v>
      </c>
      <c r="C998" t="s">
        <v>23</v>
      </c>
      <c r="D998">
        <v>16</v>
      </c>
      <c r="E998">
        <v>15</v>
      </c>
      <c r="F998">
        <v>604800</v>
      </c>
      <c r="G998">
        <v>3141.9261726770301</v>
      </c>
      <c r="H998">
        <v>2</v>
      </c>
      <c r="I998">
        <v>2881</v>
      </c>
      <c r="J998">
        <v>1</v>
      </c>
      <c r="K998">
        <v>1E-8</v>
      </c>
      <c r="L998">
        <v>1E-4</v>
      </c>
      <c r="M998">
        <v>2.4379999999999898E-2</v>
      </c>
      <c r="N998">
        <v>24380</v>
      </c>
      <c r="O998">
        <v>24380</v>
      </c>
      <c r="P998">
        <v>24380</v>
      </c>
      <c r="Q998">
        <v>34783.730032020801</v>
      </c>
      <c r="R998">
        <v>304210.90443296498</v>
      </c>
      <c r="S998">
        <v>34784.308306040897</v>
      </c>
      <c r="T998">
        <v>304210.91837594903</v>
      </c>
      <c r="U998">
        <v>1.39429835253395E-2</v>
      </c>
      <c r="V998">
        <v>0.57827402001566897</v>
      </c>
      <c r="W998">
        <v>2878</v>
      </c>
    </row>
    <row r="999" spans="1:23" x14ac:dyDescent="0.25">
      <c r="A999">
        <v>998</v>
      </c>
      <c r="B999">
        <f t="shared" si="15"/>
        <v>332</v>
      </c>
      <c r="C999" t="s">
        <v>24</v>
      </c>
      <c r="D999">
        <v>16</v>
      </c>
      <c r="E999">
        <v>15</v>
      </c>
      <c r="F999">
        <v>604800</v>
      </c>
      <c r="G999">
        <v>3141.9261726770301</v>
      </c>
      <c r="H999">
        <v>2</v>
      </c>
      <c r="I999">
        <v>2881</v>
      </c>
      <c r="J999">
        <v>1</v>
      </c>
      <c r="K999">
        <v>1E-8</v>
      </c>
      <c r="L999">
        <v>1E-4</v>
      </c>
      <c r="M999">
        <v>0.11465</v>
      </c>
      <c r="N999">
        <v>114650</v>
      </c>
      <c r="O999">
        <v>114650</v>
      </c>
      <c r="P999">
        <v>114650</v>
      </c>
      <c r="Q999">
        <v>34784.308306041501</v>
      </c>
      <c r="R999">
        <v>304210.91800505097</v>
      </c>
      <c r="S999">
        <v>34784.308306040897</v>
      </c>
      <c r="T999">
        <v>304210.91837594903</v>
      </c>
      <c r="U999">
        <v>3.7089752731844702E-4</v>
      </c>
      <c r="V999">
        <v>6.8394001573324203E-10</v>
      </c>
      <c r="W999">
        <v>3774</v>
      </c>
    </row>
    <row r="1000" spans="1:23" x14ac:dyDescent="0.25">
      <c r="A1000">
        <v>999</v>
      </c>
      <c r="B1000">
        <f t="shared" si="15"/>
        <v>332</v>
      </c>
      <c r="C1000" t="s">
        <v>25</v>
      </c>
      <c r="D1000">
        <v>16</v>
      </c>
      <c r="E1000">
        <v>15</v>
      </c>
      <c r="F1000">
        <v>604800</v>
      </c>
      <c r="G1000">
        <v>3141.9261726770301</v>
      </c>
      <c r="H1000">
        <v>2</v>
      </c>
      <c r="I1000">
        <v>2881</v>
      </c>
      <c r="J1000">
        <v>1</v>
      </c>
      <c r="K1000">
        <v>1E-8</v>
      </c>
      <c r="L1000">
        <v>1E-4</v>
      </c>
      <c r="M1000">
        <v>0.65612800000000004</v>
      </c>
      <c r="N1000">
        <v>656128</v>
      </c>
      <c r="O1000">
        <v>656128</v>
      </c>
      <c r="P1000">
        <v>656128</v>
      </c>
      <c r="Q1000">
        <v>34784.308306058301</v>
      </c>
      <c r="R1000">
        <v>304210.91845747101</v>
      </c>
      <c r="S1000">
        <v>34784.308306040897</v>
      </c>
      <c r="T1000">
        <v>304210.91840062302</v>
      </c>
      <c r="U1000">
        <v>5.6847580708563301E-5</v>
      </c>
      <c r="V1000">
        <v>1.7440470401197599E-8</v>
      </c>
      <c r="W1000">
        <v>2881</v>
      </c>
    </row>
    <row r="1001" spans="1:23" x14ac:dyDescent="0.25">
      <c r="A1001">
        <v>1000</v>
      </c>
      <c r="B1001">
        <f t="shared" si="15"/>
        <v>333</v>
      </c>
      <c r="C1001" t="s">
        <v>23</v>
      </c>
      <c r="D1001">
        <v>16</v>
      </c>
      <c r="E1001">
        <v>15</v>
      </c>
      <c r="F1001">
        <v>604800</v>
      </c>
      <c r="G1001">
        <v>3141.9261726770301</v>
      </c>
      <c r="H1001">
        <v>2</v>
      </c>
      <c r="I1001">
        <v>2881</v>
      </c>
      <c r="J1001">
        <v>1</v>
      </c>
      <c r="K1001">
        <v>1E-8</v>
      </c>
      <c r="L1001">
        <v>1E-4</v>
      </c>
      <c r="M1001">
        <v>2.4369999999999899E-2</v>
      </c>
      <c r="N1001">
        <v>24370</v>
      </c>
      <c r="O1001">
        <v>24370</v>
      </c>
      <c r="P1001">
        <v>24370</v>
      </c>
      <c r="Q1001">
        <v>19072.611055853798</v>
      </c>
      <c r="R1001">
        <v>342265.63595530897</v>
      </c>
      <c r="S1001">
        <v>19072.640590108302</v>
      </c>
      <c r="T1001">
        <v>342265.63531502802</v>
      </c>
      <c r="U1001">
        <v>6.4028077758848602E-4</v>
      </c>
      <c r="V1001">
        <v>2.95342545578023E-2</v>
      </c>
      <c r="W1001">
        <v>2878</v>
      </c>
    </row>
    <row r="1002" spans="1:23" x14ac:dyDescent="0.25">
      <c r="A1002">
        <v>1001</v>
      </c>
      <c r="B1002">
        <f t="shared" si="15"/>
        <v>333</v>
      </c>
      <c r="C1002" t="s">
        <v>24</v>
      </c>
      <c r="D1002">
        <v>16</v>
      </c>
      <c r="E1002">
        <v>15</v>
      </c>
      <c r="F1002">
        <v>604800</v>
      </c>
      <c r="G1002">
        <v>3141.9261726770301</v>
      </c>
      <c r="H1002">
        <v>2</v>
      </c>
      <c r="I1002">
        <v>2881</v>
      </c>
      <c r="J1002">
        <v>1</v>
      </c>
      <c r="K1002">
        <v>1E-8</v>
      </c>
      <c r="L1002">
        <v>1E-4</v>
      </c>
      <c r="M1002">
        <v>0.116552</v>
      </c>
      <c r="N1002">
        <v>116552</v>
      </c>
      <c r="O1002">
        <v>116552</v>
      </c>
      <c r="P1002">
        <v>116552</v>
      </c>
      <c r="Q1002">
        <v>19072.640590109</v>
      </c>
      <c r="R1002">
        <v>342265.63568413199</v>
      </c>
      <c r="S1002">
        <v>19072.640590108302</v>
      </c>
      <c r="T1002">
        <v>342265.63531502802</v>
      </c>
      <c r="U1002">
        <v>3.6910380003973798E-4</v>
      </c>
      <c r="V1002">
        <v>7.3487171903252602E-10</v>
      </c>
      <c r="W1002">
        <v>3876</v>
      </c>
    </row>
    <row r="1003" spans="1:23" x14ac:dyDescent="0.25">
      <c r="A1003">
        <v>1002</v>
      </c>
      <c r="B1003">
        <f t="shared" si="15"/>
        <v>333</v>
      </c>
      <c r="C1003" t="s">
        <v>25</v>
      </c>
      <c r="D1003">
        <v>16</v>
      </c>
      <c r="E1003">
        <v>15</v>
      </c>
      <c r="F1003">
        <v>604800</v>
      </c>
      <c r="G1003">
        <v>3141.9261726770301</v>
      </c>
      <c r="H1003">
        <v>2</v>
      </c>
      <c r="I1003">
        <v>2881</v>
      </c>
      <c r="J1003">
        <v>1</v>
      </c>
      <c r="K1003">
        <v>1E-8</v>
      </c>
      <c r="L1003">
        <v>1E-4</v>
      </c>
      <c r="M1003">
        <v>0.67693000000000003</v>
      </c>
      <c r="N1003">
        <v>676930</v>
      </c>
      <c r="O1003">
        <v>676930</v>
      </c>
      <c r="P1003">
        <v>676930</v>
      </c>
      <c r="Q1003">
        <v>19072.640590218201</v>
      </c>
      <c r="R1003">
        <v>342265.63583071402</v>
      </c>
      <c r="S1003">
        <v>19072.640590108302</v>
      </c>
      <c r="T1003">
        <v>342265.63534502801</v>
      </c>
      <c r="U1003">
        <v>4.85685770399868E-4</v>
      </c>
      <c r="V1003">
        <v>1.0984877008013399E-7</v>
      </c>
      <c r="W1003">
        <v>2881</v>
      </c>
    </row>
    <row r="1004" spans="1:23" x14ac:dyDescent="0.25">
      <c r="A1004">
        <v>1003</v>
      </c>
      <c r="B1004">
        <f t="shared" si="15"/>
        <v>334</v>
      </c>
      <c r="C1004" t="s">
        <v>23</v>
      </c>
      <c r="D1004">
        <v>16</v>
      </c>
      <c r="E1004">
        <v>15</v>
      </c>
      <c r="F1004">
        <v>604800</v>
      </c>
      <c r="G1004">
        <v>3141.9261726770301</v>
      </c>
      <c r="H1004">
        <v>2</v>
      </c>
      <c r="I1004">
        <v>2881</v>
      </c>
      <c r="J1004">
        <v>1</v>
      </c>
      <c r="K1004">
        <v>1E-8</v>
      </c>
      <c r="L1004">
        <v>1E-4</v>
      </c>
      <c r="M1004">
        <v>2.4386000000000001E-2</v>
      </c>
      <c r="N1004">
        <v>24386</v>
      </c>
      <c r="O1004">
        <v>24386</v>
      </c>
      <c r="P1004">
        <v>24386</v>
      </c>
      <c r="Q1004">
        <v>34791.104898497702</v>
      </c>
      <c r="R1004">
        <v>137827.509089842</v>
      </c>
      <c r="S1004">
        <v>34791.095511370899</v>
      </c>
      <c r="T1004">
        <v>137827.50963743401</v>
      </c>
      <c r="U1004">
        <v>5.4759159684181203E-4</v>
      </c>
      <c r="V1004">
        <v>9.3871267235954205E-3</v>
      </c>
      <c r="W1004">
        <v>2878</v>
      </c>
    </row>
    <row r="1005" spans="1:23" x14ac:dyDescent="0.25">
      <c r="A1005">
        <v>1004</v>
      </c>
      <c r="B1005">
        <f t="shared" si="15"/>
        <v>334</v>
      </c>
      <c r="C1005" t="s">
        <v>24</v>
      </c>
      <c r="D1005">
        <v>16</v>
      </c>
      <c r="E1005">
        <v>15</v>
      </c>
      <c r="F1005">
        <v>604800</v>
      </c>
      <c r="G1005">
        <v>3141.9261726770301</v>
      </c>
      <c r="H1005">
        <v>2</v>
      </c>
      <c r="I1005">
        <v>2881</v>
      </c>
      <c r="J1005">
        <v>1</v>
      </c>
      <c r="K1005">
        <v>1E-8</v>
      </c>
      <c r="L1005">
        <v>1E-4</v>
      </c>
      <c r="M1005">
        <v>0.117871</v>
      </c>
      <c r="N1005">
        <v>117871</v>
      </c>
      <c r="O1005">
        <v>117871</v>
      </c>
      <c r="P1005">
        <v>117871</v>
      </c>
      <c r="Q1005">
        <v>34791.095511372703</v>
      </c>
      <c r="R1005">
        <v>137827.50902799299</v>
      </c>
      <c r="S1005">
        <v>34791.095511370899</v>
      </c>
      <c r="T1005">
        <v>137827.50963743401</v>
      </c>
      <c r="U1005">
        <v>6.0944099095649996E-4</v>
      </c>
      <c r="V1005">
        <v>1.73167791217565E-9</v>
      </c>
      <c r="W1005">
        <v>3818</v>
      </c>
    </row>
    <row r="1006" spans="1:23" x14ac:dyDescent="0.25">
      <c r="A1006">
        <v>1005</v>
      </c>
      <c r="B1006">
        <f t="shared" si="15"/>
        <v>334</v>
      </c>
      <c r="C1006" t="s">
        <v>25</v>
      </c>
      <c r="D1006">
        <v>16</v>
      </c>
      <c r="E1006">
        <v>15</v>
      </c>
      <c r="F1006">
        <v>604800</v>
      </c>
      <c r="G1006">
        <v>3141.9261726770301</v>
      </c>
      <c r="H1006">
        <v>2</v>
      </c>
      <c r="I1006">
        <v>2881</v>
      </c>
      <c r="J1006">
        <v>1</v>
      </c>
      <c r="K1006">
        <v>1E-8</v>
      </c>
      <c r="L1006">
        <v>1E-4</v>
      </c>
      <c r="M1006">
        <v>0.65750699999999895</v>
      </c>
      <c r="N1006">
        <v>657507</v>
      </c>
      <c r="O1006">
        <v>657507</v>
      </c>
      <c r="P1006">
        <v>657507</v>
      </c>
      <c r="Q1006">
        <v>34791.095511346197</v>
      </c>
      <c r="R1006">
        <v>137827.50900147701</v>
      </c>
      <c r="S1006">
        <v>34791.095511370899</v>
      </c>
      <c r="T1006">
        <v>137827.509661786</v>
      </c>
      <c r="U1006">
        <v>6.6030886955559199E-4</v>
      </c>
      <c r="V1006">
        <v>2.4774635676294499E-8</v>
      </c>
      <c r="W1006">
        <v>2881</v>
      </c>
    </row>
    <row r="1007" spans="1:23" x14ac:dyDescent="0.25">
      <c r="A1007">
        <v>1006</v>
      </c>
      <c r="B1007">
        <f t="shared" si="15"/>
        <v>335</v>
      </c>
      <c r="C1007" t="s">
        <v>23</v>
      </c>
      <c r="D1007">
        <v>16</v>
      </c>
      <c r="E1007">
        <v>15</v>
      </c>
      <c r="F1007">
        <v>604800</v>
      </c>
      <c r="G1007">
        <v>2794.42823430621</v>
      </c>
      <c r="H1007">
        <v>2</v>
      </c>
      <c r="I1007">
        <v>3241</v>
      </c>
      <c r="J1007">
        <v>1</v>
      </c>
      <c r="K1007">
        <v>1E-8</v>
      </c>
      <c r="L1007">
        <v>1E-4</v>
      </c>
      <c r="M1007">
        <v>2.8506E-2</v>
      </c>
      <c r="N1007">
        <v>28506</v>
      </c>
      <c r="O1007">
        <v>28506</v>
      </c>
      <c r="P1007">
        <v>28506</v>
      </c>
      <c r="Q1007">
        <v>545.90405240431801</v>
      </c>
      <c r="R1007">
        <v>252906.924977546</v>
      </c>
      <c r="S1007">
        <v>545.81319218940803</v>
      </c>
      <c r="T1007">
        <v>252906.93025100901</v>
      </c>
      <c r="U1007">
        <v>5.2734632918145499E-3</v>
      </c>
      <c r="V1007">
        <v>9.0860214909753198E-2</v>
      </c>
      <c r="W1007">
        <v>3238</v>
      </c>
    </row>
    <row r="1008" spans="1:23" x14ac:dyDescent="0.25">
      <c r="A1008">
        <v>1007</v>
      </c>
      <c r="B1008">
        <f t="shared" si="15"/>
        <v>335</v>
      </c>
      <c r="C1008" t="s">
        <v>24</v>
      </c>
      <c r="D1008">
        <v>16</v>
      </c>
      <c r="E1008">
        <v>15</v>
      </c>
      <c r="F1008">
        <v>604800</v>
      </c>
      <c r="G1008">
        <v>2794.42823430621</v>
      </c>
      <c r="H1008">
        <v>2</v>
      </c>
      <c r="I1008">
        <v>3241</v>
      </c>
      <c r="J1008">
        <v>1</v>
      </c>
      <c r="K1008">
        <v>1E-8</v>
      </c>
      <c r="L1008">
        <v>1E-4</v>
      </c>
      <c r="M1008">
        <v>0.19597600000000001</v>
      </c>
      <c r="N1008">
        <v>195976</v>
      </c>
      <c r="O1008">
        <v>195976</v>
      </c>
      <c r="P1008">
        <v>195976</v>
      </c>
      <c r="Q1008">
        <v>545.81319218970395</v>
      </c>
      <c r="R1008">
        <v>252906.93016156799</v>
      </c>
      <c r="S1008">
        <v>545.81319218940803</v>
      </c>
      <c r="T1008">
        <v>252906.93025100901</v>
      </c>
      <c r="U1008">
        <v>8.9441571617498899E-5</v>
      </c>
      <c r="V1008">
        <v>2.9626789910253101E-10</v>
      </c>
      <c r="W1008">
        <v>5283</v>
      </c>
    </row>
    <row r="1009" spans="1:23" x14ac:dyDescent="0.25">
      <c r="A1009">
        <v>1008</v>
      </c>
      <c r="B1009">
        <f t="shared" si="15"/>
        <v>335</v>
      </c>
      <c r="C1009" t="s">
        <v>25</v>
      </c>
      <c r="D1009">
        <v>16</v>
      </c>
      <c r="E1009">
        <v>15</v>
      </c>
      <c r="F1009">
        <v>604800</v>
      </c>
      <c r="G1009">
        <v>2794.42823430621</v>
      </c>
      <c r="H1009">
        <v>2</v>
      </c>
      <c r="I1009">
        <v>3241</v>
      </c>
      <c r="J1009">
        <v>1</v>
      </c>
      <c r="K1009">
        <v>1E-8</v>
      </c>
      <c r="L1009">
        <v>1E-4</v>
      </c>
      <c r="M1009">
        <v>0.71805300000000005</v>
      </c>
      <c r="N1009">
        <v>718053</v>
      </c>
      <c r="O1009">
        <v>718053</v>
      </c>
      <c r="P1009">
        <v>718053</v>
      </c>
      <c r="Q1009">
        <v>545.81319203845806</v>
      </c>
      <c r="R1009">
        <v>252906.930162523</v>
      </c>
      <c r="S1009">
        <v>545.81319218937597</v>
      </c>
      <c r="T1009">
        <v>252906.93027829399</v>
      </c>
      <c r="U1009">
        <v>1.15771108539775E-4</v>
      </c>
      <c r="V1009">
        <v>1.50918367580743E-7</v>
      </c>
      <c r="W1009">
        <v>3241</v>
      </c>
    </row>
    <row r="1010" spans="1:23" x14ac:dyDescent="0.25">
      <c r="A1010">
        <v>1009</v>
      </c>
      <c r="B1010">
        <f t="shared" si="15"/>
        <v>336</v>
      </c>
      <c r="C1010" t="s">
        <v>23</v>
      </c>
      <c r="D1010">
        <v>16</v>
      </c>
      <c r="E1010">
        <v>15</v>
      </c>
      <c r="F1010">
        <v>604800</v>
      </c>
      <c r="G1010">
        <v>3141.9261726770301</v>
      </c>
      <c r="H1010">
        <v>2</v>
      </c>
      <c r="I1010">
        <v>2881</v>
      </c>
      <c r="J1010">
        <v>1</v>
      </c>
      <c r="K1010">
        <v>1E-8</v>
      </c>
      <c r="L1010">
        <v>1E-4</v>
      </c>
      <c r="M1010">
        <v>2.4389000000000001E-2</v>
      </c>
      <c r="N1010">
        <v>24389</v>
      </c>
      <c r="O1010">
        <v>24389</v>
      </c>
      <c r="P1010">
        <v>24389</v>
      </c>
      <c r="Q1010">
        <v>34789.466729852502</v>
      </c>
      <c r="R1010">
        <v>120115.989007429</v>
      </c>
      <c r="S1010">
        <v>34790.035782365601</v>
      </c>
      <c r="T1010">
        <v>120116.00071887601</v>
      </c>
      <c r="U1010">
        <v>1.17114469758234E-2</v>
      </c>
      <c r="V1010">
        <v>0.56905251312127803</v>
      </c>
      <c r="W1010">
        <v>2878</v>
      </c>
    </row>
    <row r="1011" spans="1:23" x14ac:dyDescent="0.25">
      <c r="A1011">
        <v>1010</v>
      </c>
      <c r="B1011">
        <f t="shared" si="15"/>
        <v>336</v>
      </c>
      <c r="C1011" t="s">
        <v>24</v>
      </c>
      <c r="D1011">
        <v>16</v>
      </c>
      <c r="E1011">
        <v>15</v>
      </c>
      <c r="F1011">
        <v>604800</v>
      </c>
      <c r="G1011">
        <v>3141.9261726770301</v>
      </c>
      <c r="H1011">
        <v>2</v>
      </c>
      <c r="I1011">
        <v>2881</v>
      </c>
      <c r="J1011">
        <v>1</v>
      </c>
      <c r="K1011">
        <v>1E-8</v>
      </c>
      <c r="L1011">
        <v>1E-4</v>
      </c>
      <c r="M1011">
        <v>0.115089999999999</v>
      </c>
      <c r="N1011">
        <v>115090</v>
      </c>
      <c r="O1011">
        <v>115090</v>
      </c>
      <c r="P1011">
        <v>115090</v>
      </c>
      <c r="Q1011">
        <v>34790.035782366002</v>
      </c>
      <c r="R1011">
        <v>120116.00043870699</v>
      </c>
      <c r="S1011">
        <v>34790.035782365601</v>
      </c>
      <c r="T1011">
        <v>120116.00071887601</v>
      </c>
      <c r="U1011">
        <v>2.8016936266794801E-4</v>
      </c>
      <c r="V1011">
        <v>4.2928149923682202E-10</v>
      </c>
      <c r="W1011">
        <v>3794</v>
      </c>
    </row>
    <row r="1012" spans="1:23" x14ac:dyDescent="0.25">
      <c r="A1012">
        <v>1011</v>
      </c>
      <c r="B1012">
        <f t="shared" si="15"/>
        <v>336</v>
      </c>
      <c r="C1012" t="s">
        <v>25</v>
      </c>
      <c r="D1012">
        <v>16</v>
      </c>
      <c r="E1012">
        <v>15</v>
      </c>
      <c r="F1012">
        <v>604800</v>
      </c>
      <c r="G1012">
        <v>3141.9261726770301</v>
      </c>
      <c r="H1012">
        <v>2</v>
      </c>
      <c r="I1012">
        <v>2881</v>
      </c>
      <c r="J1012">
        <v>1</v>
      </c>
      <c r="K1012">
        <v>1E-8</v>
      </c>
      <c r="L1012">
        <v>1E-4</v>
      </c>
      <c r="M1012">
        <v>0.65668599999999899</v>
      </c>
      <c r="N1012">
        <v>656686</v>
      </c>
      <c r="O1012">
        <v>656686</v>
      </c>
      <c r="P1012">
        <v>656686</v>
      </c>
      <c r="Q1012">
        <v>34790.035782394298</v>
      </c>
      <c r="R1012">
        <v>120116.000553761</v>
      </c>
      <c r="S1012">
        <v>34790.035782365601</v>
      </c>
      <c r="T1012">
        <v>120116.00071887601</v>
      </c>
      <c r="U1012">
        <v>1.6511529975105001E-4</v>
      </c>
      <c r="V1012">
        <v>2.8703652787953599E-8</v>
      </c>
      <c r="W1012">
        <v>2881</v>
      </c>
    </row>
    <row r="1013" spans="1:23" x14ac:dyDescent="0.25">
      <c r="A1013">
        <v>1012</v>
      </c>
      <c r="B1013">
        <f t="shared" si="15"/>
        <v>337</v>
      </c>
      <c r="C1013" t="s">
        <v>23</v>
      </c>
      <c r="D1013">
        <v>16</v>
      </c>
      <c r="E1013">
        <v>15</v>
      </c>
      <c r="F1013">
        <v>604800</v>
      </c>
      <c r="G1013">
        <v>3141.9261726770301</v>
      </c>
      <c r="H1013">
        <v>2</v>
      </c>
      <c r="I1013">
        <v>2881</v>
      </c>
      <c r="J1013">
        <v>1</v>
      </c>
      <c r="K1013">
        <v>1E-8</v>
      </c>
      <c r="L1013">
        <v>1E-4</v>
      </c>
      <c r="M1013">
        <v>2.4386999999999898E-2</v>
      </c>
      <c r="N1013">
        <v>24387</v>
      </c>
      <c r="O1013">
        <v>24387</v>
      </c>
      <c r="P1013">
        <v>24387</v>
      </c>
      <c r="Q1013">
        <v>34680.203903661597</v>
      </c>
      <c r="R1013">
        <v>105080.254015852</v>
      </c>
      <c r="S1013">
        <v>34683.061462745303</v>
      </c>
      <c r="T1013">
        <v>362872.65297678398</v>
      </c>
      <c r="U1013">
        <v>257792.39896093201</v>
      </c>
      <c r="V1013">
        <v>2.8575590837353899</v>
      </c>
      <c r="W1013">
        <v>2878</v>
      </c>
    </row>
    <row r="1014" spans="1:23" x14ac:dyDescent="0.25">
      <c r="A1014">
        <v>1013</v>
      </c>
      <c r="B1014">
        <f t="shared" si="15"/>
        <v>337</v>
      </c>
      <c r="C1014" t="s">
        <v>24</v>
      </c>
      <c r="D1014">
        <v>16</v>
      </c>
      <c r="E1014">
        <v>15</v>
      </c>
      <c r="F1014">
        <v>604800</v>
      </c>
      <c r="G1014">
        <v>3141.9261726770301</v>
      </c>
      <c r="H1014">
        <v>2</v>
      </c>
      <c r="I1014">
        <v>2881</v>
      </c>
      <c r="J1014">
        <v>1</v>
      </c>
      <c r="K1014">
        <v>1E-8</v>
      </c>
      <c r="L1014">
        <v>1E-4</v>
      </c>
      <c r="M1014">
        <v>0.119293999999999</v>
      </c>
      <c r="N1014">
        <v>119294</v>
      </c>
      <c r="O1014">
        <v>119294</v>
      </c>
      <c r="P1014">
        <v>119294</v>
      </c>
      <c r="Q1014">
        <v>34683.061462746497</v>
      </c>
      <c r="R1014">
        <v>362872.65247588599</v>
      </c>
      <c r="S1014">
        <v>34683.061462745303</v>
      </c>
      <c r="T1014">
        <v>362872.65297678398</v>
      </c>
      <c r="U1014">
        <v>5.0089776050299395E-4</v>
      </c>
      <c r="V1014">
        <v>1.2369127944111799E-9</v>
      </c>
      <c r="W1014">
        <v>3827</v>
      </c>
    </row>
    <row r="1015" spans="1:23" x14ac:dyDescent="0.25">
      <c r="A1015">
        <v>1014</v>
      </c>
      <c r="B1015">
        <f t="shared" si="15"/>
        <v>337</v>
      </c>
      <c r="C1015" t="s">
        <v>25</v>
      </c>
      <c r="D1015">
        <v>16</v>
      </c>
      <c r="E1015">
        <v>15</v>
      </c>
      <c r="F1015">
        <v>604800</v>
      </c>
      <c r="G1015">
        <v>3141.9261726770301</v>
      </c>
      <c r="H1015">
        <v>2</v>
      </c>
      <c r="I1015">
        <v>2881</v>
      </c>
      <c r="J1015">
        <v>1</v>
      </c>
      <c r="K1015">
        <v>1E-8</v>
      </c>
      <c r="L1015">
        <v>1E-4</v>
      </c>
      <c r="M1015">
        <v>0.67901400000000001</v>
      </c>
      <c r="N1015">
        <v>679014</v>
      </c>
      <c r="O1015">
        <v>679014</v>
      </c>
      <c r="P1015">
        <v>679014</v>
      </c>
      <c r="Q1015">
        <v>34680.606630809401</v>
      </c>
      <c r="R1015">
        <v>105080.259780402</v>
      </c>
      <c r="S1015">
        <v>34680.606630821203</v>
      </c>
      <c r="T1015">
        <v>105080.26032886399</v>
      </c>
      <c r="U1015">
        <v>5.4846242710482297E-4</v>
      </c>
      <c r="V1015">
        <v>1.18961906991899E-8</v>
      </c>
      <c r="W1015">
        <v>2881</v>
      </c>
    </row>
    <row r="1016" spans="1:23" x14ac:dyDescent="0.25">
      <c r="A1016">
        <v>1015</v>
      </c>
      <c r="B1016">
        <f t="shared" si="15"/>
        <v>338</v>
      </c>
      <c r="C1016" t="s">
        <v>23</v>
      </c>
      <c r="D1016">
        <v>16</v>
      </c>
      <c r="E1016">
        <v>15</v>
      </c>
      <c r="F1016">
        <v>604800</v>
      </c>
      <c r="G1016">
        <v>3141.9261726770301</v>
      </c>
      <c r="H1016">
        <v>2</v>
      </c>
      <c r="I1016">
        <v>2881</v>
      </c>
      <c r="J1016">
        <v>1</v>
      </c>
      <c r="K1016">
        <v>1E-8</v>
      </c>
      <c r="L1016">
        <v>1E-4</v>
      </c>
      <c r="M1016">
        <v>2.4383999999999899E-2</v>
      </c>
      <c r="N1016">
        <v>24384</v>
      </c>
      <c r="O1016">
        <v>24384</v>
      </c>
      <c r="P1016">
        <v>24384</v>
      </c>
      <c r="Q1016">
        <v>34778.016636369903</v>
      </c>
      <c r="R1016">
        <v>227900.56766016301</v>
      </c>
      <c r="S1016">
        <v>34778.051545440903</v>
      </c>
      <c r="T1016">
        <v>227900.567417869</v>
      </c>
      <c r="U1016">
        <v>2.42294045165181E-4</v>
      </c>
      <c r="V1016">
        <v>3.4909070942376198E-2</v>
      </c>
      <c r="W1016">
        <v>2878</v>
      </c>
    </row>
    <row r="1017" spans="1:23" x14ac:dyDescent="0.25">
      <c r="A1017">
        <v>1016</v>
      </c>
      <c r="B1017">
        <f t="shared" si="15"/>
        <v>338</v>
      </c>
      <c r="C1017" t="s">
        <v>24</v>
      </c>
      <c r="D1017">
        <v>16</v>
      </c>
      <c r="E1017">
        <v>15</v>
      </c>
      <c r="F1017">
        <v>604800</v>
      </c>
      <c r="G1017">
        <v>3141.9261726770301</v>
      </c>
      <c r="H1017">
        <v>2</v>
      </c>
      <c r="I1017">
        <v>2881</v>
      </c>
      <c r="J1017">
        <v>1</v>
      </c>
      <c r="K1017">
        <v>1E-8</v>
      </c>
      <c r="L1017">
        <v>1E-4</v>
      </c>
      <c r="M1017">
        <v>0.120456999999999</v>
      </c>
      <c r="N1017">
        <v>120457</v>
      </c>
      <c r="O1017">
        <v>120457</v>
      </c>
      <c r="P1017">
        <v>120457</v>
      </c>
      <c r="Q1017">
        <v>34778.051545442002</v>
      </c>
      <c r="R1017">
        <v>227900.566938428</v>
      </c>
      <c r="S1017">
        <v>34778.051545440903</v>
      </c>
      <c r="T1017">
        <v>227900.567417869</v>
      </c>
      <c r="U1017">
        <v>4.7944113612174901E-4</v>
      </c>
      <c r="V1017">
        <v>1.17870513349771E-9</v>
      </c>
      <c r="W1017">
        <v>3832</v>
      </c>
    </row>
    <row r="1018" spans="1:23" x14ac:dyDescent="0.25">
      <c r="A1018">
        <v>1017</v>
      </c>
      <c r="B1018">
        <f t="shared" si="15"/>
        <v>338</v>
      </c>
      <c r="C1018" t="s">
        <v>25</v>
      </c>
      <c r="D1018">
        <v>16</v>
      </c>
      <c r="E1018">
        <v>15</v>
      </c>
      <c r="F1018">
        <v>604800</v>
      </c>
      <c r="G1018">
        <v>3141.9261726770301</v>
      </c>
      <c r="H1018">
        <v>2</v>
      </c>
      <c r="I1018">
        <v>2881</v>
      </c>
      <c r="J1018">
        <v>1</v>
      </c>
      <c r="K1018">
        <v>1E-8</v>
      </c>
      <c r="L1018">
        <v>1E-4</v>
      </c>
      <c r="M1018">
        <v>0.67464299999999899</v>
      </c>
      <c r="N1018">
        <v>674643</v>
      </c>
      <c r="O1018">
        <v>674643</v>
      </c>
      <c r="P1018">
        <v>674643</v>
      </c>
      <c r="Q1018">
        <v>34778.051545467999</v>
      </c>
      <c r="R1018">
        <v>227900.56723302699</v>
      </c>
      <c r="S1018">
        <v>34778.051545440903</v>
      </c>
      <c r="T1018">
        <v>227900.567417869</v>
      </c>
      <c r="U1018">
        <v>1.8484189058653999E-4</v>
      </c>
      <c r="V1018">
        <v>2.7175701688975E-8</v>
      </c>
      <c r="W1018">
        <v>2881</v>
      </c>
    </row>
    <row r="1019" spans="1:23" x14ac:dyDescent="0.25">
      <c r="A1019">
        <v>1018</v>
      </c>
      <c r="B1019">
        <f t="shared" si="15"/>
        <v>339</v>
      </c>
      <c r="C1019" t="s">
        <v>23</v>
      </c>
      <c r="D1019">
        <v>16</v>
      </c>
      <c r="E1019">
        <v>15</v>
      </c>
      <c r="F1019">
        <v>604800</v>
      </c>
      <c r="G1019">
        <v>3141.9261726770301</v>
      </c>
      <c r="H1019">
        <v>2</v>
      </c>
      <c r="I1019">
        <v>2881</v>
      </c>
      <c r="J1019">
        <v>1</v>
      </c>
      <c r="K1019">
        <v>1E-8</v>
      </c>
      <c r="L1019">
        <v>1E-4</v>
      </c>
      <c r="M1019">
        <v>2.4389999999999901E-2</v>
      </c>
      <c r="N1019">
        <v>24390</v>
      </c>
      <c r="O1019">
        <v>24390</v>
      </c>
      <c r="P1019">
        <v>24390</v>
      </c>
      <c r="Q1019">
        <v>34801.551385763603</v>
      </c>
      <c r="R1019">
        <v>592514.59717729001</v>
      </c>
      <c r="S1019">
        <v>34802.066219165899</v>
      </c>
      <c r="T1019">
        <v>592514.5772077</v>
      </c>
      <c r="U1019">
        <v>1.9969590008258799E-2</v>
      </c>
      <c r="V1019">
        <v>0.51483340226695795</v>
      </c>
      <c r="W1019">
        <v>2878</v>
      </c>
    </row>
    <row r="1020" spans="1:23" x14ac:dyDescent="0.25">
      <c r="A1020">
        <v>1019</v>
      </c>
      <c r="B1020">
        <f t="shared" si="15"/>
        <v>339</v>
      </c>
      <c r="C1020" t="s">
        <v>24</v>
      </c>
      <c r="D1020">
        <v>16</v>
      </c>
      <c r="E1020">
        <v>15</v>
      </c>
      <c r="F1020">
        <v>604800</v>
      </c>
      <c r="G1020">
        <v>3141.9261726770301</v>
      </c>
      <c r="H1020">
        <v>2</v>
      </c>
      <c r="I1020">
        <v>2881</v>
      </c>
      <c r="J1020">
        <v>1</v>
      </c>
      <c r="K1020">
        <v>1E-8</v>
      </c>
      <c r="L1020">
        <v>1E-4</v>
      </c>
      <c r="M1020">
        <v>0.11851100000000001</v>
      </c>
      <c r="N1020">
        <v>118511</v>
      </c>
      <c r="O1020">
        <v>118511</v>
      </c>
      <c r="P1020">
        <v>118511</v>
      </c>
      <c r="Q1020">
        <v>34802.066220943001</v>
      </c>
      <c r="R1020">
        <v>592514.59715963295</v>
      </c>
      <c r="S1020">
        <v>34802.066219165899</v>
      </c>
      <c r="T1020">
        <v>592514.5772077</v>
      </c>
      <c r="U1020">
        <v>1.9951933179982E-2</v>
      </c>
      <c r="V1020">
        <v>1.77713809534907E-6</v>
      </c>
      <c r="W1020">
        <v>3825</v>
      </c>
    </row>
    <row r="1021" spans="1:23" x14ac:dyDescent="0.25">
      <c r="A1021">
        <v>1020</v>
      </c>
      <c r="B1021">
        <f t="shared" si="15"/>
        <v>339</v>
      </c>
      <c r="C1021" t="s">
        <v>25</v>
      </c>
      <c r="D1021">
        <v>16</v>
      </c>
      <c r="E1021">
        <v>15</v>
      </c>
      <c r="F1021">
        <v>604800</v>
      </c>
      <c r="G1021">
        <v>3141.9261726770301</v>
      </c>
      <c r="H1021">
        <v>2</v>
      </c>
      <c r="I1021">
        <v>2881</v>
      </c>
      <c r="J1021">
        <v>1</v>
      </c>
      <c r="K1021">
        <v>1E-8</v>
      </c>
      <c r="L1021">
        <v>1E-4</v>
      </c>
      <c r="M1021">
        <v>0.66996599999999895</v>
      </c>
      <c r="N1021">
        <v>669966</v>
      </c>
      <c r="O1021">
        <v>669966</v>
      </c>
      <c r="P1021">
        <v>669966</v>
      </c>
      <c r="Q1021">
        <v>34802.066219166598</v>
      </c>
      <c r="R1021">
        <v>592514.57728091604</v>
      </c>
      <c r="S1021">
        <v>34802.066219165899</v>
      </c>
      <c r="T1021">
        <v>592514.57720286294</v>
      </c>
      <c r="U1021">
        <v>7.8053097240626798E-5</v>
      </c>
      <c r="V1021">
        <v>7.5669959187507598E-10</v>
      </c>
      <c r="W1021">
        <v>2881</v>
      </c>
    </row>
    <row r="1022" spans="1:23" x14ac:dyDescent="0.25">
      <c r="A1022">
        <v>1021</v>
      </c>
      <c r="B1022">
        <f t="shared" si="15"/>
        <v>340</v>
      </c>
      <c r="C1022" t="s">
        <v>23</v>
      </c>
      <c r="D1022">
        <v>16</v>
      </c>
      <c r="E1022">
        <v>15</v>
      </c>
      <c r="F1022">
        <v>604800</v>
      </c>
      <c r="G1022">
        <v>3141.9261726770301</v>
      </c>
      <c r="H1022">
        <v>2</v>
      </c>
      <c r="I1022">
        <v>2881</v>
      </c>
      <c r="J1022">
        <v>1</v>
      </c>
      <c r="K1022">
        <v>1E-8</v>
      </c>
      <c r="L1022">
        <v>1E-4</v>
      </c>
      <c r="M1022">
        <v>2.4385E-2</v>
      </c>
      <c r="N1022">
        <v>24385</v>
      </c>
      <c r="O1022">
        <v>24385</v>
      </c>
      <c r="P1022">
        <v>24385</v>
      </c>
      <c r="Q1022">
        <v>34787.416938524701</v>
      </c>
      <c r="R1022">
        <v>248193.81073689301</v>
      </c>
      <c r="S1022">
        <v>34787.667715825002</v>
      </c>
      <c r="T1022">
        <v>248193.80005050599</v>
      </c>
      <c r="U1022">
        <v>1.0686386784072899E-2</v>
      </c>
      <c r="V1022">
        <v>0.25077730033081003</v>
      </c>
      <c r="W1022">
        <v>2878</v>
      </c>
    </row>
    <row r="1023" spans="1:23" x14ac:dyDescent="0.25">
      <c r="A1023">
        <v>1022</v>
      </c>
      <c r="B1023">
        <f t="shared" si="15"/>
        <v>340</v>
      </c>
      <c r="C1023" t="s">
        <v>24</v>
      </c>
      <c r="D1023">
        <v>16</v>
      </c>
      <c r="E1023">
        <v>15</v>
      </c>
      <c r="F1023">
        <v>604800</v>
      </c>
      <c r="G1023">
        <v>3141.9261726770301</v>
      </c>
      <c r="H1023">
        <v>2</v>
      </c>
      <c r="I1023">
        <v>2881</v>
      </c>
      <c r="J1023">
        <v>1</v>
      </c>
      <c r="K1023">
        <v>1E-8</v>
      </c>
      <c r="L1023">
        <v>1E-4</v>
      </c>
      <c r="M1023">
        <v>0.119166999999999</v>
      </c>
      <c r="N1023">
        <v>119167</v>
      </c>
      <c r="O1023">
        <v>119167</v>
      </c>
      <c r="P1023">
        <v>119167</v>
      </c>
      <c r="Q1023">
        <v>34787.667716245298</v>
      </c>
      <c r="R1023">
        <v>248193.80979105399</v>
      </c>
      <c r="S1023">
        <v>34787.667715825002</v>
      </c>
      <c r="T1023">
        <v>248193.80005050599</v>
      </c>
      <c r="U1023">
        <v>9.74054745165631E-3</v>
      </c>
      <c r="V1023">
        <v>4.2023748392239202E-7</v>
      </c>
      <c r="W1023">
        <v>3825</v>
      </c>
    </row>
    <row r="1024" spans="1:23" x14ac:dyDescent="0.25">
      <c r="A1024">
        <v>1023</v>
      </c>
      <c r="B1024">
        <f t="shared" si="15"/>
        <v>340</v>
      </c>
      <c r="C1024" t="s">
        <v>25</v>
      </c>
      <c r="D1024">
        <v>16</v>
      </c>
      <c r="E1024">
        <v>15</v>
      </c>
      <c r="F1024">
        <v>604800</v>
      </c>
      <c r="G1024">
        <v>3141.9261726770301</v>
      </c>
      <c r="H1024">
        <v>2</v>
      </c>
      <c r="I1024">
        <v>2881</v>
      </c>
      <c r="J1024">
        <v>1</v>
      </c>
      <c r="K1024">
        <v>1E-8</v>
      </c>
      <c r="L1024">
        <v>1E-4</v>
      </c>
      <c r="M1024">
        <v>0.68096000000000001</v>
      </c>
      <c r="N1024">
        <v>680960</v>
      </c>
      <c r="O1024">
        <v>680960</v>
      </c>
      <c r="P1024">
        <v>680960</v>
      </c>
      <c r="Q1024">
        <v>34787.667715829797</v>
      </c>
      <c r="R1024">
        <v>248193.799405842</v>
      </c>
      <c r="S1024">
        <v>34787.667715825002</v>
      </c>
      <c r="T1024">
        <v>248193.80003865101</v>
      </c>
      <c r="U1024">
        <v>6.3280927133746402E-4</v>
      </c>
      <c r="V1024">
        <v>4.7366484068334103E-9</v>
      </c>
      <c r="W1024">
        <v>2881</v>
      </c>
    </row>
    <row r="1025" spans="1:23" x14ac:dyDescent="0.25">
      <c r="A1025">
        <v>1024</v>
      </c>
      <c r="B1025">
        <f t="shared" si="15"/>
        <v>341</v>
      </c>
      <c r="C1025" t="s">
        <v>23</v>
      </c>
      <c r="D1025">
        <v>16</v>
      </c>
      <c r="E1025">
        <v>15</v>
      </c>
      <c r="F1025">
        <v>604800</v>
      </c>
      <c r="G1025">
        <v>3141.9261726770301</v>
      </c>
      <c r="H1025">
        <v>2</v>
      </c>
      <c r="I1025">
        <v>2881</v>
      </c>
      <c r="J1025">
        <v>1</v>
      </c>
      <c r="K1025">
        <v>1E-8</v>
      </c>
      <c r="L1025">
        <v>1E-4</v>
      </c>
      <c r="M1025">
        <v>2.5177999999999898E-2</v>
      </c>
      <c r="N1025">
        <v>25178</v>
      </c>
      <c r="O1025">
        <v>25178</v>
      </c>
      <c r="P1025">
        <v>25178</v>
      </c>
      <c r="Q1025">
        <v>507.53316078325099</v>
      </c>
      <c r="R1025">
        <v>165055.055291567</v>
      </c>
      <c r="S1025">
        <v>507.53199262753202</v>
      </c>
      <c r="T1025">
        <v>165055.05585916099</v>
      </c>
      <c r="U1025">
        <v>5.6759407743811597E-4</v>
      </c>
      <c r="V1025">
        <v>1.16815571863071E-3</v>
      </c>
      <c r="W1025">
        <v>2878</v>
      </c>
    </row>
    <row r="1026" spans="1:23" x14ac:dyDescent="0.25">
      <c r="A1026">
        <v>1025</v>
      </c>
      <c r="B1026">
        <f t="shared" si="15"/>
        <v>341</v>
      </c>
      <c r="C1026" t="s">
        <v>24</v>
      </c>
      <c r="D1026">
        <v>16</v>
      </c>
      <c r="E1026">
        <v>15</v>
      </c>
      <c r="F1026">
        <v>604800</v>
      </c>
      <c r="G1026">
        <v>3141.9261726770301</v>
      </c>
      <c r="H1026">
        <v>2</v>
      </c>
      <c r="I1026">
        <v>2881</v>
      </c>
      <c r="J1026">
        <v>1</v>
      </c>
      <c r="K1026">
        <v>1E-8</v>
      </c>
      <c r="L1026">
        <v>1E-4</v>
      </c>
      <c r="M1026">
        <v>0.17391100000000001</v>
      </c>
      <c r="N1026">
        <v>173911</v>
      </c>
      <c r="O1026">
        <v>173911</v>
      </c>
      <c r="P1026">
        <v>173911</v>
      </c>
      <c r="Q1026">
        <v>507.53199262809699</v>
      </c>
      <c r="R1026">
        <v>165055.05591971899</v>
      </c>
      <c r="S1026">
        <v>507.53199262753202</v>
      </c>
      <c r="T1026">
        <v>165055.05585916099</v>
      </c>
      <c r="U1026">
        <v>6.0558260884135901E-5</v>
      </c>
      <c r="V1026">
        <v>5.6439830586896195E-10</v>
      </c>
      <c r="W1026">
        <v>4691</v>
      </c>
    </row>
    <row r="1027" spans="1:23" x14ac:dyDescent="0.25">
      <c r="A1027">
        <v>1026</v>
      </c>
      <c r="B1027">
        <f t="shared" si="15"/>
        <v>341</v>
      </c>
      <c r="C1027" t="s">
        <v>25</v>
      </c>
      <c r="D1027">
        <v>16</v>
      </c>
      <c r="E1027">
        <v>15</v>
      </c>
      <c r="F1027">
        <v>604800</v>
      </c>
      <c r="G1027">
        <v>3141.9261726770301</v>
      </c>
      <c r="H1027">
        <v>2</v>
      </c>
      <c r="I1027">
        <v>2881</v>
      </c>
      <c r="J1027">
        <v>1</v>
      </c>
      <c r="K1027">
        <v>1E-8</v>
      </c>
      <c r="L1027">
        <v>1E-4</v>
      </c>
      <c r="M1027">
        <v>0.62336400000000003</v>
      </c>
      <c r="N1027">
        <v>623364</v>
      </c>
      <c r="O1027">
        <v>623364</v>
      </c>
      <c r="P1027">
        <v>623364</v>
      </c>
      <c r="Q1027">
        <v>507.531992617622</v>
      </c>
      <c r="R1027">
        <v>165055.055912879</v>
      </c>
      <c r="S1027">
        <v>507.53199262753202</v>
      </c>
      <c r="T1027">
        <v>165055.05585916099</v>
      </c>
      <c r="U1027">
        <v>5.3718133131042103E-5</v>
      </c>
      <c r="V1027">
        <v>9.91059323496301E-9</v>
      </c>
      <c r="W1027">
        <v>2881</v>
      </c>
    </row>
    <row r="1028" spans="1:23" x14ac:dyDescent="0.25">
      <c r="A1028">
        <v>1027</v>
      </c>
      <c r="B1028">
        <f t="shared" si="15"/>
        <v>342</v>
      </c>
      <c r="C1028" t="s">
        <v>23</v>
      </c>
      <c r="D1028">
        <v>16</v>
      </c>
      <c r="E1028">
        <v>15</v>
      </c>
      <c r="F1028">
        <v>604800</v>
      </c>
      <c r="G1028">
        <v>3141.9261726770301</v>
      </c>
      <c r="H1028">
        <v>2</v>
      </c>
      <c r="I1028">
        <v>2881</v>
      </c>
      <c r="J1028">
        <v>1</v>
      </c>
      <c r="K1028">
        <v>1E-8</v>
      </c>
      <c r="L1028">
        <v>1E-4</v>
      </c>
      <c r="M1028">
        <v>2.5190000000000001E-2</v>
      </c>
      <c r="N1028">
        <v>25190</v>
      </c>
      <c r="O1028">
        <v>25190</v>
      </c>
      <c r="P1028">
        <v>25190</v>
      </c>
      <c r="Q1028">
        <v>507.08375904342398</v>
      </c>
      <c r="R1028">
        <v>53646.785922275201</v>
      </c>
      <c r="S1028">
        <v>507.04980987810598</v>
      </c>
      <c r="T1028">
        <v>53646.771991081303</v>
      </c>
      <c r="U1028">
        <v>1.39311939055914E-2</v>
      </c>
      <c r="V1028">
        <v>3.3949165318915599E-2</v>
      </c>
      <c r="W1028">
        <v>2878</v>
      </c>
    </row>
    <row r="1029" spans="1:23" x14ac:dyDescent="0.25">
      <c r="A1029">
        <v>1028</v>
      </c>
      <c r="B1029">
        <f t="shared" si="15"/>
        <v>342</v>
      </c>
      <c r="C1029" t="s">
        <v>24</v>
      </c>
      <c r="D1029">
        <v>16</v>
      </c>
      <c r="E1029">
        <v>15</v>
      </c>
      <c r="F1029">
        <v>604800</v>
      </c>
      <c r="G1029">
        <v>3141.9261726770301</v>
      </c>
      <c r="H1029">
        <v>2</v>
      </c>
      <c r="I1029">
        <v>2881</v>
      </c>
      <c r="J1029">
        <v>1</v>
      </c>
      <c r="K1029">
        <v>1E-8</v>
      </c>
      <c r="L1029">
        <v>1E-4</v>
      </c>
      <c r="M1029">
        <v>0.17185</v>
      </c>
      <c r="N1029">
        <v>171850</v>
      </c>
      <c r="O1029">
        <v>171850</v>
      </c>
      <c r="P1029">
        <v>171850</v>
      </c>
      <c r="Q1029">
        <v>507.04980987851098</v>
      </c>
      <c r="R1029">
        <v>53646.772040912001</v>
      </c>
      <c r="S1029">
        <v>507.04980987810598</v>
      </c>
      <c r="T1029">
        <v>53646.771991081303</v>
      </c>
      <c r="U1029">
        <v>4.9830749048851403E-5</v>
      </c>
      <c r="V1029">
        <v>4.0586201066616902E-10</v>
      </c>
      <c r="W1029">
        <v>4663</v>
      </c>
    </row>
    <row r="1030" spans="1:23" x14ac:dyDescent="0.25">
      <c r="A1030">
        <v>1029</v>
      </c>
      <c r="B1030">
        <f t="shared" ref="B1030:B1093" si="16">B1027+1</f>
        <v>342</v>
      </c>
      <c r="C1030" t="s">
        <v>25</v>
      </c>
      <c r="D1030">
        <v>16</v>
      </c>
      <c r="E1030">
        <v>15</v>
      </c>
      <c r="F1030">
        <v>604800</v>
      </c>
      <c r="G1030">
        <v>3141.9261726770301</v>
      </c>
      <c r="H1030">
        <v>2</v>
      </c>
      <c r="I1030">
        <v>2881</v>
      </c>
      <c r="J1030">
        <v>1</v>
      </c>
      <c r="K1030">
        <v>1E-8</v>
      </c>
      <c r="L1030">
        <v>1E-4</v>
      </c>
      <c r="M1030">
        <v>0.61293900000000001</v>
      </c>
      <c r="N1030">
        <v>612939</v>
      </c>
      <c r="O1030">
        <v>612939</v>
      </c>
      <c r="P1030">
        <v>612939</v>
      </c>
      <c r="Q1030">
        <v>507.04980983493101</v>
      </c>
      <c r="R1030">
        <v>53646.772050933498</v>
      </c>
      <c r="S1030">
        <v>507.04980987810598</v>
      </c>
      <c r="T1030">
        <v>53646.771991081303</v>
      </c>
      <c r="U1030">
        <v>5.98521946812979E-5</v>
      </c>
      <c r="V1030">
        <v>4.3174054553674002E-8</v>
      </c>
      <c r="W1030">
        <v>2881</v>
      </c>
    </row>
    <row r="1031" spans="1:23" x14ac:dyDescent="0.25">
      <c r="A1031">
        <v>1030</v>
      </c>
      <c r="B1031">
        <f t="shared" si="16"/>
        <v>343</v>
      </c>
      <c r="C1031" t="s">
        <v>23</v>
      </c>
      <c r="D1031">
        <v>16</v>
      </c>
      <c r="E1031">
        <v>15</v>
      </c>
      <c r="F1031">
        <v>604800</v>
      </c>
      <c r="G1031">
        <v>2932.3766673479299</v>
      </c>
      <c r="H1031">
        <v>2</v>
      </c>
      <c r="I1031">
        <v>3091</v>
      </c>
      <c r="J1031">
        <v>1</v>
      </c>
      <c r="K1031">
        <v>1E-8</v>
      </c>
      <c r="L1031">
        <v>1E-4</v>
      </c>
      <c r="M1031">
        <v>2.7050000000000001E-2</v>
      </c>
      <c r="N1031">
        <v>27050</v>
      </c>
      <c r="O1031">
        <v>27050</v>
      </c>
      <c r="P1031">
        <v>27050</v>
      </c>
      <c r="Q1031">
        <v>398.800351306854</v>
      </c>
      <c r="R1031">
        <v>10240.6457162311</v>
      </c>
      <c r="S1031">
        <v>398.74867375995802</v>
      </c>
      <c r="T1031">
        <v>10240.635323462</v>
      </c>
      <c r="U1031">
        <v>1.03927691288845E-2</v>
      </c>
      <c r="V1031">
        <v>5.1677546896769302E-2</v>
      </c>
      <c r="W1031">
        <v>3088</v>
      </c>
    </row>
    <row r="1032" spans="1:23" x14ac:dyDescent="0.25">
      <c r="A1032">
        <v>1031</v>
      </c>
      <c r="B1032">
        <f t="shared" si="16"/>
        <v>343</v>
      </c>
      <c r="C1032" t="s">
        <v>24</v>
      </c>
      <c r="D1032">
        <v>16</v>
      </c>
      <c r="E1032">
        <v>15</v>
      </c>
      <c r="F1032">
        <v>604800</v>
      </c>
      <c r="G1032">
        <v>2932.3766673479299</v>
      </c>
      <c r="H1032">
        <v>2</v>
      </c>
      <c r="I1032">
        <v>3091</v>
      </c>
      <c r="J1032">
        <v>1</v>
      </c>
      <c r="K1032">
        <v>1E-8</v>
      </c>
      <c r="L1032">
        <v>1E-4</v>
      </c>
      <c r="M1032">
        <v>0.188641</v>
      </c>
      <c r="N1032">
        <v>188641</v>
      </c>
      <c r="O1032">
        <v>188641</v>
      </c>
      <c r="P1032">
        <v>188641</v>
      </c>
      <c r="Q1032">
        <v>398.748673759996</v>
      </c>
      <c r="R1032">
        <v>10240.6353134746</v>
      </c>
      <c r="S1032">
        <v>398.74867375995802</v>
      </c>
      <c r="T1032">
        <v>10240.635323462</v>
      </c>
      <c r="U1032">
        <v>9.9873686849605207E-6</v>
      </c>
      <c r="V1032">
        <v>3.8028247217880497E-11</v>
      </c>
      <c r="W1032">
        <v>5053</v>
      </c>
    </row>
    <row r="1033" spans="1:23" x14ac:dyDescent="0.25">
      <c r="A1033">
        <v>1032</v>
      </c>
      <c r="B1033">
        <f t="shared" si="16"/>
        <v>343</v>
      </c>
      <c r="C1033" t="s">
        <v>25</v>
      </c>
      <c r="D1033">
        <v>16</v>
      </c>
      <c r="E1033">
        <v>15</v>
      </c>
      <c r="F1033">
        <v>604800</v>
      </c>
      <c r="G1033">
        <v>2932.3766673479299</v>
      </c>
      <c r="H1033">
        <v>2</v>
      </c>
      <c r="I1033">
        <v>3091</v>
      </c>
      <c r="J1033">
        <v>1</v>
      </c>
      <c r="K1033">
        <v>1E-8</v>
      </c>
      <c r="L1033">
        <v>1E-4</v>
      </c>
      <c r="M1033">
        <v>0.67383700000000002</v>
      </c>
      <c r="N1033">
        <v>673837</v>
      </c>
      <c r="O1033">
        <v>673837</v>
      </c>
      <c r="P1033">
        <v>673837</v>
      </c>
      <c r="Q1033">
        <v>398.74867368407598</v>
      </c>
      <c r="R1033">
        <v>10240.6353133961</v>
      </c>
      <c r="S1033">
        <v>398.74867375995899</v>
      </c>
      <c r="T1033">
        <v>10240.6353234625</v>
      </c>
      <c r="U1033">
        <v>1.00663855846505E-5</v>
      </c>
      <c r="V1033">
        <v>7.5882837791141302E-8</v>
      </c>
      <c r="W1033">
        <v>3091</v>
      </c>
    </row>
    <row r="1034" spans="1:23" x14ac:dyDescent="0.25">
      <c r="A1034">
        <v>1033</v>
      </c>
      <c r="B1034">
        <f t="shared" si="16"/>
        <v>344</v>
      </c>
      <c r="C1034" t="s">
        <v>23</v>
      </c>
      <c r="D1034">
        <v>16</v>
      </c>
      <c r="E1034">
        <v>15</v>
      </c>
      <c r="F1034">
        <v>604800</v>
      </c>
      <c r="G1034">
        <v>2936.0462794240402</v>
      </c>
      <c r="H1034">
        <v>2</v>
      </c>
      <c r="I1034">
        <v>3076</v>
      </c>
      <c r="J1034">
        <v>1</v>
      </c>
      <c r="K1034">
        <v>1E-8</v>
      </c>
      <c r="L1034">
        <v>1E-4</v>
      </c>
      <c r="M1034">
        <v>2.6922000000000001E-2</v>
      </c>
      <c r="N1034">
        <v>26922</v>
      </c>
      <c r="O1034">
        <v>26922</v>
      </c>
      <c r="P1034">
        <v>26922</v>
      </c>
      <c r="Q1034">
        <v>312.49801241501399</v>
      </c>
      <c r="R1034">
        <v>577050.42426810297</v>
      </c>
      <c r="S1034">
        <v>312.52008803700801</v>
      </c>
      <c r="T1034">
        <v>577050.40300017805</v>
      </c>
      <c r="U1034">
        <v>2.12679243413731E-2</v>
      </c>
      <c r="V1034">
        <v>2.2075621993962999E-2</v>
      </c>
      <c r="W1034">
        <v>3073</v>
      </c>
    </row>
    <row r="1035" spans="1:23" x14ac:dyDescent="0.25">
      <c r="A1035">
        <v>1034</v>
      </c>
      <c r="B1035">
        <f t="shared" si="16"/>
        <v>344</v>
      </c>
      <c r="C1035" t="s">
        <v>24</v>
      </c>
      <c r="D1035">
        <v>16</v>
      </c>
      <c r="E1035">
        <v>15</v>
      </c>
      <c r="F1035">
        <v>604800</v>
      </c>
      <c r="G1035">
        <v>2936.0462794240402</v>
      </c>
      <c r="H1035">
        <v>2</v>
      </c>
      <c r="I1035">
        <v>3076</v>
      </c>
      <c r="J1035">
        <v>1</v>
      </c>
      <c r="K1035">
        <v>1E-8</v>
      </c>
      <c r="L1035">
        <v>1E-4</v>
      </c>
      <c r="M1035">
        <v>0.19239100000000001</v>
      </c>
      <c r="N1035">
        <v>192391</v>
      </c>
      <c r="O1035">
        <v>192391</v>
      </c>
      <c r="P1035">
        <v>192391</v>
      </c>
      <c r="Q1035">
        <v>312.52008803712403</v>
      </c>
      <c r="R1035">
        <v>577050.40302219195</v>
      </c>
      <c r="S1035">
        <v>312.52008803700801</v>
      </c>
      <c r="T1035">
        <v>577050.40300017805</v>
      </c>
      <c r="U1035">
        <v>2.2013438865542402E-5</v>
      </c>
      <c r="V1035">
        <v>1.16699538921238E-10</v>
      </c>
      <c r="W1035">
        <v>5082</v>
      </c>
    </row>
    <row r="1036" spans="1:23" x14ac:dyDescent="0.25">
      <c r="A1036">
        <v>1035</v>
      </c>
      <c r="B1036">
        <f t="shared" si="16"/>
        <v>344</v>
      </c>
      <c r="C1036" t="s">
        <v>25</v>
      </c>
      <c r="D1036">
        <v>16</v>
      </c>
      <c r="E1036">
        <v>15</v>
      </c>
      <c r="F1036">
        <v>604800</v>
      </c>
      <c r="G1036">
        <v>2936.0462794240402</v>
      </c>
      <c r="H1036">
        <v>2</v>
      </c>
      <c r="I1036">
        <v>3076</v>
      </c>
      <c r="J1036">
        <v>1</v>
      </c>
      <c r="K1036">
        <v>1E-8</v>
      </c>
      <c r="L1036">
        <v>1E-4</v>
      </c>
      <c r="M1036">
        <v>0.66836399999999896</v>
      </c>
      <c r="N1036">
        <v>668364</v>
      </c>
      <c r="O1036">
        <v>668364</v>
      </c>
      <c r="P1036">
        <v>668364</v>
      </c>
      <c r="Q1036">
        <v>312.52008801435397</v>
      </c>
      <c r="R1036">
        <v>577050.40302146296</v>
      </c>
      <c r="S1036">
        <v>312.52008803701</v>
      </c>
      <c r="T1036">
        <v>577050.40300017805</v>
      </c>
      <c r="U1036">
        <v>2.12847953662276E-5</v>
      </c>
      <c r="V1036">
        <v>2.26567067329597E-8</v>
      </c>
      <c r="W1036">
        <v>3076</v>
      </c>
    </row>
    <row r="1037" spans="1:23" x14ac:dyDescent="0.25">
      <c r="A1037">
        <v>1036</v>
      </c>
      <c r="B1037">
        <f t="shared" si="16"/>
        <v>345</v>
      </c>
      <c r="C1037" t="s">
        <v>23</v>
      </c>
      <c r="D1037">
        <v>16</v>
      </c>
      <c r="E1037">
        <v>15</v>
      </c>
      <c r="F1037">
        <v>604800</v>
      </c>
      <c r="G1037">
        <v>2932.5019787973501</v>
      </c>
      <c r="H1037">
        <v>2</v>
      </c>
      <c r="I1037">
        <v>3091</v>
      </c>
      <c r="J1037">
        <v>1</v>
      </c>
      <c r="K1037">
        <v>1E-8</v>
      </c>
      <c r="L1037">
        <v>1E-4</v>
      </c>
      <c r="M1037">
        <v>2.7054000000000002E-2</v>
      </c>
      <c r="N1037">
        <v>27054</v>
      </c>
      <c r="O1037">
        <v>27054</v>
      </c>
      <c r="P1037">
        <v>27054</v>
      </c>
      <c r="Q1037">
        <v>364.252795701087</v>
      </c>
      <c r="R1037">
        <v>544174.16696496797</v>
      </c>
      <c r="S1037">
        <v>364.35555081862299</v>
      </c>
      <c r="T1037">
        <v>544174.01542487799</v>
      </c>
      <c r="U1037">
        <v>0.15154009021352899</v>
      </c>
      <c r="V1037">
        <v>0.10275511753599099</v>
      </c>
      <c r="W1037">
        <v>3088</v>
      </c>
    </row>
    <row r="1038" spans="1:23" x14ac:dyDescent="0.25">
      <c r="A1038">
        <v>1037</v>
      </c>
      <c r="B1038">
        <f t="shared" si="16"/>
        <v>345</v>
      </c>
      <c r="C1038" t="s">
        <v>24</v>
      </c>
      <c r="D1038">
        <v>16</v>
      </c>
      <c r="E1038">
        <v>15</v>
      </c>
      <c r="F1038">
        <v>604800</v>
      </c>
      <c r="G1038">
        <v>2932.5019787973501</v>
      </c>
      <c r="H1038">
        <v>2</v>
      </c>
      <c r="I1038">
        <v>3091</v>
      </c>
      <c r="J1038">
        <v>1</v>
      </c>
      <c r="K1038">
        <v>1E-8</v>
      </c>
      <c r="L1038">
        <v>1E-4</v>
      </c>
      <c r="M1038">
        <v>0.191222</v>
      </c>
      <c r="N1038">
        <v>191222</v>
      </c>
      <c r="O1038">
        <v>191222</v>
      </c>
      <c r="P1038">
        <v>191222</v>
      </c>
      <c r="Q1038">
        <v>364.35555081876902</v>
      </c>
      <c r="R1038">
        <v>544174.01539689198</v>
      </c>
      <c r="S1038">
        <v>364.35555081862299</v>
      </c>
      <c r="T1038">
        <v>544174.01542487799</v>
      </c>
      <c r="U1038">
        <v>2.7986359782516899E-5</v>
      </c>
      <c r="V1038">
        <v>1.4654233382316301E-10</v>
      </c>
      <c r="W1038">
        <v>5086</v>
      </c>
    </row>
    <row r="1039" spans="1:23" x14ac:dyDescent="0.25">
      <c r="A1039">
        <v>1038</v>
      </c>
      <c r="B1039">
        <f t="shared" si="16"/>
        <v>345</v>
      </c>
      <c r="C1039" t="s">
        <v>25</v>
      </c>
      <c r="D1039">
        <v>16</v>
      </c>
      <c r="E1039">
        <v>15</v>
      </c>
      <c r="F1039">
        <v>604800</v>
      </c>
      <c r="G1039">
        <v>2932.5019787973501</v>
      </c>
      <c r="H1039">
        <v>2</v>
      </c>
      <c r="I1039">
        <v>3091</v>
      </c>
      <c r="J1039">
        <v>1</v>
      </c>
      <c r="K1039">
        <v>1E-8</v>
      </c>
      <c r="L1039">
        <v>1E-4</v>
      </c>
      <c r="M1039">
        <v>0.67289500000000002</v>
      </c>
      <c r="N1039">
        <v>672895</v>
      </c>
      <c r="O1039">
        <v>672895</v>
      </c>
      <c r="P1039">
        <v>672895</v>
      </c>
      <c r="Q1039">
        <v>364.35555084808999</v>
      </c>
      <c r="R1039">
        <v>544174.01539219299</v>
      </c>
      <c r="S1039">
        <v>364.355550818626</v>
      </c>
      <c r="T1039">
        <v>544174.01541487803</v>
      </c>
      <c r="U1039">
        <v>2.2685737349092899E-5</v>
      </c>
      <c r="V1039">
        <v>2.9464104045473502E-8</v>
      </c>
      <c r="W1039">
        <v>3091</v>
      </c>
    </row>
    <row r="1040" spans="1:23" x14ac:dyDescent="0.25">
      <c r="A1040">
        <v>1039</v>
      </c>
      <c r="B1040">
        <f t="shared" si="16"/>
        <v>346</v>
      </c>
      <c r="C1040" t="s">
        <v>23</v>
      </c>
      <c r="D1040">
        <v>16</v>
      </c>
      <c r="E1040">
        <v>15</v>
      </c>
      <c r="F1040">
        <v>604800</v>
      </c>
      <c r="G1040">
        <v>2916.4651076477298</v>
      </c>
      <c r="H1040">
        <v>2</v>
      </c>
      <c r="I1040">
        <v>3106</v>
      </c>
      <c r="J1040">
        <v>1</v>
      </c>
      <c r="K1040">
        <v>1E-8</v>
      </c>
      <c r="L1040">
        <v>1E-4</v>
      </c>
      <c r="M1040">
        <v>2.7185999999999901E-2</v>
      </c>
      <c r="N1040">
        <v>27186</v>
      </c>
      <c r="O1040">
        <v>27186</v>
      </c>
      <c r="P1040">
        <v>27186</v>
      </c>
      <c r="Q1040">
        <v>316.24885693783102</v>
      </c>
      <c r="R1040">
        <v>316685.78085371299</v>
      </c>
      <c r="S1040">
        <v>316.32703400161603</v>
      </c>
      <c r="T1040">
        <v>316685.60692703997</v>
      </c>
      <c r="U1040">
        <v>0.17392667237436299</v>
      </c>
      <c r="V1040">
        <v>7.8177063784607898E-2</v>
      </c>
      <c r="W1040">
        <v>3103</v>
      </c>
    </row>
    <row r="1041" spans="1:23" x14ac:dyDescent="0.25">
      <c r="A1041">
        <v>1040</v>
      </c>
      <c r="B1041">
        <f t="shared" si="16"/>
        <v>346</v>
      </c>
      <c r="C1041" t="s">
        <v>24</v>
      </c>
      <c r="D1041">
        <v>16</v>
      </c>
      <c r="E1041">
        <v>15</v>
      </c>
      <c r="F1041">
        <v>604800</v>
      </c>
      <c r="G1041">
        <v>2916.4651076477298</v>
      </c>
      <c r="H1041">
        <v>2</v>
      </c>
      <c r="I1041">
        <v>3106</v>
      </c>
      <c r="J1041">
        <v>1</v>
      </c>
      <c r="K1041">
        <v>1E-8</v>
      </c>
      <c r="L1041">
        <v>1E-4</v>
      </c>
      <c r="M1041">
        <v>0.19111900000000001</v>
      </c>
      <c r="N1041">
        <v>191119</v>
      </c>
      <c r="O1041">
        <v>191119</v>
      </c>
      <c r="P1041">
        <v>191119</v>
      </c>
      <c r="Q1041">
        <v>316.32703400161103</v>
      </c>
      <c r="R1041">
        <v>316685.60692614299</v>
      </c>
      <c r="S1041">
        <v>316.32703400161603</v>
      </c>
      <c r="T1041">
        <v>316685.60692703997</v>
      </c>
      <c r="U1041">
        <v>8.9686363935470496E-7</v>
      </c>
      <c r="V1041">
        <v>5.1727511163335197E-12</v>
      </c>
      <c r="W1041">
        <v>5085</v>
      </c>
    </row>
    <row r="1042" spans="1:23" x14ac:dyDescent="0.25">
      <c r="A1042">
        <v>1041</v>
      </c>
      <c r="B1042">
        <f t="shared" si="16"/>
        <v>346</v>
      </c>
      <c r="C1042" t="s">
        <v>25</v>
      </c>
      <c r="D1042">
        <v>16</v>
      </c>
      <c r="E1042">
        <v>15</v>
      </c>
      <c r="F1042">
        <v>604800</v>
      </c>
      <c r="G1042">
        <v>2916.4651076477298</v>
      </c>
      <c r="H1042">
        <v>2</v>
      </c>
      <c r="I1042">
        <v>3106</v>
      </c>
      <c r="J1042">
        <v>1</v>
      </c>
      <c r="K1042">
        <v>1E-8</v>
      </c>
      <c r="L1042">
        <v>1E-4</v>
      </c>
      <c r="M1042">
        <v>0.67495000000000005</v>
      </c>
      <c r="N1042">
        <v>674950</v>
      </c>
      <c r="O1042">
        <v>674950</v>
      </c>
      <c r="P1042">
        <v>674950</v>
      </c>
      <c r="Q1042">
        <v>316.32703408668999</v>
      </c>
      <c r="R1042">
        <v>316685.606919682</v>
      </c>
      <c r="S1042">
        <v>316.32703400161603</v>
      </c>
      <c r="T1042">
        <v>316685.60692703997</v>
      </c>
      <c r="U1042">
        <v>7.3579722084104998E-6</v>
      </c>
      <c r="V1042">
        <v>8.5073963873583098E-8</v>
      </c>
      <c r="W1042">
        <v>3106</v>
      </c>
    </row>
    <row r="1043" spans="1:23" x14ac:dyDescent="0.25">
      <c r="A1043">
        <v>1042</v>
      </c>
      <c r="B1043">
        <f t="shared" si="16"/>
        <v>347</v>
      </c>
      <c r="C1043" t="s">
        <v>23</v>
      </c>
      <c r="D1043">
        <v>16</v>
      </c>
      <c r="E1043">
        <v>15</v>
      </c>
      <c r="F1043">
        <v>604800</v>
      </c>
      <c r="G1043">
        <v>2903.87045983911</v>
      </c>
      <c r="H1043">
        <v>2</v>
      </c>
      <c r="I1043">
        <v>3121</v>
      </c>
      <c r="J1043">
        <v>1</v>
      </c>
      <c r="K1043">
        <v>1E-8</v>
      </c>
      <c r="L1043">
        <v>1E-4</v>
      </c>
      <c r="M1043">
        <v>2.7272000000000001E-2</v>
      </c>
      <c r="N1043">
        <v>27272</v>
      </c>
      <c r="O1043">
        <v>27272</v>
      </c>
      <c r="P1043">
        <v>27272</v>
      </c>
      <c r="Q1043">
        <v>367.634566694613</v>
      </c>
      <c r="R1043">
        <v>280703.89711333398</v>
      </c>
      <c r="S1043">
        <v>367.63932902557002</v>
      </c>
      <c r="T1043">
        <v>280703.90010170202</v>
      </c>
      <c r="U1043">
        <v>2.9883676907047599E-3</v>
      </c>
      <c r="V1043">
        <v>4.7623309566802103E-3</v>
      </c>
      <c r="W1043">
        <v>3118</v>
      </c>
    </row>
    <row r="1044" spans="1:23" x14ac:dyDescent="0.25">
      <c r="A1044">
        <v>1043</v>
      </c>
      <c r="B1044">
        <f t="shared" si="16"/>
        <v>347</v>
      </c>
      <c r="C1044" t="s">
        <v>24</v>
      </c>
      <c r="D1044">
        <v>16</v>
      </c>
      <c r="E1044">
        <v>15</v>
      </c>
      <c r="F1044">
        <v>604800</v>
      </c>
      <c r="G1044">
        <v>2903.87045983911</v>
      </c>
      <c r="H1044">
        <v>2</v>
      </c>
      <c r="I1044">
        <v>3121</v>
      </c>
      <c r="J1044">
        <v>1</v>
      </c>
      <c r="K1044">
        <v>1E-8</v>
      </c>
      <c r="L1044">
        <v>1E-4</v>
      </c>
      <c r="M1044">
        <v>0.20018900000000001</v>
      </c>
      <c r="N1044">
        <v>200189</v>
      </c>
      <c r="O1044">
        <v>200189</v>
      </c>
      <c r="P1044">
        <v>200189</v>
      </c>
      <c r="Q1044">
        <v>367.63932902565801</v>
      </c>
      <c r="R1044">
        <v>280703.900080805</v>
      </c>
      <c r="S1044">
        <v>367.63932902557002</v>
      </c>
      <c r="T1044">
        <v>280703.90010170202</v>
      </c>
      <c r="U1044">
        <v>2.0896899513900199E-5</v>
      </c>
      <c r="V1044">
        <v>8.8164142653113205E-11</v>
      </c>
      <c r="W1044">
        <v>5217</v>
      </c>
    </row>
    <row r="1045" spans="1:23" x14ac:dyDescent="0.25">
      <c r="A1045">
        <v>1044</v>
      </c>
      <c r="B1045">
        <f t="shared" si="16"/>
        <v>347</v>
      </c>
      <c r="C1045" t="s">
        <v>25</v>
      </c>
      <c r="D1045">
        <v>16</v>
      </c>
      <c r="E1045">
        <v>15</v>
      </c>
      <c r="F1045">
        <v>604800</v>
      </c>
      <c r="G1045">
        <v>2903.87045983911</v>
      </c>
      <c r="H1045">
        <v>2</v>
      </c>
      <c r="I1045">
        <v>3121</v>
      </c>
      <c r="J1045">
        <v>1</v>
      </c>
      <c r="K1045">
        <v>1E-8</v>
      </c>
      <c r="L1045">
        <v>1E-4</v>
      </c>
      <c r="M1045">
        <v>0.67022499999999896</v>
      </c>
      <c r="N1045">
        <v>670225</v>
      </c>
      <c r="O1045">
        <v>670225</v>
      </c>
      <c r="P1045">
        <v>670225</v>
      </c>
      <c r="Q1045">
        <v>367.639329024228</v>
      </c>
      <c r="R1045">
        <v>280703.90009013499</v>
      </c>
      <c r="S1045">
        <v>367.63932902557002</v>
      </c>
      <c r="T1045">
        <v>280703.90010170999</v>
      </c>
      <c r="U1045">
        <v>1.15750590339303E-5</v>
      </c>
      <c r="V1045">
        <v>1.3413341548584799E-9</v>
      </c>
      <c r="W1045">
        <v>3121</v>
      </c>
    </row>
    <row r="1046" spans="1:23" x14ac:dyDescent="0.25">
      <c r="A1046">
        <v>1045</v>
      </c>
      <c r="B1046">
        <f t="shared" si="16"/>
        <v>348</v>
      </c>
      <c r="C1046" t="s">
        <v>23</v>
      </c>
      <c r="D1046">
        <v>16</v>
      </c>
      <c r="E1046">
        <v>15</v>
      </c>
      <c r="F1046">
        <v>604800</v>
      </c>
      <c r="G1046">
        <v>2897.4877778247601</v>
      </c>
      <c r="H1046">
        <v>2</v>
      </c>
      <c r="I1046">
        <v>3121</v>
      </c>
      <c r="J1046">
        <v>1</v>
      </c>
      <c r="K1046">
        <v>1E-8</v>
      </c>
      <c r="L1046">
        <v>1E-4</v>
      </c>
      <c r="M1046">
        <v>2.7297999999999899E-2</v>
      </c>
      <c r="N1046">
        <v>27298</v>
      </c>
      <c r="O1046">
        <v>27298</v>
      </c>
      <c r="P1046">
        <v>27298</v>
      </c>
      <c r="Q1046">
        <v>358.98486597937102</v>
      </c>
      <c r="R1046">
        <v>92728.357706761803</v>
      </c>
      <c r="S1046">
        <v>359.01654162138902</v>
      </c>
      <c r="T1046">
        <v>92728.415281305104</v>
      </c>
      <c r="U1046">
        <v>5.7574543330701902E-2</v>
      </c>
      <c r="V1046">
        <v>3.1675642018001299E-2</v>
      </c>
      <c r="W1046">
        <v>3118</v>
      </c>
    </row>
    <row r="1047" spans="1:23" x14ac:dyDescent="0.25">
      <c r="A1047">
        <v>1046</v>
      </c>
      <c r="B1047">
        <f t="shared" si="16"/>
        <v>348</v>
      </c>
      <c r="C1047" t="s">
        <v>24</v>
      </c>
      <c r="D1047">
        <v>16</v>
      </c>
      <c r="E1047">
        <v>15</v>
      </c>
      <c r="F1047">
        <v>604800</v>
      </c>
      <c r="G1047">
        <v>2897.4877778247601</v>
      </c>
      <c r="H1047">
        <v>2</v>
      </c>
      <c r="I1047">
        <v>3121</v>
      </c>
      <c r="J1047">
        <v>1</v>
      </c>
      <c r="K1047">
        <v>1E-8</v>
      </c>
      <c r="L1047">
        <v>1E-4</v>
      </c>
      <c r="M1047">
        <v>0.19343199999999899</v>
      </c>
      <c r="N1047">
        <v>193432</v>
      </c>
      <c r="O1047">
        <v>193432</v>
      </c>
      <c r="P1047">
        <v>193432</v>
      </c>
      <c r="Q1047">
        <v>359.01654162143302</v>
      </c>
      <c r="R1047">
        <v>92728.415271135804</v>
      </c>
      <c r="S1047">
        <v>359.01654162138902</v>
      </c>
      <c r="T1047">
        <v>92728.415281305104</v>
      </c>
      <c r="U1047">
        <v>1.01692712632939E-5</v>
      </c>
      <c r="V1047">
        <v>4.4281023292569398E-11</v>
      </c>
      <c r="W1047">
        <v>5136</v>
      </c>
    </row>
    <row r="1048" spans="1:23" x14ac:dyDescent="0.25">
      <c r="A1048">
        <v>1047</v>
      </c>
      <c r="B1048">
        <f t="shared" si="16"/>
        <v>348</v>
      </c>
      <c r="C1048" t="s">
        <v>25</v>
      </c>
      <c r="D1048">
        <v>16</v>
      </c>
      <c r="E1048">
        <v>15</v>
      </c>
      <c r="F1048">
        <v>604800</v>
      </c>
      <c r="G1048">
        <v>2897.4877778247601</v>
      </c>
      <c r="H1048">
        <v>2</v>
      </c>
      <c r="I1048">
        <v>3121</v>
      </c>
      <c r="J1048">
        <v>1</v>
      </c>
      <c r="K1048">
        <v>1E-8</v>
      </c>
      <c r="L1048">
        <v>1E-4</v>
      </c>
      <c r="M1048">
        <v>0.68663799999999897</v>
      </c>
      <c r="N1048">
        <v>686638</v>
      </c>
      <c r="O1048">
        <v>686638</v>
      </c>
      <c r="P1048">
        <v>686638</v>
      </c>
      <c r="Q1048">
        <v>359.01654165417801</v>
      </c>
      <c r="R1048">
        <v>92728.415268977406</v>
      </c>
      <c r="S1048">
        <v>359.01654162138999</v>
      </c>
      <c r="T1048">
        <v>92728.415281305104</v>
      </c>
      <c r="U1048">
        <v>1.23277714010328E-5</v>
      </c>
      <c r="V1048">
        <v>3.27879661199403E-8</v>
      </c>
      <c r="W1048">
        <v>3121</v>
      </c>
    </row>
    <row r="1049" spans="1:23" x14ac:dyDescent="0.25">
      <c r="A1049">
        <v>1048</v>
      </c>
      <c r="B1049">
        <f t="shared" si="16"/>
        <v>349</v>
      </c>
      <c r="C1049" t="s">
        <v>23</v>
      </c>
      <c r="D1049">
        <v>16</v>
      </c>
      <c r="E1049">
        <v>15</v>
      </c>
      <c r="F1049">
        <v>604800</v>
      </c>
      <c r="G1049">
        <v>3141.9261726770301</v>
      </c>
      <c r="H1049">
        <v>2</v>
      </c>
      <c r="I1049">
        <v>2881</v>
      </c>
      <c r="J1049">
        <v>1</v>
      </c>
      <c r="K1049">
        <v>1E-8</v>
      </c>
      <c r="L1049">
        <v>1E-4</v>
      </c>
      <c r="M1049">
        <v>2.4386999999999898E-2</v>
      </c>
      <c r="N1049">
        <v>24387</v>
      </c>
      <c r="O1049">
        <v>24387</v>
      </c>
      <c r="P1049">
        <v>24387</v>
      </c>
      <c r="Q1049">
        <v>34786.6515172609</v>
      </c>
      <c r="R1049">
        <v>194746.619674382</v>
      </c>
      <c r="S1049">
        <v>34787.165456319701</v>
      </c>
      <c r="T1049">
        <v>194746.599400348</v>
      </c>
      <c r="U1049">
        <v>2.0274034875910701E-2</v>
      </c>
      <c r="V1049">
        <v>0.51393905883742197</v>
      </c>
      <c r="W1049">
        <v>2878</v>
      </c>
    </row>
    <row r="1050" spans="1:23" x14ac:dyDescent="0.25">
      <c r="A1050">
        <v>1049</v>
      </c>
      <c r="B1050">
        <f t="shared" si="16"/>
        <v>349</v>
      </c>
      <c r="C1050" t="s">
        <v>24</v>
      </c>
      <c r="D1050">
        <v>16</v>
      </c>
      <c r="E1050">
        <v>15</v>
      </c>
      <c r="F1050">
        <v>604800</v>
      </c>
      <c r="G1050">
        <v>3141.9261726770301</v>
      </c>
      <c r="H1050">
        <v>2</v>
      </c>
      <c r="I1050">
        <v>2881</v>
      </c>
      <c r="J1050">
        <v>1</v>
      </c>
      <c r="K1050">
        <v>1E-8</v>
      </c>
      <c r="L1050">
        <v>1E-4</v>
      </c>
      <c r="M1050">
        <v>0.116782999999999</v>
      </c>
      <c r="N1050">
        <v>116783</v>
      </c>
      <c r="O1050">
        <v>116783</v>
      </c>
      <c r="P1050">
        <v>116783</v>
      </c>
      <c r="Q1050">
        <v>34787.165456320203</v>
      </c>
      <c r="R1050">
        <v>194746.59909090601</v>
      </c>
      <c r="S1050">
        <v>34787.165456319701</v>
      </c>
      <c r="T1050">
        <v>194746.599400348</v>
      </c>
      <c r="U1050">
        <v>3.0944132595322999E-4</v>
      </c>
      <c r="V1050">
        <v>5.0204107537865597E-10</v>
      </c>
      <c r="W1050">
        <v>3801</v>
      </c>
    </row>
    <row r="1051" spans="1:23" x14ac:dyDescent="0.25">
      <c r="A1051">
        <v>1050</v>
      </c>
      <c r="B1051">
        <f t="shared" si="16"/>
        <v>349</v>
      </c>
      <c r="C1051" t="s">
        <v>25</v>
      </c>
      <c r="D1051">
        <v>16</v>
      </c>
      <c r="E1051">
        <v>15</v>
      </c>
      <c r="F1051">
        <v>604800</v>
      </c>
      <c r="G1051">
        <v>3141.9261726770301</v>
      </c>
      <c r="H1051">
        <v>2</v>
      </c>
      <c r="I1051">
        <v>2881</v>
      </c>
      <c r="J1051">
        <v>1</v>
      </c>
      <c r="K1051">
        <v>1E-8</v>
      </c>
      <c r="L1051">
        <v>1E-4</v>
      </c>
      <c r="M1051">
        <v>0.66721200000000003</v>
      </c>
      <c r="N1051">
        <v>667212</v>
      </c>
      <c r="O1051">
        <v>667212</v>
      </c>
      <c r="P1051">
        <v>667212</v>
      </c>
      <c r="Q1051">
        <v>34787.165456314702</v>
      </c>
      <c r="R1051">
        <v>194746.599471405</v>
      </c>
      <c r="S1051">
        <v>34787.165456319701</v>
      </c>
      <c r="T1051">
        <v>194746.599400348</v>
      </c>
      <c r="U1051">
        <v>7.1057496825233102E-5</v>
      </c>
      <c r="V1051">
        <v>4.9622030928730898E-9</v>
      </c>
      <c r="W1051">
        <v>2881</v>
      </c>
    </row>
    <row r="1052" spans="1:23" x14ac:dyDescent="0.25">
      <c r="A1052">
        <v>1051</v>
      </c>
      <c r="B1052">
        <f t="shared" si="16"/>
        <v>350</v>
      </c>
      <c r="C1052" t="s">
        <v>23</v>
      </c>
      <c r="D1052">
        <v>16</v>
      </c>
      <c r="E1052">
        <v>15</v>
      </c>
      <c r="F1052">
        <v>604800</v>
      </c>
      <c r="G1052">
        <v>3141.9261726770301</v>
      </c>
      <c r="H1052">
        <v>2</v>
      </c>
      <c r="I1052">
        <v>2881</v>
      </c>
      <c r="J1052">
        <v>1</v>
      </c>
      <c r="K1052">
        <v>1E-8</v>
      </c>
      <c r="L1052">
        <v>1E-4</v>
      </c>
      <c r="M1052">
        <v>2.4081999999999899E-2</v>
      </c>
      <c r="N1052">
        <v>24082</v>
      </c>
      <c r="O1052">
        <v>24082</v>
      </c>
      <c r="P1052">
        <v>24082</v>
      </c>
      <c r="Q1052">
        <v>19151.563725468499</v>
      </c>
      <c r="R1052">
        <v>219532.584610166</v>
      </c>
      <c r="S1052">
        <v>19151.4747251435</v>
      </c>
      <c r="T1052">
        <v>219532.584726092</v>
      </c>
      <c r="U1052">
        <v>1.15926639409735E-4</v>
      </c>
      <c r="V1052">
        <v>8.9000324947846807E-2</v>
      </c>
      <c r="W1052">
        <v>2878</v>
      </c>
    </row>
    <row r="1053" spans="1:23" x14ac:dyDescent="0.25">
      <c r="A1053">
        <v>1052</v>
      </c>
      <c r="B1053">
        <f t="shared" si="16"/>
        <v>350</v>
      </c>
      <c r="C1053" t="s">
        <v>24</v>
      </c>
      <c r="D1053">
        <v>16</v>
      </c>
      <c r="E1053">
        <v>15</v>
      </c>
      <c r="F1053">
        <v>604800</v>
      </c>
      <c r="G1053">
        <v>3141.9261726770301</v>
      </c>
      <c r="H1053">
        <v>2</v>
      </c>
      <c r="I1053">
        <v>2881</v>
      </c>
      <c r="J1053">
        <v>1</v>
      </c>
      <c r="K1053">
        <v>1E-8</v>
      </c>
      <c r="L1053">
        <v>1E-4</v>
      </c>
      <c r="M1053">
        <v>8.8217000000000004E-2</v>
      </c>
      <c r="N1053">
        <v>88217</v>
      </c>
      <c r="O1053">
        <v>88217</v>
      </c>
      <c r="P1053">
        <v>88217</v>
      </c>
      <c r="Q1053">
        <v>19151.4747251443</v>
      </c>
      <c r="R1053">
        <v>219532.584256651</v>
      </c>
      <c r="S1053">
        <v>19151.4747251435</v>
      </c>
      <c r="T1053">
        <v>219532.584726092</v>
      </c>
      <c r="U1053">
        <v>4.6944114728830701E-4</v>
      </c>
      <c r="V1053">
        <v>8.2218321040272702E-10</v>
      </c>
      <c r="W1053">
        <v>3575</v>
      </c>
    </row>
    <row r="1054" spans="1:23" x14ac:dyDescent="0.25">
      <c r="A1054">
        <v>1053</v>
      </c>
      <c r="B1054">
        <f t="shared" si="16"/>
        <v>350</v>
      </c>
      <c r="C1054" t="s">
        <v>25</v>
      </c>
      <c r="D1054">
        <v>16</v>
      </c>
      <c r="E1054">
        <v>15</v>
      </c>
      <c r="F1054">
        <v>604800</v>
      </c>
      <c r="G1054">
        <v>3141.9261726770301</v>
      </c>
      <c r="H1054">
        <v>2</v>
      </c>
      <c r="I1054">
        <v>2881</v>
      </c>
      <c r="J1054">
        <v>1</v>
      </c>
      <c r="K1054">
        <v>1E-8</v>
      </c>
      <c r="L1054">
        <v>1E-4</v>
      </c>
      <c r="M1054">
        <v>0.64967200000000003</v>
      </c>
      <c r="N1054">
        <v>649672</v>
      </c>
      <c r="O1054">
        <v>649672</v>
      </c>
      <c r="P1054">
        <v>649672</v>
      </c>
      <c r="Q1054">
        <v>19151.474725121399</v>
      </c>
      <c r="R1054">
        <v>219532.58548954001</v>
      </c>
      <c r="S1054">
        <v>19151.4747251435</v>
      </c>
      <c r="T1054">
        <v>219532.584695703</v>
      </c>
      <c r="U1054">
        <v>7.9383756383322103E-4</v>
      </c>
      <c r="V1054">
        <v>2.21589289139956E-8</v>
      </c>
      <c r="W1054">
        <v>2881</v>
      </c>
    </row>
    <row r="1055" spans="1:23" x14ac:dyDescent="0.25">
      <c r="A1055">
        <v>1054</v>
      </c>
      <c r="B1055">
        <f t="shared" si="16"/>
        <v>351</v>
      </c>
      <c r="C1055" t="s">
        <v>23</v>
      </c>
      <c r="D1055">
        <v>16</v>
      </c>
      <c r="E1055">
        <v>15</v>
      </c>
      <c r="F1055">
        <v>604800</v>
      </c>
      <c r="G1055">
        <v>3141.9261726770301</v>
      </c>
      <c r="H1055">
        <v>2</v>
      </c>
      <c r="I1055">
        <v>2881</v>
      </c>
      <c r="J1055">
        <v>1</v>
      </c>
      <c r="K1055">
        <v>1E-8</v>
      </c>
      <c r="L1055">
        <v>1E-4</v>
      </c>
      <c r="M1055">
        <v>2.4379999999999898E-2</v>
      </c>
      <c r="N1055">
        <v>24380</v>
      </c>
      <c r="O1055">
        <v>24380</v>
      </c>
      <c r="P1055">
        <v>24380</v>
      </c>
      <c r="Q1055">
        <v>34792.187115932204</v>
      </c>
      <c r="R1055">
        <v>458075.29379759199</v>
      </c>
      <c r="S1055">
        <v>34792.428630830698</v>
      </c>
      <c r="T1055">
        <v>458075.283595316</v>
      </c>
      <c r="U1055">
        <v>1.0202276054769701E-2</v>
      </c>
      <c r="V1055">
        <v>0.24151489848736599</v>
      </c>
      <c r="W1055">
        <v>2878</v>
      </c>
    </row>
    <row r="1056" spans="1:23" x14ac:dyDescent="0.25">
      <c r="A1056">
        <v>1055</v>
      </c>
      <c r="B1056">
        <f t="shared" si="16"/>
        <v>351</v>
      </c>
      <c r="C1056" t="s">
        <v>24</v>
      </c>
      <c r="D1056">
        <v>16</v>
      </c>
      <c r="E1056">
        <v>15</v>
      </c>
      <c r="F1056">
        <v>604800</v>
      </c>
      <c r="G1056">
        <v>3141.9261726770301</v>
      </c>
      <c r="H1056">
        <v>2</v>
      </c>
      <c r="I1056">
        <v>2881</v>
      </c>
      <c r="J1056">
        <v>1</v>
      </c>
      <c r="K1056">
        <v>1E-8</v>
      </c>
      <c r="L1056">
        <v>1E-4</v>
      </c>
      <c r="M1056">
        <v>0.121108999999999</v>
      </c>
      <c r="N1056">
        <v>121109</v>
      </c>
      <c r="O1056">
        <v>121109</v>
      </c>
      <c r="P1056">
        <v>121109</v>
      </c>
      <c r="Q1056">
        <v>34792.428630831302</v>
      </c>
      <c r="R1056">
        <v>458075.28325441899</v>
      </c>
      <c r="S1056">
        <v>34792.428630830698</v>
      </c>
      <c r="T1056">
        <v>458075.283595316</v>
      </c>
      <c r="U1056">
        <v>3.4089747350662898E-4</v>
      </c>
      <c r="V1056">
        <v>5.7480065152049003E-10</v>
      </c>
      <c r="W1056">
        <v>3851</v>
      </c>
    </row>
    <row r="1057" spans="1:23" x14ac:dyDescent="0.25">
      <c r="A1057">
        <v>1056</v>
      </c>
      <c r="B1057">
        <f t="shared" si="16"/>
        <v>351</v>
      </c>
      <c r="C1057" t="s">
        <v>25</v>
      </c>
      <c r="D1057">
        <v>16</v>
      </c>
      <c r="E1057">
        <v>15</v>
      </c>
      <c r="F1057">
        <v>604800</v>
      </c>
      <c r="G1057">
        <v>3141.9261726770301</v>
      </c>
      <c r="H1057">
        <v>2</v>
      </c>
      <c r="I1057">
        <v>2881</v>
      </c>
      <c r="J1057">
        <v>1</v>
      </c>
      <c r="K1057">
        <v>1E-8</v>
      </c>
      <c r="L1057">
        <v>1E-4</v>
      </c>
      <c r="M1057">
        <v>0.66288899999999895</v>
      </c>
      <c r="N1057">
        <v>662889</v>
      </c>
      <c r="O1057">
        <v>662889</v>
      </c>
      <c r="P1057">
        <v>662889</v>
      </c>
      <c r="Q1057">
        <v>34792.428630882001</v>
      </c>
      <c r="R1057">
        <v>458075.28365104599</v>
      </c>
      <c r="S1057">
        <v>34792.428630830698</v>
      </c>
      <c r="T1057">
        <v>458075.283595316</v>
      </c>
      <c r="U1057">
        <v>5.5729469750076498E-5</v>
      </c>
      <c r="V1057">
        <v>5.12809492647647E-8</v>
      </c>
      <c r="W1057">
        <v>2881</v>
      </c>
    </row>
    <row r="1058" spans="1:23" x14ac:dyDescent="0.25">
      <c r="A1058">
        <v>1057</v>
      </c>
      <c r="B1058">
        <f t="shared" si="16"/>
        <v>352</v>
      </c>
      <c r="C1058" t="s">
        <v>23</v>
      </c>
      <c r="D1058">
        <v>16</v>
      </c>
      <c r="E1058">
        <v>15</v>
      </c>
      <c r="F1058">
        <v>604800</v>
      </c>
      <c r="G1058">
        <v>3141.9261726770301</v>
      </c>
      <c r="H1058">
        <v>2</v>
      </c>
      <c r="I1058">
        <v>2881</v>
      </c>
      <c r="J1058">
        <v>1</v>
      </c>
      <c r="K1058">
        <v>1E-8</v>
      </c>
      <c r="L1058">
        <v>1E-4</v>
      </c>
      <c r="M1058">
        <v>2.4385E-2</v>
      </c>
      <c r="N1058">
        <v>24385</v>
      </c>
      <c r="O1058">
        <v>24385</v>
      </c>
      <c r="P1058">
        <v>24385</v>
      </c>
      <c r="Q1058">
        <v>34779.272047983999</v>
      </c>
      <c r="R1058">
        <v>450902.051697733</v>
      </c>
      <c r="S1058">
        <v>34778.9832883208</v>
      </c>
      <c r="T1058">
        <v>450902.05569312198</v>
      </c>
      <c r="U1058">
        <v>3.9953883388079703E-3</v>
      </c>
      <c r="V1058">
        <v>0.28875966324994801</v>
      </c>
      <c r="W1058">
        <v>2878</v>
      </c>
    </row>
    <row r="1059" spans="1:23" x14ac:dyDescent="0.25">
      <c r="A1059">
        <v>1058</v>
      </c>
      <c r="B1059">
        <f t="shared" si="16"/>
        <v>352</v>
      </c>
      <c r="C1059" t="s">
        <v>24</v>
      </c>
      <c r="D1059">
        <v>16</v>
      </c>
      <c r="E1059">
        <v>15</v>
      </c>
      <c r="F1059">
        <v>604800</v>
      </c>
      <c r="G1059">
        <v>3141.9261726770301</v>
      </c>
      <c r="H1059">
        <v>2</v>
      </c>
      <c r="I1059">
        <v>2881</v>
      </c>
      <c r="J1059">
        <v>1</v>
      </c>
      <c r="K1059">
        <v>1E-8</v>
      </c>
      <c r="L1059">
        <v>1E-4</v>
      </c>
      <c r="M1059">
        <v>0.120488999999999</v>
      </c>
      <c r="N1059">
        <v>120489</v>
      </c>
      <c r="O1059">
        <v>120489</v>
      </c>
      <c r="P1059">
        <v>120489</v>
      </c>
      <c r="Q1059">
        <v>34778.983288321702</v>
      </c>
      <c r="R1059">
        <v>450902.05525222397</v>
      </c>
      <c r="S1059">
        <v>34778.9832883208</v>
      </c>
      <c r="T1059">
        <v>450902.05569312198</v>
      </c>
      <c r="U1059">
        <v>4.4089765287935701E-4</v>
      </c>
      <c r="V1059">
        <v>9.4587448984384495E-10</v>
      </c>
      <c r="W1059">
        <v>3834</v>
      </c>
    </row>
    <row r="1060" spans="1:23" x14ac:dyDescent="0.25">
      <c r="A1060">
        <v>1059</v>
      </c>
      <c r="B1060">
        <f t="shared" si="16"/>
        <v>352</v>
      </c>
      <c r="C1060" t="s">
        <v>25</v>
      </c>
      <c r="D1060">
        <v>16</v>
      </c>
      <c r="E1060">
        <v>15</v>
      </c>
      <c r="F1060">
        <v>604800</v>
      </c>
      <c r="G1060">
        <v>3141.9261726770301</v>
      </c>
      <c r="H1060">
        <v>2</v>
      </c>
      <c r="I1060">
        <v>2881</v>
      </c>
      <c r="J1060">
        <v>1</v>
      </c>
      <c r="K1060">
        <v>1E-8</v>
      </c>
      <c r="L1060">
        <v>1E-4</v>
      </c>
      <c r="M1060">
        <v>0.67654700000000001</v>
      </c>
      <c r="N1060">
        <v>676547</v>
      </c>
      <c r="O1060">
        <v>676547</v>
      </c>
      <c r="P1060">
        <v>676547</v>
      </c>
      <c r="Q1060">
        <v>34778.983288406198</v>
      </c>
      <c r="R1060">
        <v>450902.055412088</v>
      </c>
      <c r="S1060">
        <v>34778.9832883208</v>
      </c>
      <c r="T1060">
        <v>450902.05569312198</v>
      </c>
      <c r="U1060">
        <v>2.81034270301461E-4</v>
      </c>
      <c r="V1060">
        <v>8.5441570263355904E-8</v>
      </c>
      <c r="W1060">
        <v>2881</v>
      </c>
    </row>
    <row r="1061" spans="1:23" x14ac:dyDescent="0.25">
      <c r="A1061">
        <v>1060</v>
      </c>
      <c r="B1061">
        <f t="shared" si="16"/>
        <v>353</v>
      </c>
      <c r="C1061" t="s">
        <v>23</v>
      </c>
      <c r="D1061">
        <v>16</v>
      </c>
      <c r="E1061">
        <v>15</v>
      </c>
      <c r="F1061">
        <v>604800</v>
      </c>
      <c r="G1061">
        <v>3141.9261726770301</v>
      </c>
      <c r="H1061">
        <v>2</v>
      </c>
      <c r="I1061">
        <v>2881</v>
      </c>
      <c r="J1061">
        <v>1</v>
      </c>
      <c r="K1061">
        <v>1E-8</v>
      </c>
      <c r="L1061">
        <v>1E-4</v>
      </c>
      <c r="M1061">
        <v>2.4379999999999898E-2</v>
      </c>
      <c r="N1061">
        <v>24380</v>
      </c>
      <c r="O1061">
        <v>24380</v>
      </c>
      <c r="P1061">
        <v>24380</v>
      </c>
      <c r="Q1061">
        <v>34783.628412955797</v>
      </c>
      <c r="R1061">
        <v>417684.02781224099</v>
      </c>
      <c r="S1061">
        <v>34783.728055500796</v>
      </c>
      <c r="T1061">
        <v>417684.02588580397</v>
      </c>
      <c r="U1061">
        <v>1.92643713671714E-3</v>
      </c>
      <c r="V1061">
        <v>9.9642544970265506E-2</v>
      </c>
      <c r="W1061">
        <v>2878</v>
      </c>
    </row>
    <row r="1062" spans="1:23" x14ac:dyDescent="0.25">
      <c r="A1062">
        <v>1061</v>
      </c>
      <c r="B1062">
        <f t="shared" si="16"/>
        <v>353</v>
      </c>
      <c r="C1062" t="s">
        <v>24</v>
      </c>
      <c r="D1062">
        <v>16</v>
      </c>
      <c r="E1062">
        <v>15</v>
      </c>
      <c r="F1062">
        <v>604800</v>
      </c>
      <c r="G1062">
        <v>3141.9261726770301</v>
      </c>
      <c r="H1062">
        <v>2</v>
      </c>
      <c r="I1062">
        <v>2881</v>
      </c>
      <c r="J1062">
        <v>1</v>
      </c>
      <c r="K1062">
        <v>1E-8</v>
      </c>
      <c r="L1062">
        <v>1E-4</v>
      </c>
      <c r="M1062">
        <v>0.120836999999999</v>
      </c>
      <c r="N1062">
        <v>120837</v>
      </c>
      <c r="O1062">
        <v>120837</v>
      </c>
      <c r="P1062">
        <v>120837</v>
      </c>
      <c r="Q1062">
        <v>34783.7280555014</v>
      </c>
      <c r="R1062">
        <v>417684.02551490598</v>
      </c>
      <c r="S1062">
        <v>34783.728055500796</v>
      </c>
      <c r="T1062">
        <v>417684.02588580397</v>
      </c>
      <c r="U1062">
        <v>3.7089752731844702E-4</v>
      </c>
      <c r="V1062">
        <v>6.1118043959140695E-10</v>
      </c>
      <c r="W1062">
        <v>3838</v>
      </c>
    </row>
    <row r="1063" spans="1:23" x14ac:dyDescent="0.25">
      <c r="A1063">
        <v>1062</v>
      </c>
      <c r="B1063">
        <f t="shared" si="16"/>
        <v>353</v>
      </c>
      <c r="C1063" t="s">
        <v>25</v>
      </c>
      <c r="D1063">
        <v>16</v>
      </c>
      <c r="E1063">
        <v>15</v>
      </c>
      <c r="F1063">
        <v>604800</v>
      </c>
      <c r="G1063">
        <v>3141.9261726770301</v>
      </c>
      <c r="H1063">
        <v>2</v>
      </c>
      <c r="I1063">
        <v>2881</v>
      </c>
      <c r="J1063">
        <v>1</v>
      </c>
      <c r="K1063">
        <v>1E-8</v>
      </c>
      <c r="L1063">
        <v>1E-4</v>
      </c>
      <c r="M1063">
        <v>0.66055200000000003</v>
      </c>
      <c r="N1063">
        <v>660552</v>
      </c>
      <c r="O1063">
        <v>660552</v>
      </c>
      <c r="P1063">
        <v>660552</v>
      </c>
      <c r="Q1063">
        <v>34783.728055514403</v>
      </c>
      <c r="R1063">
        <v>417684.025094399</v>
      </c>
      <c r="S1063">
        <v>34783.728055500796</v>
      </c>
      <c r="T1063">
        <v>417684.02588580101</v>
      </c>
      <c r="U1063">
        <v>7.9140171874314503E-4</v>
      </c>
      <c r="V1063">
        <v>1.3562384992837899E-8</v>
      </c>
      <c r="W1063">
        <v>2881</v>
      </c>
    </row>
    <row r="1064" spans="1:23" x14ac:dyDescent="0.25">
      <c r="A1064">
        <v>1063</v>
      </c>
      <c r="B1064">
        <f t="shared" si="16"/>
        <v>354</v>
      </c>
      <c r="C1064" t="s">
        <v>23</v>
      </c>
      <c r="D1064">
        <v>16</v>
      </c>
      <c r="E1064">
        <v>15</v>
      </c>
      <c r="F1064">
        <v>604800</v>
      </c>
      <c r="G1064">
        <v>3086.9037535179</v>
      </c>
      <c r="H1064">
        <v>2</v>
      </c>
      <c r="I1064">
        <v>2926</v>
      </c>
      <c r="J1064">
        <v>1</v>
      </c>
      <c r="K1064">
        <v>1E-8</v>
      </c>
      <c r="L1064">
        <v>1E-4</v>
      </c>
      <c r="M1064">
        <v>2.5663999999999899E-2</v>
      </c>
      <c r="N1064">
        <v>25664</v>
      </c>
      <c r="O1064">
        <v>25664</v>
      </c>
      <c r="P1064">
        <v>25664</v>
      </c>
      <c r="Q1064">
        <v>81.330252704430706</v>
      </c>
      <c r="R1064">
        <v>464948.38721655402</v>
      </c>
      <c r="S1064">
        <v>81.292211162948107</v>
      </c>
      <c r="T1064">
        <v>464948.60989228397</v>
      </c>
      <c r="U1064">
        <v>0.222675729426555</v>
      </c>
      <c r="V1064">
        <v>3.8041541482556299E-2</v>
      </c>
      <c r="W1064">
        <v>2923</v>
      </c>
    </row>
    <row r="1065" spans="1:23" x14ac:dyDescent="0.25">
      <c r="A1065">
        <v>1064</v>
      </c>
      <c r="B1065">
        <f t="shared" si="16"/>
        <v>354</v>
      </c>
      <c r="C1065" t="s">
        <v>24</v>
      </c>
      <c r="D1065">
        <v>16</v>
      </c>
      <c r="E1065">
        <v>15</v>
      </c>
      <c r="F1065">
        <v>604800</v>
      </c>
      <c r="G1065">
        <v>3086.9037535179</v>
      </c>
      <c r="H1065">
        <v>2</v>
      </c>
      <c r="I1065">
        <v>2926</v>
      </c>
      <c r="J1065">
        <v>1</v>
      </c>
      <c r="K1065">
        <v>1E-8</v>
      </c>
      <c r="L1065">
        <v>1E-4</v>
      </c>
      <c r="M1065">
        <v>0.18525700000000001</v>
      </c>
      <c r="N1065">
        <v>185257</v>
      </c>
      <c r="O1065">
        <v>185257</v>
      </c>
      <c r="P1065">
        <v>185257</v>
      </c>
      <c r="Q1065">
        <v>81.292211162871993</v>
      </c>
      <c r="R1065">
        <v>464948.60989138699</v>
      </c>
      <c r="S1065">
        <v>81.292211162948107</v>
      </c>
      <c r="T1065">
        <v>464948.60989228397</v>
      </c>
      <c r="U1065">
        <v>8.9686363935470496E-7</v>
      </c>
      <c r="V1065">
        <v>7.6155970418767499E-11</v>
      </c>
      <c r="W1065">
        <v>4872</v>
      </c>
    </row>
    <row r="1066" spans="1:23" x14ac:dyDescent="0.25">
      <c r="A1066">
        <v>1065</v>
      </c>
      <c r="B1066">
        <f t="shared" si="16"/>
        <v>354</v>
      </c>
      <c r="C1066" t="s">
        <v>25</v>
      </c>
      <c r="D1066">
        <v>16</v>
      </c>
      <c r="E1066">
        <v>15</v>
      </c>
      <c r="F1066">
        <v>604800</v>
      </c>
      <c r="G1066">
        <v>3086.9037535179</v>
      </c>
      <c r="H1066">
        <v>2</v>
      </c>
      <c r="I1066">
        <v>2926</v>
      </c>
      <c r="J1066">
        <v>1</v>
      </c>
      <c r="K1066">
        <v>1E-8</v>
      </c>
      <c r="L1066">
        <v>1E-4</v>
      </c>
      <c r="M1066">
        <v>0.62303399999999898</v>
      </c>
      <c r="N1066">
        <v>623034</v>
      </c>
      <c r="O1066">
        <v>623034</v>
      </c>
      <c r="P1066">
        <v>623034</v>
      </c>
      <c r="Q1066">
        <v>81.292211208394505</v>
      </c>
      <c r="R1066">
        <v>464948.609895284</v>
      </c>
      <c r="S1066">
        <v>81.292211162883007</v>
      </c>
      <c r="T1066">
        <v>464948.60988228401</v>
      </c>
      <c r="U1066">
        <v>1.30005646497011E-5</v>
      </c>
      <c r="V1066">
        <v>4.5511484358939898E-8</v>
      </c>
      <c r="W1066">
        <v>2926</v>
      </c>
    </row>
    <row r="1067" spans="1:23" x14ac:dyDescent="0.25">
      <c r="A1067">
        <v>1066</v>
      </c>
      <c r="B1067">
        <f t="shared" si="16"/>
        <v>355</v>
      </c>
      <c r="C1067" t="s">
        <v>23</v>
      </c>
      <c r="D1067">
        <v>16</v>
      </c>
      <c r="E1067">
        <v>15</v>
      </c>
      <c r="F1067">
        <v>604800</v>
      </c>
      <c r="G1067">
        <v>2961.20924061191</v>
      </c>
      <c r="H1067">
        <v>2</v>
      </c>
      <c r="I1067">
        <v>3061</v>
      </c>
      <c r="J1067">
        <v>1</v>
      </c>
      <c r="K1067">
        <v>1E-8</v>
      </c>
      <c r="L1067">
        <v>1E-4</v>
      </c>
      <c r="M1067">
        <v>2.6842000000000001E-2</v>
      </c>
      <c r="N1067">
        <v>26842</v>
      </c>
      <c r="O1067">
        <v>26842</v>
      </c>
      <c r="P1067">
        <v>26842</v>
      </c>
      <c r="Q1067">
        <v>305.70435786295099</v>
      </c>
      <c r="R1067">
        <v>502344.14306858002</v>
      </c>
      <c r="S1067">
        <v>305.77807238829598</v>
      </c>
      <c r="T1067">
        <v>502344.25385614298</v>
      </c>
      <c r="U1067">
        <v>0.11078756256029</v>
      </c>
      <c r="V1067">
        <v>7.3714525344826101E-2</v>
      </c>
      <c r="W1067">
        <v>3058</v>
      </c>
    </row>
    <row r="1068" spans="1:23" x14ac:dyDescent="0.25">
      <c r="A1068">
        <v>1067</v>
      </c>
      <c r="B1068">
        <f t="shared" si="16"/>
        <v>355</v>
      </c>
      <c r="C1068" t="s">
        <v>24</v>
      </c>
      <c r="D1068">
        <v>16</v>
      </c>
      <c r="E1068">
        <v>15</v>
      </c>
      <c r="F1068">
        <v>604800</v>
      </c>
      <c r="G1068">
        <v>2961.20924061191</v>
      </c>
      <c r="H1068">
        <v>2</v>
      </c>
      <c r="I1068">
        <v>3061</v>
      </c>
      <c r="J1068">
        <v>1</v>
      </c>
      <c r="K1068">
        <v>1E-8</v>
      </c>
      <c r="L1068">
        <v>1E-4</v>
      </c>
      <c r="M1068">
        <v>0.18487700000000001</v>
      </c>
      <c r="N1068">
        <v>184877</v>
      </c>
      <c r="O1068">
        <v>184877</v>
      </c>
      <c r="P1068">
        <v>184877</v>
      </c>
      <c r="Q1068">
        <v>305.77876713592502</v>
      </c>
      <c r="R1068">
        <v>502344.143435048</v>
      </c>
      <c r="S1068">
        <v>305.77807238829598</v>
      </c>
      <c r="T1068">
        <v>502344.25385614298</v>
      </c>
      <c r="U1068">
        <v>0.110421094927005</v>
      </c>
      <c r="V1068">
        <v>6.9474762898380504E-4</v>
      </c>
      <c r="W1068">
        <v>4980</v>
      </c>
    </row>
    <row r="1069" spans="1:23" x14ac:dyDescent="0.25">
      <c r="A1069">
        <v>1068</v>
      </c>
      <c r="B1069">
        <f t="shared" si="16"/>
        <v>355</v>
      </c>
      <c r="C1069" t="s">
        <v>25</v>
      </c>
      <c r="D1069">
        <v>16</v>
      </c>
      <c r="E1069">
        <v>15</v>
      </c>
      <c r="F1069">
        <v>604800</v>
      </c>
      <c r="G1069">
        <v>2961.20924061191</v>
      </c>
      <c r="H1069">
        <v>2</v>
      </c>
      <c r="I1069">
        <v>3061</v>
      </c>
      <c r="J1069">
        <v>1</v>
      </c>
      <c r="K1069">
        <v>1E-8</v>
      </c>
      <c r="L1069">
        <v>1E-4</v>
      </c>
      <c r="M1069">
        <v>0.66810599999999898</v>
      </c>
      <c r="N1069">
        <v>668106</v>
      </c>
      <c r="O1069">
        <v>668106</v>
      </c>
      <c r="P1069">
        <v>668106</v>
      </c>
      <c r="Q1069">
        <v>305.778072408073</v>
      </c>
      <c r="R1069">
        <v>502344.25382111501</v>
      </c>
      <c r="S1069">
        <v>305.77807238830201</v>
      </c>
      <c r="T1069">
        <v>502344.253866732</v>
      </c>
      <c r="U1069">
        <v>4.5617111027240699E-5</v>
      </c>
      <c r="V1069">
        <v>1.97710505744908E-8</v>
      </c>
      <c r="W1069">
        <v>3061</v>
      </c>
    </row>
    <row r="1070" spans="1:23" x14ac:dyDescent="0.25">
      <c r="A1070">
        <v>1069</v>
      </c>
      <c r="B1070">
        <f t="shared" si="16"/>
        <v>356</v>
      </c>
      <c r="C1070" t="s">
        <v>23</v>
      </c>
      <c r="D1070">
        <v>16</v>
      </c>
      <c r="E1070">
        <v>15</v>
      </c>
      <c r="F1070">
        <v>604800</v>
      </c>
      <c r="G1070">
        <v>2961.6967319802502</v>
      </c>
      <c r="H1070">
        <v>2</v>
      </c>
      <c r="I1070">
        <v>3061</v>
      </c>
      <c r="J1070">
        <v>1</v>
      </c>
      <c r="K1070">
        <v>1E-8</v>
      </c>
      <c r="L1070">
        <v>1E-4</v>
      </c>
      <c r="M1070">
        <v>2.6848E-2</v>
      </c>
      <c r="N1070">
        <v>26848</v>
      </c>
      <c r="O1070">
        <v>26848</v>
      </c>
      <c r="P1070">
        <v>26848</v>
      </c>
      <c r="Q1070">
        <v>299.71875496554202</v>
      </c>
      <c r="R1070">
        <v>199318.67909065899</v>
      </c>
      <c r="S1070">
        <v>299.66026267012103</v>
      </c>
      <c r="T1070">
        <v>199318.677831829</v>
      </c>
      <c r="U1070">
        <v>1.25883016153238E-3</v>
      </c>
      <c r="V1070">
        <v>5.8492295421558503E-2</v>
      </c>
      <c r="W1070">
        <v>3058</v>
      </c>
    </row>
    <row r="1071" spans="1:23" x14ac:dyDescent="0.25">
      <c r="A1071">
        <v>1070</v>
      </c>
      <c r="B1071">
        <f t="shared" si="16"/>
        <v>356</v>
      </c>
      <c r="C1071" t="s">
        <v>24</v>
      </c>
      <c r="D1071">
        <v>16</v>
      </c>
      <c r="E1071">
        <v>15</v>
      </c>
      <c r="F1071">
        <v>604800</v>
      </c>
      <c r="G1071">
        <v>2961.6967319802502</v>
      </c>
      <c r="H1071">
        <v>2</v>
      </c>
      <c r="I1071">
        <v>3061</v>
      </c>
      <c r="J1071">
        <v>1</v>
      </c>
      <c r="K1071">
        <v>1E-8</v>
      </c>
      <c r="L1071">
        <v>1E-4</v>
      </c>
      <c r="M1071">
        <v>0.189908999999999</v>
      </c>
      <c r="N1071">
        <v>189909</v>
      </c>
      <c r="O1071">
        <v>189909</v>
      </c>
      <c r="P1071">
        <v>189909</v>
      </c>
      <c r="Q1071">
        <v>299.66026267026598</v>
      </c>
      <c r="R1071">
        <v>199318.67777238699</v>
      </c>
      <c r="S1071">
        <v>299.66026267012103</v>
      </c>
      <c r="T1071">
        <v>199318.677831829</v>
      </c>
      <c r="U1071">
        <v>5.9441605117172003E-5</v>
      </c>
      <c r="V1071">
        <v>1.45178091770503E-10</v>
      </c>
      <c r="W1071">
        <v>5043</v>
      </c>
    </row>
    <row r="1072" spans="1:23" x14ac:dyDescent="0.25">
      <c r="A1072">
        <v>1071</v>
      </c>
      <c r="B1072">
        <f t="shared" si="16"/>
        <v>356</v>
      </c>
      <c r="C1072" t="s">
        <v>25</v>
      </c>
      <c r="D1072">
        <v>16</v>
      </c>
      <c r="E1072">
        <v>15</v>
      </c>
      <c r="F1072">
        <v>604800</v>
      </c>
      <c r="G1072">
        <v>2961.6967319802502</v>
      </c>
      <c r="H1072">
        <v>2</v>
      </c>
      <c r="I1072">
        <v>3061</v>
      </c>
      <c r="J1072">
        <v>1</v>
      </c>
      <c r="K1072">
        <v>1E-8</v>
      </c>
      <c r="L1072">
        <v>1E-4</v>
      </c>
      <c r="M1072">
        <v>0.64316899999999899</v>
      </c>
      <c r="N1072">
        <v>643169</v>
      </c>
      <c r="O1072">
        <v>643169</v>
      </c>
      <c r="P1072">
        <v>643169</v>
      </c>
      <c r="Q1072">
        <v>299.66026268969802</v>
      </c>
      <c r="R1072">
        <v>199318.677775663</v>
      </c>
      <c r="S1072">
        <v>299.66026267012302</v>
      </c>
      <c r="T1072">
        <v>199318.67783182501</v>
      </c>
      <c r="U1072">
        <v>5.61619526706635E-5</v>
      </c>
      <c r="V1072">
        <v>1.9574940779421E-8</v>
      </c>
      <c r="W1072">
        <v>3061</v>
      </c>
    </row>
    <row r="1073" spans="1:23" x14ac:dyDescent="0.25">
      <c r="A1073">
        <v>1072</v>
      </c>
      <c r="B1073">
        <f t="shared" si="16"/>
        <v>357</v>
      </c>
      <c r="C1073" t="s">
        <v>23</v>
      </c>
      <c r="D1073">
        <v>16</v>
      </c>
      <c r="E1073">
        <v>15</v>
      </c>
      <c r="F1073">
        <v>604800</v>
      </c>
      <c r="G1073">
        <v>2963.7831198106901</v>
      </c>
      <c r="H1073">
        <v>2</v>
      </c>
      <c r="I1073">
        <v>3061</v>
      </c>
      <c r="J1073">
        <v>1</v>
      </c>
      <c r="K1073">
        <v>1E-8</v>
      </c>
      <c r="L1073">
        <v>1E-4</v>
      </c>
      <c r="M1073">
        <v>2.6848E-2</v>
      </c>
      <c r="N1073">
        <v>26848</v>
      </c>
      <c r="O1073">
        <v>26848</v>
      </c>
      <c r="P1073">
        <v>26848</v>
      </c>
      <c r="Q1073">
        <v>315.114749182379</v>
      </c>
      <c r="R1073">
        <v>562101.31094444497</v>
      </c>
      <c r="S1073">
        <v>315.142582081417</v>
      </c>
      <c r="T1073">
        <v>562101.34445336601</v>
      </c>
      <c r="U1073">
        <v>3.3508920925669303E-2</v>
      </c>
      <c r="V1073">
        <v>2.7832899037491601E-2</v>
      </c>
      <c r="W1073">
        <v>3058</v>
      </c>
    </row>
    <row r="1074" spans="1:23" x14ac:dyDescent="0.25">
      <c r="A1074">
        <v>1073</v>
      </c>
      <c r="B1074">
        <f t="shared" si="16"/>
        <v>357</v>
      </c>
      <c r="C1074" t="s">
        <v>24</v>
      </c>
      <c r="D1074">
        <v>16</v>
      </c>
      <c r="E1074">
        <v>15</v>
      </c>
      <c r="F1074">
        <v>604800</v>
      </c>
      <c r="G1074">
        <v>2963.7831198106901</v>
      </c>
      <c r="H1074">
        <v>2</v>
      </c>
      <c r="I1074">
        <v>3061</v>
      </c>
      <c r="J1074">
        <v>1</v>
      </c>
      <c r="K1074">
        <v>1E-8</v>
      </c>
      <c r="L1074">
        <v>1E-4</v>
      </c>
      <c r="M1074">
        <v>0.184693999999999</v>
      </c>
      <c r="N1074">
        <v>184694</v>
      </c>
      <c r="O1074">
        <v>184694</v>
      </c>
      <c r="P1074">
        <v>184694</v>
      </c>
      <c r="Q1074">
        <v>315.14258208166302</v>
      </c>
      <c r="R1074">
        <v>562101.34443537903</v>
      </c>
      <c r="S1074">
        <v>315.142582081417</v>
      </c>
      <c r="T1074">
        <v>562101.34445336601</v>
      </c>
      <c r="U1074">
        <v>1.7986400052905001E-5</v>
      </c>
      <c r="V1074">
        <v>2.4675728127476702E-10</v>
      </c>
      <c r="W1074">
        <v>4979</v>
      </c>
    </row>
    <row r="1075" spans="1:23" x14ac:dyDescent="0.25">
      <c r="A1075">
        <v>1074</v>
      </c>
      <c r="B1075">
        <f t="shared" si="16"/>
        <v>357</v>
      </c>
      <c r="C1075" t="s">
        <v>25</v>
      </c>
      <c r="D1075">
        <v>16</v>
      </c>
      <c r="E1075">
        <v>15</v>
      </c>
      <c r="F1075">
        <v>604800</v>
      </c>
      <c r="G1075">
        <v>2963.7831198106901</v>
      </c>
      <c r="H1075">
        <v>2</v>
      </c>
      <c r="I1075">
        <v>3061</v>
      </c>
      <c r="J1075">
        <v>1</v>
      </c>
      <c r="K1075">
        <v>1E-8</v>
      </c>
      <c r="L1075">
        <v>1E-4</v>
      </c>
      <c r="M1075">
        <v>0.67213199999999895</v>
      </c>
      <c r="N1075">
        <v>672132</v>
      </c>
      <c r="O1075">
        <v>672132</v>
      </c>
      <c r="P1075">
        <v>672132</v>
      </c>
      <c r="Q1075">
        <v>315.14258207761299</v>
      </c>
      <c r="R1075">
        <v>562101.34448140895</v>
      </c>
      <c r="S1075">
        <v>315.14258208135902</v>
      </c>
      <c r="T1075">
        <v>562101.34450341202</v>
      </c>
      <c r="U1075">
        <v>2.2003310732543401E-5</v>
      </c>
      <c r="V1075">
        <v>3.7460949897649599E-9</v>
      </c>
      <c r="W1075">
        <v>3061</v>
      </c>
    </row>
    <row r="1076" spans="1:23" x14ac:dyDescent="0.25">
      <c r="A1076">
        <v>1075</v>
      </c>
      <c r="B1076">
        <f t="shared" si="16"/>
        <v>358</v>
      </c>
      <c r="C1076" t="s">
        <v>23</v>
      </c>
      <c r="D1076">
        <v>16</v>
      </c>
      <c r="E1076">
        <v>15</v>
      </c>
      <c r="F1076">
        <v>604800</v>
      </c>
      <c r="G1076">
        <v>3141.9261726770301</v>
      </c>
      <c r="H1076">
        <v>2</v>
      </c>
      <c r="I1076">
        <v>2881</v>
      </c>
      <c r="J1076">
        <v>1</v>
      </c>
      <c r="K1076">
        <v>1E-8</v>
      </c>
      <c r="L1076">
        <v>1E-4</v>
      </c>
      <c r="M1076">
        <v>2.4379999999999898E-2</v>
      </c>
      <c r="N1076">
        <v>24380</v>
      </c>
      <c r="O1076">
        <v>24380</v>
      </c>
      <c r="P1076">
        <v>24380</v>
      </c>
      <c r="Q1076">
        <v>34780.505901338001</v>
      </c>
      <c r="R1076">
        <v>568696.41606384097</v>
      </c>
      <c r="S1076">
        <v>34780.662641721101</v>
      </c>
      <c r="T1076">
        <v>568693.56668587797</v>
      </c>
      <c r="U1076">
        <v>2.8493779628770399</v>
      </c>
      <c r="V1076">
        <v>0.156740383114083</v>
      </c>
      <c r="W1076">
        <v>2878</v>
      </c>
    </row>
    <row r="1077" spans="1:23" x14ac:dyDescent="0.25">
      <c r="A1077">
        <v>1076</v>
      </c>
      <c r="B1077">
        <f t="shared" si="16"/>
        <v>358</v>
      </c>
      <c r="C1077" t="s">
        <v>24</v>
      </c>
      <c r="D1077">
        <v>16</v>
      </c>
      <c r="E1077">
        <v>15</v>
      </c>
      <c r="F1077">
        <v>604800</v>
      </c>
      <c r="G1077">
        <v>3141.9261726770301</v>
      </c>
      <c r="H1077">
        <v>2</v>
      </c>
      <c r="I1077">
        <v>2881</v>
      </c>
      <c r="J1077">
        <v>1</v>
      </c>
      <c r="K1077">
        <v>1E-8</v>
      </c>
      <c r="L1077">
        <v>1E-4</v>
      </c>
      <c r="M1077">
        <v>0.12031699999999899</v>
      </c>
      <c r="N1077">
        <v>120317</v>
      </c>
      <c r="O1077">
        <v>120317</v>
      </c>
      <c r="P1077">
        <v>120317</v>
      </c>
      <c r="Q1077">
        <v>34780.676543405803</v>
      </c>
      <c r="R1077">
        <v>568693.06668990501</v>
      </c>
      <c r="S1077">
        <v>34780.662641721101</v>
      </c>
      <c r="T1077">
        <v>568693.56668587797</v>
      </c>
      <c r="U1077">
        <v>0.49999597296118697</v>
      </c>
      <c r="V1077">
        <v>1.39016846806043E-2</v>
      </c>
      <c r="W1077">
        <v>3832</v>
      </c>
    </row>
    <row r="1078" spans="1:23" x14ac:dyDescent="0.25">
      <c r="A1078">
        <v>1077</v>
      </c>
      <c r="B1078">
        <f t="shared" si="16"/>
        <v>358</v>
      </c>
      <c r="C1078" t="s">
        <v>25</v>
      </c>
      <c r="D1078">
        <v>16</v>
      </c>
      <c r="E1078">
        <v>15</v>
      </c>
      <c r="F1078">
        <v>604800</v>
      </c>
      <c r="G1078">
        <v>3141.9261726770301</v>
      </c>
      <c r="H1078">
        <v>2</v>
      </c>
      <c r="I1078">
        <v>2881</v>
      </c>
      <c r="J1078">
        <v>1</v>
      </c>
      <c r="K1078">
        <v>1E-8</v>
      </c>
      <c r="L1078">
        <v>1E-4</v>
      </c>
      <c r="M1078">
        <v>0.67353799999999897</v>
      </c>
      <c r="N1078">
        <v>673538</v>
      </c>
      <c r="O1078">
        <v>673538</v>
      </c>
      <c r="P1078">
        <v>673538</v>
      </c>
      <c r="Q1078">
        <v>34780.626167029499</v>
      </c>
      <c r="R1078">
        <v>568696.419109929</v>
      </c>
      <c r="S1078">
        <v>34780.626167013201</v>
      </c>
      <c r="T1078">
        <v>568696.42022957501</v>
      </c>
      <c r="U1078">
        <v>1.1196464765816901E-3</v>
      </c>
      <c r="V1078">
        <v>1.6247213352471501E-8</v>
      </c>
      <c r="W1078">
        <v>2881</v>
      </c>
    </row>
    <row r="1079" spans="1:23" x14ac:dyDescent="0.25">
      <c r="A1079">
        <v>1078</v>
      </c>
      <c r="B1079">
        <f t="shared" si="16"/>
        <v>359</v>
      </c>
      <c r="C1079" t="s">
        <v>23</v>
      </c>
      <c r="D1079">
        <v>16</v>
      </c>
      <c r="E1079">
        <v>15</v>
      </c>
      <c r="F1079">
        <v>604800</v>
      </c>
      <c r="G1079">
        <v>3141.9261726770301</v>
      </c>
      <c r="H1079">
        <v>2</v>
      </c>
      <c r="I1079">
        <v>2881</v>
      </c>
      <c r="J1079">
        <v>1</v>
      </c>
      <c r="K1079">
        <v>1E-8</v>
      </c>
      <c r="L1079">
        <v>1E-4</v>
      </c>
      <c r="M1079">
        <v>2.4386000000000001E-2</v>
      </c>
      <c r="N1079">
        <v>24386</v>
      </c>
      <c r="O1079">
        <v>24386</v>
      </c>
      <c r="P1079">
        <v>24386</v>
      </c>
      <c r="Q1079">
        <v>34779.323317178998</v>
      </c>
      <c r="R1079">
        <v>19538.405811937599</v>
      </c>
      <c r="S1079">
        <v>34779.8683020928</v>
      </c>
      <c r="T1079">
        <v>19538.419714208001</v>
      </c>
      <c r="U1079">
        <v>1.39022703697264E-2</v>
      </c>
      <c r="V1079">
        <v>0.54498491375852598</v>
      </c>
      <c r="W1079">
        <v>2878</v>
      </c>
    </row>
    <row r="1080" spans="1:23" x14ac:dyDescent="0.25">
      <c r="A1080">
        <v>1079</v>
      </c>
      <c r="B1080">
        <f t="shared" si="16"/>
        <v>359</v>
      </c>
      <c r="C1080" t="s">
        <v>24</v>
      </c>
      <c r="D1080">
        <v>16</v>
      </c>
      <c r="E1080">
        <v>15</v>
      </c>
      <c r="F1080">
        <v>604800</v>
      </c>
      <c r="G1080">
        <v>3141.9261726770301</v>
      </c>
      <c r="H1080">
        <v>2</v>
      </c>
      <c r="I1080">
        <v>2881</v>
      </c>
      <c r="J1080">
        <v>1</v>
      </c>
      <c r="K1080">
        <v>1E-8</v>
      </c>
      <c r="L1080">
        <v>1E-4</v>
      </c>
      <c r="M1080">
        <v>0.11858</v>
      </c>
      <c r="N1080">
        <v>118580</v>
      </c>
      <c r="O1080">
        <v>118580</v>
      </c>
      <c r="P1080">
        <v>118580</v>
      </c>
      <c r="Q1080">
        <v>34779.868302094197</v>
      </c>
      <c r="R1080">
        <v>19538.419144220701</v>
      </c>
      <c r="S1080">
        <v>34779.8683020928</v>
      </c>
      <c r="T1080">
        <v>19538.419714208001</v>
      </c>
      <c r="U1080">
        <v>5.6998735453816997E-4</v>
      </c>
      <c r="V1080">
        <v>1.4479155652225001E-9</v>
      </c>
      <c r="W1080">
        <v>3820</v>
      </c>
    </row>
    <row r="1081" spans="1:23" x14ac:dyDescent="0.25">
      <c r="A1081">
        <v>1080</v>
      </c>
      <c r="B1081">
        <f t="shared" si="16"/>
        <v>359</v>
      </c>
      <c r="C1081" t="s">
        <v>25</v>
      </c>
      <c r="D1081">
        <v>16</v>
      </c>
      <c r="E1081">
        <v>15</v>
      </c>
      <c r="F1081">
        <v>604800</v>
      </c>
      <c r="G1081">
        <v>3141.9261726770301</v>
      </c>
      <c r="H1081">
        <v>2</v>
      </c>
      <c r="I1081">
        <v>2881</v>
      </c>
      <c r="J1081">
        <v>1</v>
      </c>
      <c r="K1081">
        <v>1E-8</v>
      </c>
      <c r="L1081">
        <v>1E-4</v>
      </c>
      <c r="M1081">
        <v>0.66023600000000005</v>
      </c>
      <c r="N1081">
        <v>660236</v>
      </c>
      <c r="O1081">
        <v>660236</v>
      </c>
      <c r="P1081">
        <v>660236</v>
      </c>
      <c r="Q1081">
        <v>34779.868302148898</v>
      </c>
      <c r="R1081">
        <v>19538.418886044299</v>
      </c>
      <c r="S1081">
        <v>34779.8683020928</v>
      </c>
      <c r="T1081">
        <v>19538.419734208001</v>
      </c>
      <c r="U1081">
        <v>8.4816360686090699E-4</v>
      </c>
      <c r="V1081">
        <v>5.6112185120582501E-8</v>
      </c>
      <c r="W1081">
        <v>2881</v>
      </c>
    </row>
    <row r="1082" spans="1:23" x14ac:dyDescent="0.25">
      <c r="A1082">
        <v>1081</v>
      </c>
      <c r="B1082">
        <f t="shared" si="16"/>
        <v>360</v>
      </c>
      <c r="C1082" t="s">
        <v>23</v>
      </c>
      <c r="D1082">
        <v>16</v>
      </c>
      <c r="E1082">
        <v>15</v>
      </c>
      <c r="F1082">
        <v>604800</v>
      </c>
      <c r="G1082">
        <v>3006.1321442457001</v>
      </c>
      <c r="H1082">
        <v>2</v>
      </c>
      <c r="I1082">
        <v>3016</v>
      </c>
      <c r="J1082">
        <v>1</v>
      </c>
      <c r="K1082">
        <v>1E-8</v>
      </c>
      <c r="L1082">
        <v>1E-4</v>
      </c>
      <c r="M1082">
        <v>2.6421E-2</v>
      </c>
      <c r="N1082">
        <v>26421</v>
      </c>
      <c r="O1082">
        <v>26421</v>
      </c>
      <c r="P1082">
        <v>26421</v>
      </c>
      <c r="Q1082">
        <v>198.66354118700801</v>
      </c>
      <c r="R1082">
        <v>332554.991961619</v>
      </c>
      <c r="S1082">
        <v>198.71346624946401</v>
      </c>
      <c r="T1082">
        <v>332555.193388068</v>
      </c>
      <c r="U1082">
        <v>0.20142644917359501</v>
      </c>
      <c r="V1082">
        <v>4.9925062455343998E-2</v>
      </c>
      <c r="W1082">
        <v>3013</v>
      </c>
    </row>
    <row r="1083" spans="1:23" x14ac:dyDescent="0.25">
      <c r="A1083">
        <v>1082</v>
      </c>
      <c r="B1083">
        <f t="shared" si="16"/>
        <v>360</v>
      </c>
      <c r="C1083" t="s">
        <v>24</v>
      </c>
      <c r="D1083">
        <v>16</v>
      </c>
      <c r="E1083">
        <v>15</v>
      </c>
      <c r="F1083">
        <v>604800</v>
      </c>
      <c r="G1083">
        <v>3006.1321442457001</v>
      </c>
      <c r="H1083">
        <v>2</v>
      </c>
      <c r="I1083">
        <v>3016</v>
      </c>
      <c r="J1083">
        <v>1</v>
      </c>
      <c r="K1083">
        <v>1E-8</v>
      </c>
      <c r="L1083">
        <v>1E-4</v>
      </c>
      <c r="M1083">
        <v>0.19068399999999899</v>
      </c>
      <c r="N1083">
        <v>190684</v>
      </c>
      <c r="O1083">
        <v>190684</v>
      </c>
      <c r="P1083">
        <v>190684</v>
      </c>
      <c r="Q1083">
        <v>198.713466249471</v>
      </c>
      <c r="R1083">
        <v>332555.19338717102</v>
      </c>
      <c r="S1083">
        <v>198.71346624946401</v>
      </c>
      <c r="T1083">
        <v>332555.193388068</v>
      </c>
      <c r="U1083">
        <v>8.9686363935470496E-7</v>
      </c>
      <c r="V1083">
        <v>7.5601747084874595E-12</v>
      </c>
      <c r="W1083">
        <v>5015</v>
      </c>
    </row>
    <row r="1084" spans="1:23" x14ac:dyDescent="0.25">
      <c r="A1084">
        <v>1083</v>
      </c>
      <c r="B1084">
        <f t="shared" si="16"/>
        <v>360</v>
      </c>
      <c r="C1084" t="s">
        <v>25</v>
      </c>
      <c r="D1084">
        <v>16</v>
      </c>
      <c r="E1084">
        <v>15</v>
      </c>
      <c r="F1084">
        <v>604800</v>
      </c>
      <c r="G1084">
        <v>3006.1321442457001</v>
      </c>
      <c r="H1084">
        <v>2</v>
      </c>
      <c r="I1084">
        <v>3016</v>
      </c>
      <c r="J1084">
        <v>1</v>
      </c>
      <c r="K1084">
        <v>1E-8</v>
      </c>
      <c r="L1084">
        <v>1E-4</v>
      </c>
      <c r="M1084">
        <v>0.64853899999999898</v>
      </c>
      <c r="N1084">
        <v>648539</v>
      </c>
      <c r="O1084">
        <v>648539</v>
      </c>
      <c r="P1084">
        <v>648539</v>
      </c>
      <c r="Q1084">
        <v>198.71346638604899</v>
      </c>
      <c r="R1084">
        <v>332555.19340553699</v>
      </c>
      <c r="S1084">
        <v>198.71346624946401</v>
      </c>
      <c r="T1084">
        <v>332555.193388068</v>
      </c>
      <c r="U1084">
        <v>1.7468642909079699E-5</v>
      </c>
      <c r="V1084">
        <v>1.3658549846695601E-7</v>
      </c>
      <c r="W1084">
        <v>3016</v>
      </c>
    </row>
    <row r="1085" spans="1:23" x14ac:dyDescent="0.25">
      <c r="A1085">
        <v>1084</v>
      </c>
      <c r="B1085">
        <f t="shared" si="16"/>
        <v>361</v>
      </c>
      <c r="C1085" t="s">
        <v>23</v>
      </c>
      <c r="D1085">
        <v>16</v>
      </c>
      <c r="E1085">
        <v>15</v>
      </c>
      <c r="F1085">
        <v>604800</v>
      </c>
      <c r="G1085">
        <v>3054.9817281542801</v>
      </c>
      <c r="H1085">
        <v>2</v>
      </c>
      <c r="I1085">
        <v>2956</v>
      </c>
      <c r="J1085">
        <v>1</v>
      </c>
      <c r="K1085">
        <v>1E-8</v>
      </c>
      <c r="L1085">
        <v>1E-4</v>
      </c>
      <c r="M1085">
        <v>2.5922000000000001E-2</v>
      </c>
      <c r="N1085">
        <v>25922</v>
      </c>
      <c r="O1085">
        <v>25922</v>
      </c>
      <c r="P1085">
        <v>25922</v>
      </c>
      <c r="Q1085">
        <v>160.149806574884</v>
      </c>
      <c r="R1085">
        <v>28883.786488406</v>
      </c>
      <c r="S1085">
        <v>160.172443596188</v>
      </c>
      <c r="T1085">
        <v>28883.8353034088</v>
      </c>
      <c r="U1085">
        <v>4.8815002814080702E-2</v>
      </c>
      <c r="V1085">
        <v>2.2637021304035401E-2</v>
      </c>
      <c r="W1085">
        <v>2953</v>
      </c>
    </row>
    <row r="1086" spans="1:23" x14ac:dyDescent="0.25">
      <c r="A1086">
        <v>1085</v>
      </c>
      <c r="B1086">
        <f t="shared" si="16"/>
        <v>361</v>
      </c>
      <c r="C1086" t="s">
        <v>24</v>
      </c>
      <c r="D1086">
        <v>16</v>
      </c>
      <c r="E1086">
        <v>15</v>
      </c>
      <c r="F1086">
        <v>604800</v>
      </c>
      <c r="G1086">
        <v>3054.9817281542801</v>
      </c>
      <c r="H1086">
        <v>2</v>
      </c>
      <c r="I1086">
        <v>2956</v>
      </c>
      <c r="J1086">
        <v>1</v>
      </c>
      <c r="K1086">
        <v>1E-8</v>
      </c>
      <c r="L1086">
        <v>1E-4</v>
      </c>
      <c r="M1086">
        <v>0.18343000000000001</v>
      </c>
      <c r="N1086">
        <v>183430</v>
      </c>
      <c r="O1086">
        <v>183430</v>
      </c>
      <c r="P1086">
        <v>183430</v>
      </c>
      <c r="Q1086">
        <v>160.17244359630701</v>
      </c>
      <c r="R1086">
        <v>28883.8353434214</v>
      </c>
      <c r="S1086">
        <v>160.172443596188</v>
      </c>
      <c r="T1086">
        <v>28883.8353034088</v>
      </c>
      <c r="U1086">
        <v>4.0012630051933202E-5</v>
      </c>
      <c r="V1086">
        <v>1.1945644473598799E-10</v>
      </c>
      <c r="W1086">
        <v>4870</v>
      </c>
    </row>
    <row r="1087" spans="1:23" x14ac:dyDescent="0.25">
      <c r="A1087">
        <v>1086</v>
      </c>
      <c r="B1087">
        <f t="shared" si="16"/>
        <v>361</v>
      </c>
      <c r="C1087" t="s">
        <v>25</v>
      </c>
      <c r="D1087">
        <v>16</v>
      </c>
      <c r="E1087">
        <v>15</v>
      </c>
      <c r="F1087">
        <v>604800</v>
      </c>
      <c r="G1087">
        <v>3054.9817281542801</v>
      </c>
      <c r="H1087">
        <v>2</v>
      </c>
      <c r="I1087">
        <v>2956</v>
      </c>
      <c r="J1087">
        <v>1</v>
      </c>
      <c r="K1087">
        <v>1E-8</v>
      </c>
      <c r="L1087">
        <v>1E-4</v>
      </c>
      <c r="M1087">
        <v>0.63138300000000003</v>
      </c>
      <c r="N1087">
        <v>631383</v>
      </c>
      <c r="O1087">
        <v>631383</v>
      </c>
      <c r="P1087">
        <v>631383</v>
      </c>
      <c r="Q1087">
        <v>160.17244357591201</v>
      </c>
      <c r="R1087">
        <v>28883.835339918602</v>
      </c>
      <c r="S1087">
        <v>160.172443596204</v>
      </c>
      <c r="T1087">
        <v>28883.835305282799</v>
      </c>
      <c r="U1087">
        <v>3.4635813790373497E-5</v>
      </c>
      <c r="V1087">
        <v>2.0292617364248101E-8</v>
      </c>
      <c r="W1087">
        <v>2956</v>
      </c>
    </row>
    <row r="1088" spans="1:23" x14ac:dyDescent="0.25">
      <c r="A1088">
        <v>1087</v>
      </c>
      <c r="B1088">
        <f t="shared" si="16"/>
        <v>362</v>
      </c>
      <c r="C1088" t="s">
        <v>23</v>
      </c>
      <c r="D1088">
        <v>16</v>
      </c>
      <c r="E1088">
        <v>15</v>
      </c>
      <c r="F1088">
        <v>604800</v>
      </c>
      <c r="G1088">
        <v>3141.9261726770301</v>
      </c>
      <c r="H1088">
        <v>2</v>
      </c>
      <c r="I1088">
        <v>2881</v>
      </c>
      <c r="J1088">
        <v>1</v>
      </c>
      <c r="K1088">
        <v>1E-8</v>
      </c>
      <c r="L1088">
        <v>1E-4</v>
      </c>
      <c r="M1088">
        <v>2.4379999999999898E-2</v>
      </c>
      <c r="N1088">
        <v>24380</v>
      </c>
      <c r="O1088">
        <v>24380</v>
      </c>
      <c r="P1088">
        <v>24380</v>
      </c>
      <c r="Q1088">
        <v>34775.2907460813</v>
      </c>
      <c r="R1088">
        <v>131160.774553681</v>
      </c>
      <c r="S1088">
        <v>34775.5108730543</v>
      </c>
      <c r="T1088">
        <v>131160.76984527099</v>
      </c>
      <c r="U1088">
        <v>4.7084100660867902E-3</v>
      </c>
      <c r="V1088">
        <v>0.220126973094011</v>
      </c>
      <c r="W1088">
        <v>2878</v>
      </c>
    </row>
    <row r="1089" spans="1:23" x14ac:dyDescent="0.25">
      <c r="A1089">
        <v>1088</v>
      </c>
      <c r="B1089">
        <f t="shared" si="16"/>
        <v>362</v>
      </c>
      <c r="C1089" t="s">
        <v>24</v>
      </c>
      <c r="D1089">
        <v>16</v>
      </c>
      <c r="E1089">
        <v>15</v>
      </c>
      <c r="F1089">
        <v>604800</v>
      </c>
      <c r="G1089">
        <v>3141.9261726770301</v>
      </c>
      <c r="H1089">
        <v>2</v>
      </c>
      <c r="I1089">
        <v>2881</v>
      </c>
      <c r="J1089">
        <v>1</v>
      </c>
      <c r="K1089">
        <v>1E-8</v>
      </c>
      <c r="L1089">
        <v>1E-4</v>
      </c>
      <c r="M1089">
        <v>0.12062</v>
      </c>
      <c r="N1089">
        <v>120620</v>
      </c>
      <c r="O1089">
        <v>120620</v>
      </c>
      <c r="P1089">
        <v>120620</v>
      </c>
      <c r="Q1089">
        <v>34775.510873056097</v>
      </c>
      <c r="R1089">
        <v>131160.76923583</v>
      </c>
      <c r="S1089">
        <v>34775.5108730543</v>
      </c>
      <c r="T1089">
        <v>131160.76984527099</v>
      </c>
      <c r="U1089">
        <v>6.0944099095649996E-4</v>
      </c>
      <c r="V1089">
        <v>1.7244019545614701E-9</v>
      </c>
      <c r="W1089">
        <v>3839</v>
      </c>
    </row>
    <row r="1090" spans="1:23" x14ac:dyDescent="0.25">
      <c r="A1090">
        <v>1089</v>
      </c>
      <c r="B1090">
        <f t="shared" si="16"/>
        <v>362</v>
      </c>
      <c r="C1090" t="s">
        <v>25</v>
      </c>
      <c r="D1090">
        <v>16</v>
      </c>
      <c r="E1090">
        <v>15</v>
      </c>
      <c r="F1090">
        <v>604800</v>
      </c>
      <c r="G1090">
        <v>3141.9261726770301</v>
      </c>
      <c r="H1090">
        <v>2</v>
      </c>
      <c r="I1090">
        <v>2881</v>
      </c>
      <c r="J1090">
        <v>1</v>
      </c>
      <c r="K1090">
        <v>1E-8</v>
      </c>
      <c r="L1090">
        <v>1E-4</v>
      </c>
      <c r="M1090">
        <v>0.659909999999999</v>
      </c>
      <c r="N1090">
        <v>659910</v>
      </c>
      <c r="O1090">
        <v>659910</v>
      </c>
      <c r="P1090">
        <v>659910</v>
      </c>
      <c r="Q1090">
        <v>34775.5108730461</v>
      </c>
      <c r="R1090">
        <v>131160.769401356</v>
      </c>
      <c r="S1090">
        <v>34775.5108730543</v>
      </c>
      <c r="T1090">
        <v>131160.769865271</v>
      </c>
      <c r="U1090">
        <v>4.6391534851863899E-4</v>
      </c>
      <c r="V1090">
        <v>8.2000042311847193E-9</v>
      </c>
      <c r="W1090">
        <v>2881</v>
      </c>
    </row>
    <row r="1091" spans="1:23" x14ac:dyDescent="0.25">
      <c r="A1091">
        <v>1090</v>
      </c>
      <c r="B1091">
        <f t="shared" si="16"/>
        <v>363</v>
      </c>
      <c r="C1091" t="s">
        <v>23</v>
      </c>
      <c r="D1091">
        <v>16</v>
      </c>
      <c r="E1091">
        <v>15</v>
      </c>
      <c r="F1091">
        <v>604800</v>
      </c>
      <c r="G1091">
        <v>3141.9261726770301</v>
      </c>
      <c r="H1091">
        <v>2</v>
      </c>
      <c r="I1091">
        <v>2881</v>
      </c>
      <c r="J1091">
        <v>1</v>
      </c>
      <c r="K1091">
        <v>1E-8</v>
      </c>
      <c r="L1091">
        <v>1E-4</v>
      </c>
      <c r="M1091">
        <v>2.4382000000000001E-2</v>
      </c>
      <c r="N1091">
        <v>24382</v>
      </c>
      <c r="O1091">
        <v>24382</v>
      </c>
      <c r="P1091">
        <v>24382</v>
      </c>
      <c r="Q1091">
        <v>34786.830939339197</v>
      </c>
      <c r="R1091">
        <v>463546.06598001299</v>
      </c>
      <c r="S1091">
        <v>34786.896271378901</v>
      </c>
      <c r="T1091">
        <v>463543.73186821898</v>
      </c>
      <c r="U1091">
        <v>2.3341117947129502</v>
      </c>
      <c r="V1091">
        <v>6.5332039725035401E-2</v>
      </c>
      <c r="W1091">
        <v>2878</v>
      </c>
    </row>
    <row r="1092" spans="1:23" x14ac:dyDescent="0.25">
      <c r="A1092">
        <v>1091</v>
      </c>
      <c r="B1092">
        <f t="shared" si="16"/>
        <v>363</v>
      </c>
      <c r="C1092" t="s">
        <v>24</v>
      </c>
      <c r="D1092">
        <v>16</v>
      </c>
      <c r="E1092">
        <v>15</v>
      </c>
      <c r="F1092">
        <v>604800</v>
      </c>
      <c r="G1092">
        <v>3141.9261726770301</v>
      </c>
      <c r="H1092">
        <v>2</v>
      </c>
      <c r="I1092">
        <v>2881</v>
      </c>
      <c r="J1092">
        <v>1</v>
      </c>
      <c r="K1092">
        <v>1E-8</v>
      </c>
      <c r="L1092">
        <v>1E-4</v>
      </c>
      <c r="M1092">
        <v>0.118671999999999</v>
      </c>
      <c r="N1092">
        <v>118672</v>
      </c>
      <c r="O1092">
        <v>118672</v>
      </c>
      <c r="P1092">
        <v>118672</v>
      </c>
      <c r="Q1092">
        <v>34786.907840608503</v>
      </c>
      <c r="R1092">
        <v>463543.23187642498</v>
      </c>
      <c r="S1092">
        <v>34786.896271378901</v>
      </c>
      <c r="T1092">
        <v>463543.73186821898</v>
      </c>
      <c r="U1092">
        <v>0.49999179370934099</v>
      </c>
      <c r="V1092">
        <v>1.15692296021734E-2</v>
      </c>
      <c r="W1092">
        <v>3818</v>
      </c>
    </row>
    <row r="1093" spans="1:23" x14ac:dyDescent="0.25">
      <c r="A1093">
        <v>1092</v>
      </c>
      <c r="B1093">
        <f t="shared" si="16"/>
        <v>363</v>
      </c>
      <c r="C1093" t="s">
        <v>25</v>
      </c>
      <c r="D1093">
        <v>16</v>
      </c>
      <c r="E1093">
        <v>15</v>
      </c>
      <c r="F1093">
        <v>604800</v>
      </c>
      <c r="G1093">
        <v>3141.9261726770301</v>
      </c>
      <c r="H1093">
        <v>2</v>
      </c>
      <c r="I1093">
        <v>2881</v>
      </c>
      <c r="J1093">
        <v>1</v>
      </c>
      <c r="K1093">
        <v>1E-8</v>
      </c>
      <c r="L1093">
        <v>1E-4</v>
      </c>
      <c r="M1093">
        <v>0.67519200000000001</v>
      </c>
      <c r="N1093">
        <v>675192</v>
      </c>
      <c r="O1093">
        <v>675192</v>
      </c>
      <c r="P1093">
        <v>675192</v>
      </c>
      <c r="Q1093">
        <v>34786.871882974403</v>
      </c>
      <c r="R1093">
        <v>463546.065241832</v>
      </c>
      <c r="S1093">
        <v>34786.871882945401</v>
      </c>
      <c r="T1093">
        <v>463546.06567704002</v>
      </c>
      <c r="U1093">
        <v>4.3520738836377799E-4</v>
      </c>
      <c r="V1093">
        <v>2.90892785415053E-8</v>
      </c>
      <c r="W1093">
        <v>2881</v>
      </c>
    </row>
    <row r="1094" spans="1:23" x14ac:dyDescent="0.25">
      <c r="A1094">
        <v>1093</v>
      </c>
      <c r="B1094">
        <f t="shared" ref="B1094:B1157" si="17">B1091+1</f>
        <v>364</v>
      </c>
      <c r="C1094" t="s">
        <v>23</v>
      </c>
      <c r="D1094">
        <v>16</v>
      </c>
      <c r="E1094">
        <v>15</v>
      </c>
      <c r="F1094">
        <v>604800</v>
      </c>
      <c r="G1094">
        <v>3000.4643718692801</v>
      </c>
      <c r="H1094">
        <v>2</v>
      </c>
      <c r="I1094">
        <v>3016</v>
      </c>
      <c r="J1094">
        <v>1</v>
      </c>
      <c r="K1094">
        <v>1E-8</v>
      </c>
      <c r="L1094">
        <v>1E-4</v>
      </c>
      <c r="M1094">
        <v>2.6422000000000001E-2</v>
      </c>
      <c r="N1094">
        <v>26422</v>
      </c>
      <c r="O1094">
        <v>26422</v>
      </c>
      <c r="P1094">
        <v>26422</v>
      </c>
      <c r="Q1094">
        <v>210.84061523355601</v>
      </c>
      <c r="R1094">
        <v>373742.510778317</v>
      </c>
      <c r="S1094">
        <v>210.892876385298</v>
      </c>
      <c r="T1094">
        <v>373742.36898752698</v>
      </c>
      <c r="U1094">
        <v>0.14179079048335499</v>
      </c>
      <c r="V1094">
        <v>5.2261151742357001E-2</v>
      </c>
      <c r="W1094">
        <v>3013</v>
      </c>
    </row>
    <row r="1095" spans="1:23" x14ac:dyDescent="0.25">
      <c r="A1095">
        <v>1094</v>
      </c>
      <c r="B1095">
        <f t="shared" si="17"/>
        <v>364</v>
      </c>
      <c r="C1095" t="s">
        <v>24</v>
      </c>
      <c r="D1095">
        <v>16</v>
      </c>
      <c r="E1095">
        <v>15</v>
      </c>
      <c r="F1095">
        <v>604800</v>
      </c>
      <c r="G1095">
        <v>3000.4643718692801</v>
      </c>
      <c r="H1095">
        <v>2</v>
      </c>
      <c r="I1095">
        <v>3016</v>
      </c>
      <c r="J1095">
        <v>1</v>
      </c>
      <c r="K1095">
        <v>1E-8</v>
      </c>
      <c r="L1095">
        <v>1E-4</v>
      </c>
      <c r="M1095">
        <v>0.18620600000000001</v>
      </c>
      <c r="N1095">
        <v>186206</v>
      </c>
      <c r="O1095">
        <v>186206</v>
      </c>
      <c r="P1095">
        <v>186206</v>
      </c>
      <c r="Q1095">
        <v>210.89287638527401</v>
      </c>
      <c r="R1095">
        <v>373742.36899663002</v>
      </c>
      <c r="S1095">
        <v>210.892876385298</v>
      </c>
      <c r="T1095">
        <v>373742.36898752698</v>
      </c>
      <c r="U1095">
        <v>9.1031542979180796E-6</v>
      </c>
      <c r="V1095">
        <v>2.4357404981856199E-11</v>
      </c>
      <c r="W1095">
        <v>4957</v>
      </c>
    </row>
    <row r="1096" spans="1:23" x14ac:dyDescent="0.25">
      <c r="A1096">
        <v>1095</v>
      </c>
      <c r="B1096">
        <f t="shared" si="17"/>
        <v>364</v>
      </c>
      <c r="C1096" t="s">
        <v>25</v>
      </c>
      <c r="D1096">
        <v>16</v>
      </c>
      <c r="E1096">
        <v>15</v>
      </c>
      <c r="F1096">
        <v>604800</v>
      </c>
      <c r="G1096">
        <v>3000.4643718692801</v>
      </c>
      <c r="H1096">
        <v>2</v>
      </c>
      <c r="I1096">
        <v>3016</v>
      </c>
      <c r="J1096">
        <v>1</v>
      </c>
      <c r="K1096">
        <v>1E-8</v>
      </c>
      <c r="L1096">
        <v>1E-4</v>
      </c>
      <c r="M1096">
        <v>0.64710900000000005</v>
      </c>
      <c r="N1096">
        <v>647109</v>
      </c>
      <c r="O1096">
        <v>647109</v>
      </c>
      <c r="P1096">
        <v>647109</v>
      </c>
      <c r="Q1096">
        <v>210.89287639276799</v>
      </c>
      <c r="R1096">
        <v>373742.36899674998</v>
      </c>
      <c r="S1096">
        <v>210.892876385298</v>
      </c>
      <c r="T1096">
        <v>373742.36898752698</v>
      </c>
      <c r="U1096">
        <v>9.2231202870607308E-6</v>
      </c>
      <c r="V1096">
        <v>7.4696515639516193E-9</v>
      </c>
      <c r="W1096">
        <v>3016</v>
      </c>
    </row>
    <row r="1097" spans="1:23" x14ac:dyDescent="0.25">
      <c r="A1097">
        <v>1096</v>
      </c>
      <c r="B1097">
        <f t="shared" si="17"/>
        <v>365</v>
      </c>
      <c r="C1097" t="s">
        <v>23</v>
      </c>
      <c r="D1097">
        <v>16</v>
      </c>
      <c r="E1097">
        <v>15</v>
      </c>
      <c r="F1097">
        <v>604800</v>
      </c>
      <c r="G1097">
        <v>2971.3435048510901</v>
      </c>
      <c r="H1097">
        <v>2</v>
      </c>
      <c r="I1097">
        <v>3046</v>
      </c>
      <c r="J1097">
        <v>1</v>
      </c>
      <c r="K1097">
        <v>1E-8</v>
      </c>
      <c r="L1097">
        <v>1E-4</v>
      </c>
      <c r="M1097">
        <v>2.6651999999999901E-2</v>
      </c>
      <c r="N1097">
        <v>26652</v>
      </c>
      <c r="O1097">
        <v>26652</v>
      </c>
      <c r="P1097">
        <v>26652</v>
      </c>
      <c r="Q1097">
        <v>273.00270078341401</v>
      </c>
      <c r="R1097">
        <v>441473.65610939602</v>
      </c>
      <c r="S1097">
        <v>273.07464828271401</v>
      </c>
      <c r="T1097">
        <v>441473.45329233998</v>
      </c>
      <c r="U1097">
        <v>0.20281705557135801</v>
      </c>
      <c r="V1097">
        <v>7.1947499300279105E-2</v>
      </c>
      <c r="W1097">
        <v>3043</v>
      </c>
    </row>
    <row r="1098" spans="1:23" x14ac:dyDescent="0.25">
      <c r="A1098">
        <v>1097</v>
      </c>
      <c r="B1098">
        <f t="shared" si="17"/>
        <v>365</v>
      </c>
      <c r="C1098" t="s">
        <v>24</v>
      </c>
      <c r="D1098">
        <v>16</v>
      </c>
      <c r="E1098">
        <v>15</v>
      </c>
      <c r="F1098">
        <v>604800</v>
      </c>
      <c r="G1098">
        <v>2971.3435048510901</v>
      </c>
      <c r="H1098">
        <v>2</v>
      </c>
      <c r="I1098">
        <v>3046</v>
      </c>
      <c r="J1098">
        <v>1</v>
      </c>
      <c r="K1098">
        <v>1E-8</v>
      </c>
      <c r="L1098">
        <v>1E-4</v>
      </c>
      <c r="M1098">
        <v>0.188053999999999</v>
      </c>
      <c r="N1098">
        <v>188054</v>
      </c>
      <c r="O1098">
        <v>188054</v>
      </c>
      <c r="P1098">
        <v>188054</v>
      </c>
      <c r="Q1098">
        <v>273.07464828275602</v>
      </c>
      <c r="R1098">
        <v>441473.45330144401</v>
      </c>
      <c r="S1098">
        <v>273.07464828271401</v>
      </c>
      <c r="T1098">
        <v>441473.45329233998</v>
      </c>
      <c r="U1098">
        <v>9.1031542979180796E-6</v>
      </c>
      <c r="V1098">
        <v>4.18935997004155E-11</v>
      </c>
      <c r="W1098">
        <v>5001</v>
      </c>
    </row>
    <row r="1099" spans="1:23" x14ac:dyDescent="0.25">
      <c r="A1099">
        <v>1098</v>
      </c>
      <c r="B1099">
        <f t="shared" si="17"/>
        <v>365</v>
      </c>
      <c r="C1099" t="s">
        <v>25</v>
      </c>
      <c r="D1099">
        <v>16</v>
      </c>
      <c r="E1099">
        <v>15</v>
      </c>
      <c r="F1099">
        <v>604800</v>
      </c>
      <c r="G1099">
        <v>2971.3435048510901</v>
      </c>
      <c r="H1099">
        <v>2</v>
      </c>
      <c r="I1099">
        <v>3046</v>
      </c>
      <c r="J1099">
        <v>1</v>
      </c>
      <c r="K1099">
        <v>1E-8</v>
      </c>
      <c r="L1099">
        <v>1E-4</v>
      </c>
      <c r="M1099">
        <v>0.66005800000000003</v>
      </c>
      <c r="N1099">
        <v>660058</v>
      </c>
      <c r="O1099">
        <v>660058</v>
      </c>
      <c r="P1099">
        <v>660058</v>
      </c>
      <c r="Q1099">
        <v>273.07464830121398</v>
      </c>
      <c r="R1099">
        <v>441473.45330137102</v>
      </c>
      <c r="S1099">
        <v>273.07464828271401</v>
      </c>
      <c r="T1099">
        <v>441473.45329233998</v>
      </c>
      <c r="U1099">
        <v>9.0303365141153302E-6</v>
      </c>
      <c r="V1099">
        <v>1.85002591024385E-8</v>
      </c>
      <c r="W1099">
        <v>3046</v>
      </c>
    </row>
    <row r="1100" spans="1:23" x14ac:dyDescent="0.25">
      <c r="A1100">
        <v>1099</v>
      </c>
      <c r="B1100">
        <f t="shared" si="17"/>
        <v>366</v>
      </c>
      <c r="C1100" t="s">
        <v>23</v>
      </c>
      <c r="D1100">
        <v>16</v>
      </c>
      <c r="E1100">
        <v>15</v>
      </c>
      <c r="F1100">
        <v>604800</v>
      </c>
      <c r="G1100">
        <v>2955.2672261703901</v>
      </c>
      <c r="H1100">
        <v>2</v>
      </c>
      <c r="I1100">
        <v>3061</v>
      </c>
      <c r="J1100">
        <v>1</v>
      </c>
      <c r="K1100">
        <v>1E-8</v>
      </c>
      <c r="L1100">
        <v>1E-4</v>
      </c>
      <c r="M1100">
        <v>2.6804000000000001E-2</v>
      </c>
      <c r="N1100">
        <v>26804</v>
      </c>
      <c r="O1100">
        <v>26804</v>
      </c>
      <c r="P1100">
        <v>26804</v>
      </c>
      <c r="Q1100">
        <v>279.04111191002198</v>
      </c>
      <c r="R1100">
        <v>556369.577417703</v>
      </c>
      <c r="S1100">
        <v>279.04850794804298</v>
      </c>
      <c r="T1100">
        <v>556369.58602129098</v>
      </c>
      <c r="U1100">
        <v>8.6035876302048495E-3</v>
      </c>
      <c r="V1100">
        <v>7.3960380216249099E-3</v>
      </c>
      <c r="W1100">
        <v>3058</v>
      </c>
    </row>
    <row r="1101" spans="1:23" x14ac:dyDescent="0.25">
      <c r="A1101">
        <v>1100</v>
      </c>
      <c r="B1101">
        <f t="shared" si="17"/>
        <v>366</v>
      </c>
      <c r="C1101" t="s">
        <v>24</v>
      </c>
      <c r="D1101">
        <v>16</v>
      </c>
      <c r="E1101">
        <v>15</v>
      </c>
      <c r="F1101">
        <v>604800</v>
      </c>
      <c r="G1101">
        <v>2955.2672261703901</v>
      </c>
      <c r="H1101">
        <v>2</v>
      </c>
      <c r="I1101">
        <v>3061</v>
      </c>
      <c r="J1101">
        <v>1</v>
      </c>
      <c r="K1101">
        <v>1E-8</v>
      </c>
      <c r="L1101">
        <v>1E-4</v>
      </c>
      <c r="M1101">
        <v>0.18607099999999899</v>
      </c>
      <c r="N1101">
        <v>186071</v>
      </c>
      <c r="O1101">
        <v>186071</v>
      </c>
      <c r="P1101">
        <v>186071</v>
      </c>
      <c r="Q1101">
        <v>279.048507948252</v>
      </c>
      <c r="R1101">
        <v>556369.58599330403</v>
      </c>
      <c r="S1101">
        <v>279.04850794804298</v>
      </c>
      <c r="T1101">
        <v>556369.58602129098</v>
      </c>
      <c r="U1101">
        <v>2.7986359782516899E-5</v>
      </c>
      <c r="V1101">
        <v>2.0855850380030401E-10</v>
      </c>
      <c r="W1101">
        <v>4993</v>
      </c>
    </row>
    <row r="1102" spans="1:23" x14ac:dyDescent="0.25">
      <c r="A1102">
        <v>1101</v>
      </c>
      <c r="B1102">
        <f t="shared" si="17"/>
        <v>366</v>
      </c>
      <c r="C1102" t="s">
        <v>25</v>
      </c>
      <c r="D1102">
        <v>16</v>
      </c>
      <c r="E1102">
        <v>15</v>
      </c>
      <c r="F1102">
        <v>604800</v>
      </c>
      <c r="G1102">
        <v>2955.2672261703901</v>
      </c>
      <c r="H1102">
        <v>2</v>
      </c>
      <c r="I1102">
        <v>3061</v>
      </c>
      <c r="J1102">
        <v>1</v>
      </c>
      <c r="K1102">
        <v>1E-8</v>
      </c>
      <c r="L1102">
        <v>1E-4</v>
      </c>
      <c r="M1102">
        <v>0.65712300000000001</v>
      </c>
      <c r="N1102">
        <v>657123</v>
      </c>
      <c r="O1102">
        <v>657123</v>
      </c>
      <c r="P1102">
        <v>657123</v>
      </c>
      <c r="Q1102">
        <v>279.04850796322802</v>
      </c>
      <c r="R1102">
        <v>556369.58599469298</v>
      </c>
      <c r="S1102">
        <v>279.04850794804298</v>
      </c>
      <c r="T1102">
        <v>556369.58602129098</v>
      </c>
      <c r="U1102">
        <v>2.65976414084434E-5</v>
      </c>
      <c r="V1102">
        <v>1.5185321444732799E-8</v>
      </c>
      <c r="W1102">
        <v>3061</v>
      </c>
    </row>
    <row r="1103" spans="1:23" x14ac:dyDescent="0.25">
      <c r="A1103">
        <v>1102</v>
      </c>
      <c r="B1103">
        <f t="shared" si="17"/>
        <v>367</v>
      </c>
      <c r="C1103" t="s">
        <v>23</v>
      </c>
      <c r="D1103">
        <v>16</v>
      </c>
      <c r="E1103">
        <v>15</v>
      </c>
      <c r="F1103">
        <v>604800</v>
      </c>
      <c r="G1103">
        <v>3092.5682364568502</v>
      </c>
      <c r="H1103">
        <v>2</v>
      </c>
      <c r="I1103">
        <v>2926</v>
      </c>
      <c r="J1103">
        <v>1</v>
      </c>
      <c r="K1103">
        <v>1E-8</v>
      </c>
      <c r="L1103">
        <v>1E-4</v>
      </c>
      <c r="M1103">
        <v>2.5670999999999899E-2</v>
      </c>
      <c r="N1103">
        <v>25671</v>
      </c>
      <c r="O1103">
        <v>25671</v>
      </c>
      <c r="P1103">
        <v>25671</v>
      </c>
      <c r="Q1103">
        <v>140.54757185657201</v>
      </c>
      <c r="R1103">
        <v>338584.22199762298</v>
      </c>
      <c r="S1103">
        <v>140.53987778918099</v>
      </c>
      <c r="T1103">
        <v>338584.20031062397</v>
      </c>
      <c r="U1103">
        <v>2.1686999651137701E-2</v>
      </c>
      <c r="V1103">
        <v>7.6940673908154596E-3</v>
      </c>
      <c r="W1103">
        <v>2923</v>
      </c>
    </row>
    <row r="1104" spans="1:23" x14ac:dyDescent="0.25">
      <c r="A1104">
        <v>1103</v>
      </c>
      <c r="B1104">
        <f t="shared" si="17"/>
        <v>367</v>
      </c>
      <c r="C1104" t="s">
        <v>24</v>
      </c>
      <c r="D1104">
        <v>16</v>
      </c>
      <c r="E1104">
        <v>15</v>
      </c>
      <c r="F1104">
        <v>604800</v>
      </c>
      <c r="G1104">
        <v>3092.5682364568502</v>
      </c>
      <c r="H1104">
        <v>2</v>
      </c>
      <c r="I1104">
        <v>2926</v>
      </c>
      <c r="J1104">
        <v>1</v>
      </c>
      <c r="K1104">
        <v>1E-8</v>
      </c>
      <c r="L1104">
        <v>1E-4</v>
      </c>
      <c r="M1104">
        <v>0.18648799999999899</v>
      </c>
      <c r="N1104">
        <v>186488</v>
      </c>
      <c r="O1104">
        <v>186488</v>
      </c>
      <c r="P1104">
        <v>186488</v>
      </c>
      <c r="Q1104">
        <v>140.539877789451</v>
      </c>
      <c r="R1104">
        <v>338584.20033972699</v>
      </c>
      <c r="S1104">
        <v>140.53987778918099</v>
      </c>
      <c r="T1104">
        <v>338584.20031062397</v>
      </c>
      <c r="U1104">
        <v>2.9103190172463601E-5</v>
      </c>
      <c r="V1104">
        <v>2.69608335656812E-10</v>
      </c>
      <c r="W1104">
        <v>4877</v>
      </c>
    </row>
    <row r="1105" spans="1:23" x14ac:dyDescent="0.25">
      <c r="A1105">
        <v>1104</v>
      </c>
      <c r="B1105">
        <f t="shared" si="17"/>
        <v>367</v>
      </c>
      <c r="C1105" t="s">
        <v>25</v>
      </c>
      <c r="D1105">
        <v>16</v>
      </c>
      <c r="E1105">
        <v>15</v>
      </c>
      <c r="F1105">
        <v>604800</v>
      </c>
      <c r="G1105">
        <v>3092.5682364568502</v>
      </c>
      <c r="H1105">
        <v>2</v>
      </c>
      <c r="I1105">
        <v>2926</v>
      </c>
      <c r="J1105">
        <v>1</v>
      </c>
      <c r="K1105">
        <v>1E-8</v>
      </c>
      <c r="L1105">
        <v>1E-4</v>
      </c>
      <c r="M1105">
        <v>0.62039699999999898</v>
      </c>
      <c r="N1105">
        <v>620397</v>
      </c>
      <c r="O1105">
        <v>620397</v>
      </c>
      <c r="P1105">
        <v>620397</v>
      </c>
      <c r="Q1105">
        <v>140.539877761962</v>
      </c>
      <c r="R1105">
        <v>338584.20034061902</v>
      </c>
      <c r="S1105">
        <v>140.53987778918099</v>
      </c>
      <c r="T1105">
        <v>338584.20031062397</v>
      </c>
      <c r="U1105">
        <v>2.9995280783623399E-5</v>
      </c>
      <c r="V1105">
        <v>2.72189026873093E-8</v>
      </c>
      <c r="W1105">
        <v>2926</v>
      </c>
    </row>
    <row r="1106" spans="1:23" x14ac:dyDescent="0.25">
      <c r="A1106">
        <v>1105</v>
      </c>
      <c r="B1106">
        <f t="shared" si="17"/>
        <v>368</v>
      </c>
      <c r="C1106" t="s">
        <v>23</v>
      </c>
      <c r="D1106">
        <v>16</v>
      </c>
      <c r="E1106">
        <v>15</v>
      </c>
      <c r="F1106">
        <v>604800</v>
      </c>
      <c r="G1106">
        <v>3141.9261726770301</v>
      </c>
      <c r="H1106">
        <v>2</v>
      </c>
      <c r="I1106">
        <v>2881</v>
      </c>
      <c r="J1106">
        <v>1</v>
      </c>
      <c r="K1106">
        <v>1E-8</v>
      </c>
      <c r="L1106">
        <v>1E-4</v>
      </c>
      <c r="M1106">
        <v>2.4386999999999898E-2</v>
      </c>
      <c r="N1106">
        <v>24387</v>
      </c>
      <c r="O1106">
        <v>24387</v>
      </c>
      <c r="P1106">
        <v>24387</v>
      </c>
      <c r="Q1106">
        <v>34784.105598868002</v>
      </c>
      <c r="R1106">
        <v>410921.58576291602</v>
      </c>
      <c r="S1106">
        <v>34784.565638849097</v>
      </c>
      <c r="T1106">
        <v>410921.56729969598</v>
      </c>
      <c r="U1106">
        <v>1.8463219632394601E-2</v>
      </c>
      <c r="V1106">
        <v>0.46003998109517802</v>
      </c>
      <c r="W1106">
        <v>2878</v>
      </c>
    </row>
    <row r="1107" spans="1:23" x14ac:dyDescent="0.25">
      <c r="A1107">
        <v>1106</v>
      </c>
      <c r="B1107">
        <f t="shared" si="17"/>
        <v>368</v>
      </c>
      <c r="C1107" t="s">
        <v>24</v>
      </c>
      <c r="D1107">
        <v>16</v>
      </c>
      <c r="E1107">
        <v>15</v>
      </c>
      <c r="F1107">
        <v>604800</v>
      </c>
      <c r="G1107">
        <v>3141.9261726770301</v>
      </c>
      <c r="H1107">
        <v>2</v>
      </c>
      <c r="I1107">
        <v>2881</v>
      </c>
      <c r="J1107">
        <v>1</v>
      </c>
      <c r="K1107">
        <v>1E-8</v>
      </c>
      <c r="L1107">
        <v>1E-4</v>
      </c>
      <c r="M1107">
        <v>0.118035</v>
      </c>
      <c r="N1107">
        <v>118035</v>
      </c>
      <c r="O1107">
        <v>118035</v>
      </c>
      <c r="P1107">
        <v>118035</v>
      </c>
      <c r="Q1107">
        <v>34784.565638849803</v>
      </c>
      <c r="R1107">
        <v>410921.56691879901</v>
      </c>
      <c r="S1107">
        <v>34784.565638849097</v>
      </c>
      <c r="T1107">
        <v>410921.56729969598</v>
      </c>
      <c r="U1107">
        <v>3.8089754525572002E-4</v>
      </c>
      <c r="V1107">
        <v>6.8394001573324203E-10</v>
      </c>
      <c r="W1107">
        <v>3810</v>
      </c>
    </row>
    <row r="1108" spans="1:23" x14ac:dyDescent="0.25">
      <c r="A1108">
        <v>1107</v>
      </c>
      <c r="B1108">
        <f t="shared" si="17"/>
        <v>368</v>
      </c>
      <c r="C1108" t="s">
        <v>25</v>
      </c>
      <c r="D1108">
        <v>16</v>
      </c>
      <c r="E1108">
        <v>15</v>
      </c>
      <c r="F1108">
        <v>604800</v>
      </c>
      <c r="G1108">
        <v>3141.9261726770301</v>
      </c>
      <c r="H1108">
        <v>2</v>
      </c>
      <c r="I1108">
        <v>2881</v>
      </c>
      <c r="J1108">
        <v>1</v>
      </c>
      <c r="K1108">
        <v>1E-8</v>
      </c>
      <c r="L1108">
        <v>1E-4</v>
      </c>
      <c r="M1108">
        <v>0.660828999999999</v>
      </c>
      <c r="N1108">
        <v>660829</v>
      </c>
      <c r="O1108">
        <v>660829</v>
      </c>
      <c r="P1108">
        <v>660829</v>
      </c>
      <c r="Q1108">
        <v>34784.565638902503</v>
      </c>
      <c r="R1108">
        <v>410921.56662736001</v>
      </c>
      <c r="S1108">
        <v>34784.565638849097</v>
      </c>
      <c r="T1108">
        <v>410921.56729969801</v>
      </c>
      <c r="U1108">
        <v>6.7233748268336003E-4</v>
      </c>
      <c r="V1108">
        <v>5.3340045269578603E-8</v>
      </c>
      <c r="W1108">
        <v>2881</v>
      </c>
    </row>
    <row r="1109" spans="1:23" x14ac:dyDescent="0.25">
      <c r="A1109">
        <v>1108</v>
      </c>
      <c r="B1109">
        <f t="shared" si="17"/>
        <v>369</v>
      </c>
      <c r="C1109" t="s">
        <v>23</v>
      </c>
      <c r="D1109">
        <v>16</v>
      </c>
      <c r="E1109">
        <v>15</v>
      </c>
      <c r="F1109">
        <v>604800</v>
      </c>
      <c r="G1109">
        <v>3141.9261726770301</v>
      </c>
      <c r="H1109">
        <v>2</v>
      </c>
      <c r="I1109">
        <v>2881</v>
      </c>
      <c r="J1109">
        <v>1</v>
      </c>
      <c r="K1109">
        <v>1E-8</v>
      </c>
      <c r="L1109">
        <v>1E-4</v>
      </c>
      <c r="M1109">
        <v>2.4383999999999899E-2</v>
      </c>
      <c r="N1109">
        <v>24384</v>
      </c>
      <c r="O1109">
        <v>24384</v>
      </c>
      <c r="P1109">
        <v>24384</v>
      </c>
      <c r="Q1109">
        <v>34772.184742730198</v>
      </c>
      <c r="R1109">
        <v>44850.995107844697</v>
      </c>
      <c r="S1109">
        <v>34772.049429804603</v>
      </c>
      <c r="T1109">
        <v>44850.995526016901</v>
      </c>
      <c r="U1109">
        <v>4.1817221062956302E-4</v>
      </c>
      <c r="V1109">
        <v>0.135312925667676</v>
      </c>
      <c r="W1109">
        <v>2878</v>
      </c>
    </row>
    <row r="1110" spans="1:23" x14ac:dyDescent="0.25">
      <c r="A1110">
        <v>1109</v>
      </c>
      <c r="B1110">
        <f t="shared" si="17"/>
        <v>369</v>
      </c>
      <c r="C1110" t="s">
        <v>24</v>
      </c>
      <c r="D1110">
        <v>16</v>
      </c>
      <c r="E1110">
        <v>15</v>
      </c>
      <c r="F1110">
        <v>604800</v>
      </c>
      <c r="G1110">
        <v>3141.9261726770301</v>
      </c>
      <c r="H1110">
        <v>2</v>
      </c>
      <c r="I1110">
        <v>2881</v>
      </c>
      <c r="J1110">
        <v>1</v>
      </c>
      <c r="K1110">
        <v>1E-8</v>
      </c>
      <c r="L1110">
        <v>1E-4</v>
      </c>
      <c r="M1110">
        <v>0.11952500000000001</v>
      </c>
      <c r="N1110">
        <v>119525</v>
      </c>
      <c r="O1110">
        <v>119525</v>
      </c>
      <c r="P1110">
        <v>119525</v>
      </c>
      <c r="Q1110">
        <v>34772.049429806502</v>
      </c>
      <c r="R1110">
        <v>44850.994895847398</v>
      </c>
      <c r="S1110">
        <v>34772.049429804603</v>
      </c>
      <c r="T1110">
        <v>44850.995526016901</v>
      </c>
      <c r="U1110">
        <v>6.3016948115546202E-4</v>
      </c>
      <c r="V1110">
        <v>1.9135768525302402E-9</v>
      </c>
      <c r="W1110">
        <v>3834</v>
      </c>
    </row>
    <row r="1111" spans="1:23" x14ac:dyDescent="0.25">
      <c r="A1111">
        <v>1110</v>
      </c>
      <c r="B1111">
        <f t="shared" si="17"/>
        <v>369</v>
      </c>
      <c r="C1111" t="s">
        <v>25</v>
      </c>
      <c r="D1111">
        <v>16</v>
      </c>
      <c r="E1111">
        <v>15</v>
      </c>
      <c r="F1111">
        <v>604800</v>
      </c>
      <c r="G1111">
        <v>3141.9261726770301</v>
      </c>
      <c r="H1111">
        <v>2</v>
      </c>
      <c r="I1111">
        <v>2881</v>
      </c>
      <c r="J1111">
        <v>1</v>
      </c>
      <c r="K1111">
        <v>1E-8</v>
      </c>
      <c r="L1111">
        <v>1E-4</v>
      </c>
      <c r="M1111">
        <v>0.65985300000000002</v>
      </c>
      <c r="N1111">
        <v>659853</v>
      </c>
      <c r="O1111">
        <v>659853</v>
      </c>
      <c r="P1111">
        <v>659853</v>
      </c>
      <c r="Q1111">
        <v>34772.049429827603</v>
      </c>
      <c r="R1111">
        <v>44850.996341535298</v>
      </c>
      <c r="S1111">
        <v>34772.049429804603</v>
      </c>
      <c r="T1111">
        <v>44850.995526017097</v>
      </c>
      <c r="U1111">
        <v>8.1551819312153297E-4</v>
      </c>
      <c r="V1111">
        <v>2.30284058488905E-8</v>
      </c>
      <c r="W1111">
        <v>2881</v>
      </c>
    </row>
    <row r="1112" spans="1:23" x14ac:dyDescent="0.25">
      <c r="A1112">
        <v>1111</v>
      </c>
      <c r="B1112">
        <f t="shared" si="17"/>
        <v>370</v>
      </c>
      <c r="C1112" t="s">
        <v>23</v>
      </c>
      <c r="D1112">
        <v>16</v>
      </c>
      <c r="E1112">
        <v>15</v>
      </c>
      <c r="F1112">
        <v>604800</v>
      </c>
      <c r="G1112">
        <v>3141.9261726770301</v>
      </c>
      <c r="H1112">
        <v>2</v>
      </c>
      <c r="I1112">
        <v>2881</v>
      </c>
      <c r="J1112">
        <v>1</v>
      </c>
      <c r="K1112">
        <v>1E-8</v>
      </c>
      <c r="L1112">
        <v>1E-4</v>
      </c>
      <c r="M1112">
        <v>2.4380999999999899E-2</v>
      </c>
      <c r="N1112">
        <v>24381</v>
      </c>
      <c r="O1112">
        <v>24381</v>
      </c>
      <c r="P1112">
        <v>24381</v>
      </c>
      <c r="Q1112">
        <v>34784.316389907697</v>
      </c>
      <c r="R1112">
        <v>379397.81071244302</v>
      </c>
      <c r="S1112">
        <v>34786.280842761204</v>
      </c>
      <c r="T1112">
        <v>379378.88073215302</v>
      </c>
      <c r="U1112">
        <v>18.929980289598401</v>
      </c>
      <c r="V1112">
        <v>1.96445285359368</v>
      </c>
      <c r="W1112">
        <v>2878</v>
      </c>
    </row>
    <row r="1113" spans="1:23" x14ac:dyDescent="0.25">
      <c r="A1113">
        <v>1112</v>
      </c>
      <c r="B1113">
        <f t="shared" si="17"/>
        <v>370</v>
      </c>
      <c r="C1113" t="s">
        <v>24</v>
      </c>
      <c r="D1113">
        <v>16</v>
      </c>
      <c r="E1113">
        <v>15</v>
      </c>
      <c r="F1113">
        <v>604800</v>
      </c>
      <c r="G1113">
        <v>3141.9261726770301</v>
      </c>
      <c r="H1113">
        <v>2</v>
      </c>
      <c r="I1113">
        <v>2881</v>
      </c>
      <c r="J1113">
        <v>1</v>
      </c>
      <c r="K1113">
        <v>1E-8</v>
      </c>
      <c r="L1113">
        <v>1E-4</v>
      </c>
      <c r="M1113">
        <v>0.118500999999999</v>
      </c>
      <c r="N1113">
        <v>118501</v>
      </c>
      <c r="O1113">
        <v>118501</v>
      </c>
      <c r="P1113">
        <v>118501</v>
      </c>
      <c r="Q1113">
        <v>34786.366638384199</v>
      </c>
      <c r="R1113">
        <v>379378.38074035902</v>
      </c>
      <c r="S1113">
        <v>34786.280842761204</v>
      </c>
      <c r="T1113">
        <v>379378.88073215302</v>
      </c>
      <c r="U1113">
        <v>0.49999179370934099</v>
      </c>
      <c r="V1113">
        <v>8.5795622981095193E-2</v>
      </c>
      <c r="W1113">
        <v>3814</v>
      </c>
    </row>
    <row r="1114" spans="1:23" x14ac:dyDescent="0.25">
      <c r="A1114">
        <v>1113</v>
      </c>
      <c r="B1114">
        <f t="shared" si="17"/>
        <v>370</v>
      </c>
      <c r="C1114" t="s">
        <v>25</v>
      </c>
      <c r="D1114">
        <v>16</v>
      </c>
      <c r="E1114">
        <v>15</v>
      </c>
      <c r="F1114">
        <v>604800</v>
      </c>
      <c r="G1114">
        <v>3141.9261726770301</v>
      </c>
      <c r="H1114">
        <v>2</v>
      </c>
      <c r="I1114">
        <v>2881</v>
      </c>
      <c r="J1114">
        <v>1</v>
      </c>
      <c r="K1114">
        <v>1E-8</v>
      </c>
      <c r="L1114">
        <v>1E-4</v>
      </c>
      <c r="M1114">
        <v>0.65782300000000005</v>
      </c>
      <c r="N1114">
        <v>657823</v>
      </c>
      <c r="O1114">
        <v>657823</v>
      </c>
      <c r="P1114">
        <v>657823</v>
      </c>
      <c r="Q1114">
        <v>34784.678569714699</v>
      </c>
      <c r="R1114">
        <v>379397.800235548</v>
      </c>
      <c r="S1114">
        <v>34784.678569706099</v>
      </c>
      <c r="T1114">
        <v>379397.80078748899</v>
      </c>
      <c r="U1114">
        <v>5.5194064043462201E-4</v>
      </c>
      <c r="V1114">
        <v>8.6656655184924603E-9</v>
      </c>
      <c r="W1114">
        <v>2881</v>
      </c>
    </row>
    <row r="1115" spans="1:23" x14ac:dyDescent="0.25">
      <c r="A1115">
        <v>1114</v>
      </c>
      <c r="B1115">
        <f t="shared" si="17"/>
        <v>371</v>
      </c>
      <c r="C1115" t="s">
        <v>23</v>
      </c>
      <c r="D1115">
        <v>16</v>
      </c>
      <c r="E1115">
        <v>15</v>
      </c>
      <c r="F1115">
        <v>604800</v>
      </c>
      <c r="G1115">
        <v>3141.9261726770301</v>
      </c>
      <c r="H1115">
        <v>2</v>
      </c>
      <c r="I1115">
        <v>2881</v>
      </c>
      <c r="J1115">
        <v>1</v>
      </c>
      <c r="K1115">
        <v>1E-8</v>
      </c>
      <c r="L1115">
        <v>1E-4</v>
      </c>
      <c r="M1115">
        <v>2.4383999999999899E-2</v>
      </c>
      <c r="N1115">
        <v>24384</v>
      </c>
      <c r="O1115">
        <v>24384</v>
      </c>
      <c r="P1115">
        <v>24384</v>
      </c>
      <c r="Q1115">
        <v>34795.055296078601</v>
      </c>
      <c r="R1115">
        <v>46509.998325297602</v>
      </c>
      <c r="S1115">
        <v>34795.1986015519</v>
      </c>
      <c r="T1115">
        <v>46510.003004345897</v>
      </c>
      <c r="U1115">
        <v>4.6790483174845498E-3</v>
      </c>
      <c r="V1115">
        <v>0.143305473262444</v>
      </c>
      <c r="W1115">
        <v>2878</v>
      </c>
    </row>
    <row r="1116" spans="1:23" x14ac:dyDescent="0.25">
      <c r="A1116">
        <v>1115</v>
      </c>
      <c r="B1116">
        <f t="shared" si="17"/>
        <v>371</v>
      </c>
      <c r="C1116" t="s">
        <v>24</v>
      </c>
      <c r="D1116">
        <v>16</v>
      </c>
      <c r="E1116">
        <v>15</v>
      </c>
      <c r="F1116">
        <v>604800</v>
      </c>
      <c r="G1116">
        <v>3141.9261726770301</v>
      </c>
      <c r="H1116">
        <v>2</v>
      </c>
      <c r="I1116">
        <v>2881</v>
      </c>
      <c r="J1116">
        <v>1</v>
      </c>
      <c r="K1116">
        <v>1E-8</v>
      </c>
      <c r="L1116">
        <v>1E-4</v>
      </c>
      <c r="M1116">
        <v>0.116328</v>
      </c>
      <c r="N1116">
        <v>116328</v>
      </c>
      <c r="O1116">
        <v>116328</v>
      </c>
      <c r="P1116">
        <v>116328</v>
      </c>
      <c r="Q1116">
        <v>34795.198601552504</v>
      </c>
      <c r="R1116">
        <v>46510.002674176598</v>
      </c>
      <c r="S1116">
        <v>34795.1986015519</v>
      </c>
      <c r="T1116">
        <v>46510.003004345897</v>
      </c>
      <c r="U1116">
        <v>3.3016937959473499E-4</v>
      </c>
      <c r="V1116">
        <v>5.6024873629212297E-10</v>
      </c>
      <c r="W1116">
        <v>3799</v>
      </c>
    </row>
    <row r="1117" spans="1:23" x14ac:dyDescent="0.25">
      <c r="A1117">
        <v>1116</v>
      </c>
      <c r="B1117">
        <f t="shared" si="17"/>
        <v>371</v>
      </c>
      <c r="C1117" t="s">
        <v>25</v>
      </c>
      <c r="D1117">
        <v>16</v>
      </c>
      <c r="E1117">
        <v>15</v>
      </c>
      <c r="F1117">
        <v>604800</v>
      </c>
      <c r="G1117">
        <v>3141.9261726770301</v>
      </c>
      <c r="H1117">
        <v>2</v>
      </c>
      <c r="I1117">
        <v>2881</v>
      </c>
      <c r="J1117">
        <v>1</v>
      </c>
      <c r="K1117">
        <v>1E-8</v>
      </c>
      <c r="L1117">
        <v>1E-4</v>
      </c>
      <c r="M1117">
        <v>0.64785499999999896</v>
      </c>
      <c r="N1117">
        <v>647855</v>
      </c>
      <c r="O1117">
        <v>647855</v>
      </c>
      <c r="P1117">
        <v>647855</v>
      </c>
      <c r="Q1117">
        <v>34795.198601595897</v>
      </c>
      <c r="R1117">
        <v>46510.002141613899</v>
      </c>
      <c r="S1117">
        <v>34795.1986015519</v>
      </c>
      <c r="T1117">
        <v>46510.003034345798</v>
      </c>
      <c r="U1117">
        <v>8.9273190678795702E-4</v>
      </c>
      <c r="V1117">
        <v>4.4055923353880598E-8</v>
      </c>
      <c r="W1117">
        <v>2881</v>
      </c>
    </row>
    <row r="1118" spans="1:23" x14ac:dyDescent="0.25">
      <c r="A1118">
        <v>1117</v>
      </c>
      <c r="B1118">
        <f t="shared" si="17"/>
        <v>372</v>
      </c>
      <c r="C1118" t="s">
        <v>23</v>
      </c>
      <c r="D1118">
        <v>16</v>
      </c>
      <c r="E1118">
        <v>15</v>
      </c>
      <c r="F1118">
        <v>604800</v>
      </c>
      <c r="G1118">
        <v>2926.5583494897</v>
      </c>
      <c r="H1118">
        <v>2</v>
      </c>
      <c r="I1118">
        <v>3091</v>
      </c>
      <c r="J1118">
        <v>1</v>
      </c>
      <c r="K1118">
        <v>1E-8</v>
      </c>
      <c r="L1118">
        <v>1E-4</v>
      </c>
      <c r="M1118">
        <v>2.7081000000000001E-2</v>
      </c>
      <c r="N1118">
        <v>27081</v>
      </c>
      <c r="O1118">
        <v>27081</v>
      </c>
      <c r="P1118">
        <v>27081</v>
      </c>
      <c r="Q1118">
        <v>360.55110344115099</v>
      </c>
      <c r="R1118">
        <v>490585.85204823298</v>
      </c>
      <c r="S1118">
        <v>360.66818598533001</v>
      </c>
      <c r="T1118">
        <v>490586.004446365</v>
      </c>
      <c r="U1118">
        <v>0.15239813254447601</v>
      </c>
      <c r="V1118">
        <v>0.117082544178629</v>
      </c>
      <c r="W1118">
        <v>3088</v>
      </c>
    </row>
    <row r="1119" spans="1:23" x14ac:dyDescent="0.25">
      <c r="A1119">
        <v>1118</v>
      </c>
      <c r="B1119">
        <f t="shared" si="17"/>
        <v>372</v>
      </c>
      <c r="C1119" t="s">
        <v>24</v>
      </c>
      <c r="D1119">
        <v>16</v>
      </c>
      <c r="E1119">
        <v>15</v>
      </c>
      <c r="F1119">
        <v>604800</v>
      </c>
      <c r="G1119">
        <v>2926.5583494897</v>
      </c>
      <c r="H1119">
        <v>2</v>
      </c>
      <c r="I1119">
        <v>3091</v>
      </c>
      <c r="J1119">
        <v>1</v>
      </c>
      <c r="K1119">
        <v>1E-8</v>
      </c>
      <c r="L1119">
        <v>1E-4</v>
      </c>
      <c r="M1119">
        <v>0.192027</v>
      </c>
      <c r="N1119">
        <v>192027</v>
      </c>
      <c r="O1119">
        <v>192027</v>
      </c>
      <c r="P1119">
        <v>192027</v>
      </c>
      <c r="Q1119">
        <v>360.66818598557802</v>
      </c>
      <c r="R1119">
        <v>490586.00437546801</v>
      </c>
      <c r="S1119">
        <v>360.66818598533001</v>
      </c>
      <c r="T1119">
        <v>490586.004446365</v>
      </c>
      <c r="U1119">
        <v>7.0896989200264202E-5</v>
      </c>
      <c r="V1119">
        <v>2.4766677597654E-10</v>
      </c>
      <c r="W1119">
        <v>5091</v>
      </c>
    </row>
    <row r="1120" spans="1:23" x14ac:dyDescent="0.25">
      <c r="A1120">
        <v>1119</v>
      </c>
      <c r="B1120">
        <f t="shared" si="17"/>
        <v>372</v>
      </c>
      <c r="C1120" t="s">
        <v>25</v>
      </c>
      <c r="D1120">
        <v>16</v>
      </c>
      <c r="E1120">
        <v>15</v>
      </c>
      <c r="F1120">
        <v>604800</v>
      </c>
      <c r="G1120">
        <v>2926.5583494897</v>
      </c>
      <c r="H1120">
        <v>2</v>
      </c>
      <c r="I1120">
        <v>3091</v>
      </c>
      <c r="J1120">
        <v>1</v>
      </c>
      <c r="K1120">
        <v>1E-8</v>
      </c>
      <c r="L1120">
        <v>1E-4</v>
      </c>
      <c r="M1120">
        <v>0.68118500000000004</v>
      </c>
      <c r="N1120">
        <v>681185</v>
      </c>
      <c r="O1120">
        <v>681185</v>
      </c>
      <c r="P1120">
        <v>681185</v>
      </c>
      <c r="Q1120">
        <v>360.668185972738</v>
      </c>
      <c r="R1120">
        <v>490586.00439845602</v>
      </c>
      <c r="S1120">
        <v>360.66818598532302</v>
      </c>
      <c r="T1120">
        <v>490586.00444619899</v>
      </c>
      <c r="U1120">
        <v>4.7742621973156902E-5</v>
      </c>
      <c r="V1120">
        <v>1.25855308397149E-8</v>
      </c>
      <c r="W1120">
        <v>3091</v>
      </c>
    </row>
    <row r="1121" spans="1:23" x14ac:dyDescent="0.25">
      <c r="A1121">
        <v>1120</v>
      </c>
      <c r="B1121">
        <f t="shared" si="17"/>
        <v>373</v>
      </c>
      <c r="C1121" t="s">
        <v>23</v>
      </c>
      <c r="D1121">
        <v>16</v>
      </c>
      <c r="E1121">
        <v>15</v>
      </c>
      <c r="F1121">
        <v>604800</v>
      </c>
      <c r="G1121">
        <v>3141.9261726770301</v>
      </c>
      <c r="H1121">
        <v>2</v>
      </c>
      <c r="I1121">
        <v>2881</v>
      </c>
      <c r="J1121">
        <v>1</v>
      </c>
      <c r="K1121">
        <v>1E-8</v>
      </c>
      <c r="L1121">
        <v>1E-4</v>
      </c>
      <c r="M1121">
        <v>2.4130999999999899E-2</v>
      </c>
      <c r="N1121">
        <v>24131</v>
      </c>
      <c r="O1121">
        <v>24131</v>
      </c>
      <c r="P1121">
        <v>24131</v>
      </c>
      <c r="Q1121">
        <v>18117.454532068299</v>
      </c>
      <c r="R1121">
        <v>243729.1944144</v>
      </c>
      <c r="S1121">
        <v>18118.006501053798</v>
      </c>
      <c r="T1121">
        <v>243729.17664533199</v>
      </c>
      <c r="U1121">
        <v>1.7769067751942199E-2</v>
      </c>
      <c r="V1121">
        <v>0.55196898549911499</v>
      </c>
      <c r="W1121">
        <v>2878</v>
      </c>
    </row>
    <row r="1122" spans="1:23" x14ac:dyDescent="0.25">
      <c r="A1122">
        <v>1121</v>
      </c>
      <c r="B1122">
        <f t="shared" si="17"/>
        <v>373</v>
      </c>
      <c r="C1122" t="s">
        <v>24</v>
      </c>
      <c r="D1122">
        <v>16</v>
      </c>
      <c r="E1122">
        <v>15</v>
      </c>
      <c r="F1122">
        <v>604800</v>
      </c>
      <c r="G1122">
        <v>3141.9261726770301</v>
      </c>
      <c r="H1122">
        <v>2</v>
      </c>
      <c r="I1122">
        <v>2881</v>
      </c>
      <c r="J1122">
        <v>1</v>
      </c>
      <c r="K1122">
        <v>1E-8</v>
      </c>
      <c r="L1122">
        <v>1E-4</v>
      </c>
      <c r="M1122">
        <v>9.1689000000000007E-2</v>
      </c>
      <c r="N1122">
        <v>91689</v>
      </c>
      <c r="O1122">
        <v>91689</v>
      </c>
      <c r="P1122">
        <v>91689</v>
      </c>
      <c r="Q1122">
        <v>18118.0065010787</v>
      </c>
      <c r="R1122">
        <v>243729.17909588799</v>
      </c>
      <c r="S1122">
        <v>18118.006501053798</v>
      </c>
      <c r="T1122">
        <v>243729.17664533199</v>
      </c>
      <c r="U1122">
        <v>2.4505555920768499E-3</v>
      </c>
      <c r="V1122">
        <v>2.4912878870964001E-8</v>
      </c>
      <c r="W1122">
        <v>3612</v>
      </c>
    </row>
    <row r="1123" spans="1:23" x14ac:dyDescent="0.25">
      <c r="A1123">
        <v>1122</v>
      </c>
      <c r="B1123">
        <f t="shared" si="17"/>
        <v>373</v>
      </c>
      <c r="C1123" t="s">
        <v>25</v>
      </c>
      <c r="D1123">
        <v>16</v>
      </c>
      <c r="E1123">
        <v>15</v>
      </c>
      <c r="F1123">
        <v>604800</v>
      </c>
      <c r="G1123">
        <v>3141.9261726770301</v>
      </c>
      <c r="H1123">
        <v>2</v>
      </c>
      <c r="I1123">
        <v>2881</v>
      </c>
      <c r="J1123">
        <v>1</v>
      </c>
      <c r="K1123">
        <v>1E-8</v>
      </c>
      <c r="L1123">
        <v>1E-4</v>
      </c>
      <c r="M1123">
        <v>0.64071500000000003</v>
      </c>
      <c r="N1123">
        <v>640715</v>
      </c>
      <c r="O1123">
        <v>640715</v>
      </c>
      <c r="P1123">
        <v>640715</v>
      </c>
      <c r="Q1123">
        <v>18118.006501107699</v>
      </c>
      <c r="R1123">
        <v>243729.17940285199</v>
      </c>
      <c r="S1123">
        <v>18118.006501053798</v>
      </c>
      <c r="T1123">
        <v>243729.17664533199</v>
      </c>
      <c r="U1123">
        <v>2.7575192216318101E-3</v>
      </c>
      <c r="V1123">
        <v>5.3856638260185699E-8</v>
      </c>
      <c r="W1123">
        <v>2881</v>
      </c>
    </row>
    <row r="1124" spans="1:23" x14ac:dyDescent="0.25">
      <c r="A1124">
        <v>1123</v>
      </c>
      <c r="B1124">
        <f t="shared" si="17"/>
        <v>374</v>
      </c>
      <c r="C1124" t="s">
        <v>23</v>
      </c>
      <c r="D1124">
        <v>16</v>
      </c>
      <c r="E1124">
        <v>15</v>
      </c>
      <c r="F1124">
        <v>604800</v>
      </c>
      <c r="G1124">
        <v>3141.9261726770301</v>
      </c>
      <c r="H1124">
        <v>2</v>
      </c>
      <c r="I1124">
        <v>2881</v>
      </c>
      <c r="J1124">
        <v>1</v>
      </c>
      <c r="K1124">
        <v>1E-8</v>
      </c>
      <c r="L1124">
        <v>1E-4</v>
      </c>
      <c r="M1124">
        <v>2.4126999999999899E-2</v>
      </c>
      <c r="N1124">
        <v>24127</v>
      </c>
      <c r="O1124">
        <v>24127</v>
      </c>
      <c r="P1124">
        <v>24127</v>
      </c>
      <c r="Q1124">
        <v>18128.662540723599</v>
      </c>
      <c r="R1124">
        <v>350639.255874975</v>
      </c>
      <c r="S1124">
        <v>18128.667232977601</v>
      </c>
      <c r="T1124">
        <v>350639.25354824698</v>
      </c>
      <c r="U1124">
        <v>2.32672842685133E-3</v>
      </c>
      <c r="V1124">
        <v>4.6922540168452499E-3</v>
      </c>
      <c r="W1124">
        <v>2878</v>
      </c>
    </row>
    <row r="1125" spans="1:23" x14ac:dyDescent="0.25">
      <c r="A1125">
        <v>1124</v>
      </c>
      <c r="B1125">
        <f t="shared" si="17"/>
        <v>374</v>
      </c>
      <c r="C1125" t="s">
        <v>24</v>
      </c>
      <c r="D1125">
        <v>16</v>
      </c>
      <c r="E1125">
        <v>15</v>
      </c>
      <c r="F1125">
        <v>604800</v>
      </c>
      <c r="G1125">
        <v>3141.9261726770301</v>
      </c>
      <c r="H1125">
        <v>2</v>
      </c>
      <c r="I1125">
        <v>2881</v>
      </c>
      <c r="J1125">
        <v>1</v>
      </c>
      <c r="K1125">
        <v>1E-8</v>
      </c>
      <c r="L1125">
        <v>1E-4</v>
      </c>
      <c r="M1125">
        <v>9.2438000000000006E-2</v>
      </c>
      <c r="N1125">
        <v>92438</v>
      </c>
      <c r="O1125">
        <v>92438</v>
      </c>
      <c r="P1125">
        <v>92438</v>
      </c>
      <c r="Q1125">
        <v>18128.667233002201</v>
      </c>
      <c r="R1125">
        <v>350639.25596735399</v>
      </c>
      <c r="S1125">
        <v>18128.667232977601</v>
      </c>
      <c r="T1125">
        <v>350639.25354824698</v>
      </c>
      <c r="U1125">
        <v>2.4191074771806498E-3</v>
      </c>
      <c r="V1125">
        <v>2.45636329054832E-8</v>
      </c>
      <c r="W1125">
        <v>3624</v>
      </c>
    </row>
    <row r="1126" spans="1:23" x14ac:dyDescent="0.25">
      <c r="A1126">
        <v>1125</v>
      </c>
      <c r="B1126">
        <f t="shared" si="17"/>
        <v>374</v>
      </c>
      <c r="C1126" t="s">
        <v>25</v>
      </c>
      <c r="D1126">
        <v>16</v>
      </c>
      <c r="E1126">
        <v>15</v>
      </c>
      <c r="F1126">
        <v>604800</v>
      </c>
      <c r="G1126">
        <v>3141.9261726770301</v>
      </c>
      <c r="H1126">
        <v>2</v>
      </c>
      <c r="I1126">
        <v>2881</v>
      </c>
      <c r="J1126">
        <v>1</v>
      </c>
      <c r="K1126">
        <v>1E-8</v>
      </c>
      <c r="L1126">
        <v>1E-4</v>
      </c>
      <c r="M1126">
        <v>0.637185</v>
      </c>
      <c r="N1126">
        <v>637185</v>
      </c>
      <c r="O1126">
        <v>637185</v>
      </c>
      <c r="P1126">
        <v>637185</v>
      </c>
      <c r="Q1126">
        <v>18128.6672330322</v>
      </c>
      <c r="R1126">
        <v>350639.255568525</v>
      </c>
      <c r="S1126">
        <v>18128.667232977601</v>
      </c>
      <c r="T1126">
        <v>350639.25354824698</v>
      </c>
      <c r="U1126">
        <v>2.02027865452691E-3</v>
      </c>
      <c r="V1126">
        <v>5.4540578275918901E-8</v>
      </c>
      <c r="W1126">
        <v>2881</v>
      </c>
    </row>
    <row r="1127" spans="1:23" x14ac:dyDescent="0.25">
      <c r="A1127">
        <v>1126</v>
      </c>
      <c r="B1127">
        <f t="shared" si="17"/>
        <v>375</v>
      </c>
      <c r="C1127" t="s">
        <v>23</v>
      </c>
      <c r="D1127">
        <v>16</v>
      </c>
      <c r="E1127">
        <v>15</v>
      </c>
      <c r="F1127">
        <v>604800</v>
      </c>
      <c r="G1127">
        <v>2770.5606561057002</v>
      </c>
      <c r="H1127">
        <v>2</v>
      </c>
      <c r="I1127">
        <v>3271</v>
      </c>
      <c r="J1127">
        <v>1</v>
      </c>
      <c r="K1127">
        <v>1E-8</v>
      </c>
      <c r="L1127">
        <v>1E-4</v>
      </c>
      <c r="M1127">
        <v>2.8574999999999899E-2</v>
      </c>
      <c r="N1127">
        <v>28575</v>
      </c>
      <c r="O1127">
        <v>28575</v>
      </c>
      <c r="P1127">
        <v>28575</v>
      </c>
      <c r="Q1127">
        <v>583.99511153917501</v>
      </c>
      <c r="R1127">
        <v>478811.94271613198</v>
      </c>
      <c r="S1127">
        <v>584.16082747598205</v>
      </c>
      <c r="T1127">
        <v>478812.107104639</v>
      </c>
      <c r="U1127">
        <v>0.16438850632402999</v>
      </c>
      <c r="V1127">
        <v>0.16571593680634999</v>
      </c>
      <c r="W1127">
        <v>3268</v>
      </c>
    </row>
    <row r="1128" spans="1:23" x14ac:dyDescent="0.25">
      <c r="A1128">
        <v>1127</v>
      </c>
      <c r="B1128">
        <f t="shared" si="17"/>
        <v>375</v>
      </c>
      <c r="C1128" t="s">
        <v>24</v>
      </c>
      <c r="D1128">
        <v>16</v>
      </c>
      <c r="E1128">
        <v>15</v>
      </c>
      <c r="F1128">
        <v>604800</v>
      </c>
      <c r="G1128">
        <v>2770.5606561057002</v>
      </c>
      <c r="H1128">
        <v>2</v>
      </c>
      <c r="I1128">
        <v>3271</v>
      </c>
      <c r="J1128">
        <v>1</v>
      </c>
      <c r="K1128">
        <v>1E-8</v>
      </c>
      <c r="L1128">
        <v>1E-4</v>
      </c>
      <c r="M1128">
        <v>0.192989999999999</v>
      </c>
      <c r="N1128">
        <v>192990</v>
      </c>
      <c r="O1128">
        <v>192990</v>
      </c>
      <c r="P1128">
        <v>192990</v>
      </c>
      <c r="Q1128">
        <v>584.160827475975</v>
      </c>
      <c r="R1128">
        <v>478812.107093742</v>
      </c>
      <c r="S1128">
        <v>584.16082747598205</v>
      </c>
      <c r="T1128">
        <v>478812.107104639</v>
      </c>
      <c r="U1128">
        <v>1.08968815766274E-5</v>
      </c>
      <c r="V1128">
        <v>6.4801497501321097E-12</v>
      </c>
      <c r="W1128">
        <v>5274</v>
      </c>
    </row>
    <row r="1129" spans="1:23" x14ac:dyDescent="0.25">
      <c r="A1129">
        <v>1128</v>
      </c>
      <c r="B1129">
        <f t="shared" si="17"/>
        <v>375</v>
      </c>
      <c r="C1129" t="s">
        <v>25</v>
      </c>
      <c r="D1129">
        <v>16</v>
      </c>
      <c r="E1129">
        <v>15</v>
      </c>
      <c r="F1129">
        <v>604800</v>
      </c>
      <c r="G1129">
        <v>2770.5606561057002</v>
      </c>
      <c r="H1129">
        <v>2</v>
      </c>
      <c r="I1129">
        <v>3271</v>
      </c>
      <c r="J1129">
        <v>1</v>
      </c>
      <c r="K1129">
        <v>1E-8</v>
      </c>
      <c r="L1129">
        <v>1E-4</v>
      </c>
      <c r="M1129">
        <v>0.69470699999999896</v>
      </c>
      <c r="N1129">
        <v>694707</v>
      </c>
      <c r="O1129">
        <v>694707</v>
      </c>
      <c r="P1129">
        <v>694707</v>
      </c>
      <c r="Q1129">
        <v>584.16082741981404</v>
      </c>
      <c r="R1129">
        <v>478812.107097967</v>
      </c>
      <c r="S1129">
        <v>584.16082747594999</v>
      </c>
      <c r="T1129">
        <v>478812.107104639</v>
      </c>
      <c r="U1129">
        <v>6.6719367168843704E-6</v>
      </c>
      <c r="V1129">
        <v>5.6136400417017199E-8</v>
      </c>
      <c r="W1129">
        <v>3271</v>
      </c>
    </row>
    <row r="1130" spans="1:23" x14ac:dyDescent="0.25">
      <c r="A1130">
        <v>1129</v>
      </c>
      <c r="B1130">
        <f t="shared" si="17"/>
        <v>376</v>
      </c>
      <c r="C1130" t="s">
        <v>23</v>
      </c>
      <c r="D1130">
        <v>16</v>
      </c>
      <c r="E1130">
        <v>15</v>
      </c>
      <c r="F1130">
        <v>604800</v>
      </c>
      <c r="G1130">
        <v>3141.9261726770301</v>
      </c>
      <c r="H1130">
        <v>2</v>
      </c>
      <c r="I1130">
        <v>2881</v>
      </c>
      <c r="J1130">
        <v>1</v>
      </c>
      <c r="K1130">
        <v>1E-8</v>
      </c>
      <c r="L1130">
        <v>1E-4</v>
      </c>
      <c r="M1130">
        <v>2.5413999999999898E-2</v>
      </c>
      <c r="N1130">
        <v>25414</v>
      </c>
      <c r="O1130">
        <v>25414</v>
      </c>
      <c r="P1130">
        <v>25414</v>
      </c>
      <c r="Q1130">
        <v>263.17756604410499</v>
      </c>
      <c r="R1130">
        <v>149283.815601646</v>
      </c>
      <c r="S1130">
        <v>263.15272343547099</v>
      </c>
      <c r="T1130">
        <v>149283.83103268899</v>
      </c>
      <c r="U1130">
        <v>1.54310428188182E-2</v>
      </c>
      <c r="V1130">
        <v>2.48426086344011E-2</v>
      </c>
      <c r="W1130">
        <v>2878</v>
      </c>
    </row>
    <row r="1131" spans="1:23" x14ac:dyDescent="0.25">
      <c r="A1131">
        <v>1130</v>
      </c>
      <c r="B1131">
        <f t="shared" si="17"/>
        <v>376</v>
      </c>
      <c r="C1131" t="s">
        <v>24</v>
      </c>
      <c r="D1131">
        <v>16</v>
      </c>
      <c r="E1131">
        <v>15</v>
      </c>
      <c r="F1131">
        <v>604800</v>
      </c>
      <c r="G1131">
        <v>3141.9261726770301</v>
      </c>
      <c r="H1131">
        <v>2</v>
      </c>
      <c r="I1131">
        <v>2881</v>
      </c>
      <c r="J1131">
        <v>1</v>
      </c>
      <c r="K1131">
        <v>1E-8</v>
      </c>
      <c r="L1131">
        <v>1E-4</v>
      </c>
      <c r="M1131">
        <v>0.177976999999999</v>
      </c>
      <c r="N1131">
        <v>177977</v>
      </c>
      <c r="O1131">
        <v>177977</v>
      </c>
      <c r="P1131">
        <v>177977</v>
      </c>
      <c r="Q1131">
        <v>263.152723456633</v>
      </c>
      <c r="R1131">
        <v>149283.82987324899</v>
      </c>
      <c r="S1131">
        <v>263.15272343547099</v>
      </c>
      <c r="T1131">
        <v>149283.83103268899</v>
      </c>
      <c r="U1131">
        <v>1.1594403767958201E-3</v>
      </c>
      <c r="V1131">
        <v>2.1162293251109001E-8</v>
      </c>
      <c r="W1131">
        <v>4731</v>
      </c>
    </row>
    <row r="1132" spans="1:23" x14ac:dyDescent="0.25">
      <c r="A1132">
        <v>1131</v>
      </c>
      <c r="B1132">
        <f t="shared" si="17"/>
        <v>376</v>
      </c>
      <c r="C1132" t="s">
        <v>25</v>
      </c>
      <c r="D1132">
        <v>16</v>
      </c>
      <c r="E1132">
        <v>15</v>
      </c>
      <c r="F1132">
        <v>604800</v>
      </c>
      <c r="G1132">
        <v>3141.9261726770301</v>
      </c>
      <c r="H1132">
        <v>2</v>
      </c>
      <c r="I1132">
        <v>2881</v>
      </c>
      <c r="J1132">
        <v>1</v>
      </c>
      <c r="K1132">
        <v>1E-8</v>
      </c>
      <c r="L1132">
        <v>1E-4</v>
      </c>
      <c r="M1132">
        <v>0.63632100000000003</v>
      </c>
      <c r="N1132">
        <v>636321</v>
      </c>
      <c r="O1132">
        <v>636321</v>
      </c>
      <c r="P1132">
        <v>636321</v>
      </c>
      <c r="Q1132">
        <v>263.152723465843</v>
      </c>
      <c r="R1132">
        <v>149283.83156686201</v>
      </c>
      <c r="S1132">
        <v>263.152723435491</v>
      </c>
      <c r="T1132">
        <v>149283.83099781501</v>
      </c>
      <c r="U1132">
        <v>5.6904627126641496E-4</v>
      </c>
      <c r="V1132">
        <v>3.0352111934917001E-8</v>
      </c>
      <c r="W1132">
        <v>2881</v>
      </c>
    </row>
    <row r="1133" spans="1:23" x14ac:dyDescent="0.25">
      <c r="A1133">
        <v>1132</v>
      </c>
      <c r="B1133">
        <f t="shared" si="17"/>
        <v>377</v>
      </c>
      <c r="C1133" t="s">
        <v>23</v>
      </c>
      <c r="D1133">
        <v>16</v>
      </c>
      <c r="E1133">
        <v>15</v>
      </c>
      <c r="F1133">
        <v>604800</v>
      </c>
      <c r="G1133">
        <v>3141.9261726770301</v>
      </c>
      <c r="H1133">
        <v>2</v>
      </c>
      <c r="I1133">
        <v>2881</v>
      </c>
      <c r="J1133">
        <v>1</v>
      </c>
      <c r="K1133">
        <v>1E-8</v>
      </c>
      <c r="L1133">
        <v>1E-4</v>
      </c>
      <c r="M1133">
        <v>2.5336999999999901E-2</v>
      </c>
      <c r="N1133">
        <v>25337</v>
      </c>
      <c r="O1133">
        <v>25337</v>
      </c>
      <c r="P1133">
        <v>25337</v>
      </c>
      <c r="Q1133">
        <v>214.08483653809401</v>
      </c>
      <c r="R1133">
        <v>582479.56359578401</v>
      </c>
      <c r="S1133">
        <v>214.12794413260701</v>
      </c>
      <c r="T1133">
        <v>582479.39484307601</v>
      </c>
      <c r="U1133">
        <v>0.16875270800664999</v>
      </c>
      <c r="V1133">
        <v>4.3107594513145303E-2</v>
      </c>
      <c r="W1133">
        <v>2878</v>
      </c>
    </row>
    <row r="1134" spans="1:23" x14ac:dyDescent="0.25">
      <c r="A1134">
        <v>1133</v>
      </c>
      <c r="B1134">
        <f t="shared" si="17"/>
        <v>377</v>
      </c>
      <c r="C1134" t="s">
        <v>24</v>
      </c>
      <c r="D1134">
        <v>16</v>
      </c>
      <c r="E1134">
        <v>15</v>
      </c>
      <c r="F1134">
        <v>604800</v>
      </c>
      <c r="G1134">
        <v>3141.9261726770301</v>
      </c>
      <c r="H1134">
        <v>2</v>
      </c>
      <c r="I1134">
        <v>2881</v>
      </c>
      <c r="J1134">
        <v>1</v>
      </c>
      <c r="K1134">
        <v>1E-8</v>
      </c>
      <c r="L1134">
        <v>1E-4</v>
      </c>
      <c r="M1134">
        <v>0.177393999999999</v>
      </c>
      <c r="N1134">
        <v>177394</v>
      </c>
      <c r="O1134">
        <v>177394</v>
      </c>
      <c r="P1134">
        <v>177394</v>
      </c>
      <c r="Q1134">
        <v>214.12794413415301</v>
      </c>
      <c r="R1134">
        <v>582479.39473508904</v>
      </c>
      <c r="S1134">
        <v>214.12794413260701</v>
      </c>
      <c r="T1134">
        <v>582479.39484307601</v>
      </c>
      <c r="U1134">
        <v>1.07986037619411E-4</v>
      </c>
      <c r="V1134">
        <v>1.54582835421024E-9</v>
      </c>
      <c r="W1134">
        <v>4731</v>
      </c>
    </row>
    <row r="1135" spans="1:23" x14ac:dyDescent="0.25">
      <c r="A1135">
        <v>1134</v>
      </c>
      <c r="B1135">
        <f t="shared" si="17"/>
        <v>377</v>
      </c>
      <c r="C1135" t="s">
        <v>25</v>
      </c>
      <c r="D1135">
        <v>16</v>
      </c>
      <c r="E1135">
        <v>15</v>
      </c>
      <c r="F1135">
        <v>604800</v>
      </c>
      <c r="G1135">
        <v>3141.9261726770301</v>
      </c>
      <c r="H1135">
        <v>2</v>
      </c>
      <c r="I1135">
        <v>2881</v>
      </c>
      <c r="J1135">
        <v>1</v>
      </c>
      <c r="K1135">
        <v>1E-8</v>
      </c>
      <c r="L1135">
        <v>1E-4</v>
      </c>
      <c r="M1135">
        <v>0.626834</v>
      </c>
      <c r="N1135">
        <v>626834</v>
      </c>
      <c r="O1135">
        <v>626834</v>
      </c>
      <c r="P1135">
        <v>626834</v>
      </c>
      <c r="Q1135">
        <v>214.12794412021799</v>
      </c>
      <c r="R1135">
        <v>582479.394739146</v>
      </c>
      <c r="S1135">
        <v>214.12794413264899</v>
      </c>
      <c r="T1135">
        <v>582479.39482397796</v>
      </c>
      <c r="U1135">
        <v>8.4831961430609199E-5</v>
      </c>
      <c r="V1135">
        <v>1.2431371487764401E-8</v>
      </c>
      <c r="W1135">
        <v>2881</v>
      </c>
    </row>
    <row r="1136" spans="1:23" x14ac:dyDescent="0.25">
      <c r="A1136">
        <v>1135</v>
      </c>
      <c r="B1136">
        <f t="shared" si="17"/>
        <v>378</v>
      </c>
      <c r="C1136" t="s">
        <v>23</v>
      </c>
      <c r="D1136">
        <v>16</v>
      </c>
      <c r="E1136">
        <v>15</v>
      </c>
      <c r="F1136">
        <v>604800</v>
      </c>
      <c r="G1136">
        <v>3141.9261726770301</v>
      </c>
      <c r="H1136">
        <v>2</v>
      </c>
      <c r="I1136">
        <v>2881</v>
      </c>
      <c r="J1136">
        <v>1</v>
      </c>
      <c r="K1136">
        <v>1E-8</v>
      </c>
      <c r="L1136">
        <v>1E-4</v>
      </c>
      <c r="M1136">
        <v>2.4389999999999901E-2</v>
      </c>
      <c r="N1136">
        <v>24390</v>
      </c>
      <c r="O1136">
        <v>24390</v>
      </c>
      <c r="P1136">
        <v>24390</v>
      </c>
      <c r="Q1136">
        <v>34793.364961906598</v>
      </c>
      <c r="R1136">
        <v>166698.480622676</v>
      </c>
      <c r="S1136">
        <v>34793.559710393398</v>
      </c>
      <c r="T1136">
        <v>166698.482862609</v>
      </c>
      <c r="U1136">
        <v>2.23993315012194E-3</v>
      </c>
      <c r="V1136">
        <v>0.19474848677054901</v>
      </c>
      <c r="W1136">
        <v>2878</v>
      </c>
    </row>
    <row r="1137" spans="1:23" x14ac:dyDescent="0.25">
      <c r="A1137">
        <v>1136</v>
      </c>
      <c r="B1137">
        <f t="shared" si="17"/>
        <v>378</v>
      </c>
      <c r="C1137" t="s">
        <v>24</v>
      </c>
      <c r="D1137">
        <v>16</v>
      </c>
      <c r="E1137">
        <v>15</v>
      </c>
      <c r="F1137">
        <v>604800</v>
      </c>
      <c r="G1137">
        <v>3141.9261726770301</v>
      </c>
      <c r="H1137">
        <v>2</v>
      </c>
      <c r="I1137">
        <v>2881</v>
      </c>
      <c r="J1137">
        <v>1</v>
      </c>
      <c r="K1137">
        <v>1E-8</v>
      </c>
      <c r="L1137">
        <v>1E-4</v>
      </c>
      <c r="M1137">
        <v>0.117565</v>
      </c>
      <c r="N1137">
        <v>117565</v>
      </c>
      <c r="O1137">
        <v>117565</v>
      </c>
      <c r="P1137">
        <v>117565</v>
      </c>
      <c r="Q1137">
        <v>34793.559710394402</v>
      </c>
      <c r="R1137">
        <v>166698.48240317599</v>
      </c>
      <c r="S1137">
        <v>34793.559710393398</v>
      </c>
      <c r="T1137">
        <v>166698.482862609</v>
      </c>
      <c r="U1137">
        <v>4.5943350414745499E-4</v>
      </c>
      <c r="V1137">
        <v>1.02591002359986E-9</v>
      </c>
      <c r="W1137">
        <v>3816</v>
      </c>
    </row>
    <row r="1138" spans="1:23" x14ac:dyDescent="0.25">
      <c r="A1138">
        <v>1137</v>
      </c>
      <c r="B1138">
        <f t="shared" si="17"/>
        <v>378</v>
      </c>
      <c r="C1138" t="s">
        <v>25</v>
      </c>
      <c r="D1138">
        <v>16</v>
      </c>
      <c r="E1138">
        <v>15</v>
      </c>
      <c r="F1138">
        <v>604800</v>
      </c>
      <c r="G1138">
        <v>3141.9261726770301</v>
      </c>
      <c r="H1138">
        <v>2</v>
      </c>
      <c r="I1138">
        <v>2881</v>
      </c>
      <c r="J1138">
        <v>1</v>
      </c>
      <c r="K1138">
        <v>1E-8</v>
      </c>
      <c r="L1138">
        <v>1E-4</v>
      </c>
      <c r="M1138">
        <v>0.66951099999999897</v>
      </c>
      <c r="N1138">
        <v>669511</v>
      </c>
      <c r="O1138">
        <v>669511</v>
      </c>
      <c r="P1138">
        <v>669511</v>
      </c>
      <c r="Q1138">
        <v>34793.559710466303</v>
      </c>
      <c r="R1138">
        <v>166698.48232942799</v>
      </c>
      <c r="S1138">
        <v>34793.559710393398</v>
      </c>
      <c r="T1138">
        <v>166698.48284262</v>
      </c>
      <c r="U1138">
        <v>5.1319182966835699E-4</v>
      </c>
      <c r="V1138">
        <v>7.2941475082188805E-8</v>
      </c>
      <c r="W1138">
        <v>2881</v>
      </c>
    </row>
    <row r="1139" spans="1:23" x14ac:dyDescent="0.25">
      <c r="A1139">
        <v>1138</v>
      </c>
      <c r="B1139">
        <f t="shared" si="17"/>
        <v>379</v>
      </c>
      <c r="C1139" t="s">
        <v>23</v>
      </c>
      <c r="D1139">
        <v>16</v>
      </c>
      <c r="E1139">
        <v>15</v>
      </c>
      <c r="F1139">
        <v>604800</v>
      </c>
      <c r="G1139">
        <v>3141.9261726770301</v>
      </c>
      <c r="H1139">
        <v>2</v>
      </c>
      <c r="I1139">
        <v>2881</v>
      </c>
      <c r="J1139">
        <v>1</v>
      </c>
      <c r="K1139">
        <v>1E-8</v>
      </c>
      <c r="L1139">
        <v>1E-4</v>
      </c>
      <c r="M1139">
        <v>2.4396000000000001E-2</v>
      </c>
      <c r="N1139">
        <v>24396</v>
      </c>
      <c r="O1139">
        <v>24396</v>
      </c>
      <c r="P1139">
        <v>24396</v>
      </c>
      <c r="Q1139">
        <v>34783.917255023604</v>
      </c>
      <c r="R1139">
        <v>24086.567252696401</v>
      </c>
      <c r="S1139">
        <v>34783.925858316703</v>
      </c>
      <c r="T1139">
        <v>24086.567601465998</v>
      </c>
      <c r="U1139">
        <v>3.4876961944974E-4</v>
      </c>
      <c r="V1139">
        <v>8.6032930776127597E-3</v>
      </c>
      <c r="W1139">
        <v>2878</v>
      </c>
    </row>
    <row r="1140" spans="1:23" x14ac:dyDescent="0.25">
      <c r="A1140">
        <v>1139</v>
      </c>
      <c r="B1140">
        <f t="shared" si="17"/>
        <v>379</v>
      </c>
      <c r="C1140" t="s">
        <v>24</v>
      </c>
      <c r="D1140">
        <v>16</v>
      </c>
      <c r="E1140">
        <v>15</v>
      </c>
      <c r="F1140">
        <v>604800</v>
      </c>
      <c r="G1140">
        <v>3141.9261726770301</v>
      </c>
      <c r="H1140">
        <v>2</v>
      </c>
      <c r="I1140">
        <v>2881</v>
      </c>
      <c r="J1140">
        <v>1</v>
      </c>
      <c r="K1140">
        <v>1E-8</v>
      </c>
      <c r="L1140">
        <v>1E-4</v>
      </c>
      <c r="M1140">
        <v>0.115367999999999</v>
      </c>
      <c r="N1140">
        <v>115368</v>
      </c>
      <c r="O1140">
        <v>115368</v>
      </c>
      <c r="P1140">
        <v>115368</v>
      </c>
      <c r="Q1140">
        <v>34783.925858317198</v>
      </c>
      <c r="R1140">
        <v>24086.567291478601</v>
      </c>
      <c r="S1140">
        <v>34783.925858316703</v>
      </c>
      <c r="T1140">
        <v>24086.567601465998</v>
      </c>
      <c r="U1140">
        <v>3.0998736110632302E-4</v>
      </c>
      <c r="V1140">
        <v>4.65661287307739E-10</v>
      </c>
      <c r="W1140">
        <v>3788</v>
      </c>
    </row>
    <row r="1141" spans="1:23" x14ac:dyDescent="0.25">
      <c r="A1141">
        <v>1140</v>
      </c>
      <c r="B1141">
        <f t="shared" si="17"/>
        <v>379</v>
      </c>
      <c r="C1141" t="s">
        <v>25</v>
      </c>
      <c r="D1141">
        <v>16</v>
      </c>
      <c r="E1141">
        <v>15</v>
      </c>
      <c r="F1141">
        <v>604800</v>
      </c>
      <c r="G1141">
        <v>3141.9261726770301</v>
      </c>
      <c r="H1141">
        <v>2</v>
      </c>
      <c r="I1141">
        <v>2881</v>
      </c>
      <c r="J1141">
        <v>1</v>
      </c>
      <c r="K1141">
        <v>1E-8</v>
      </c>
      <c r="L1141">
        <v>1E-4</v>
      </c>
      <c r="M1141">
        <v>0.64871599999999896</v>
      </c>
      <c r="N1141">
        <v>648716</v>
      </c>
      <c r="O1141">
        <v>648716</v>
      </c>
      <c r="P1141">
        <v>648716</v>
      </c>
      <c r="Q1141">
        <v>34783.925858299401</v>
      </c>
      <c r="R1141">
        <v>24086.567582153999</v>
      </c>
      <c r="S1141">
        <v>34783.925858316703</v>
      </c>
      <c r="T1141">
        <v>24086.5676214663</v>
      </c>
      <c r="U1141">
        <v>3.93123809772077E-5</v>
      </c>
      <c r="V1141">
        <v>1.72731233760714E-8</v>
      </c>
      <c r="W1141">
        <v>2881</v>
      </c>
    </row>
    <row r="1142" spans="1:23" x14ac:dyDescent="0.25">
      <c r="A1142">
        <v>1141</v>
      </c>
      <c r="B1142">
        <f t="shared" si="17"/>
        <v>380</v>
      </c>
      <c r="C1142" t="s">
        <v>23</v>
      </c>
      <c r="D1142">
        <v>16</v>
      </c>
      <c r="E1142">
        <v>15</v>
      </c>
      <c r="F1142">
        <v>604800</v>
      </c>
      <c r="G1142">
        <v>3141.9261726770301</v>
      </c>
      <c r="H1142">
        <v>2</v>
      </c>
      <c r="I1142">
        <v>2881</v>
      </c>
      <c r="J1142">
        <v>1</v>
      </c>
      <c r="K1142">
        <v>1E-8</v>
      </c>
      <c r="L1142">
        <v>1E-4</v>
      </c>
      <c r="M1142">
        <v>2.4387999999999899E-2</v>
      </c>
      <c r="N1142">
        <v>24388</v>
      </c>
      <c r="O1142">
        <v>24388</v>
      </c>
      <c r="P1142">
        <v>24388</v>
      </c>
      <c r="Q1142">
        <v>34785.491375568097</v>
      </c>
      <c r="R1142">
        <v>358679.52041327202</v>
      </c>
      <c r="S1142">
        <v>34785.944200833503</v>
      </c>
      <c r="T1142">
        <v>358679.506792876</v>
      </c>
      <c r="U1142">
        <v>1.3620395213365499E-2</v>
      </c>
      <c r="V1142">
        <v>0.45282526539085599</v>
      </c>
      <c r="W1142">
        <v>2878</v>
      </c>
    </row>
    <row r="1143" spans="1:23" x14ac:dyDescent="0.25">
      <c r="A1143">
        <v>1142</v>
      </c>
      <c r="B1143">
        <f t="shared" si="17"/>
        <v>380</v>
      </c>
      <c r="C1143" t="s">
        <v>24</v>
      </c>
      <c r="D1143">
        <v>16</v>
      </c>
      <c r="E1143">
        <v>15</v>
      </c>
      <c r="F1143">
        <v>604800</v>
      </c>
      <c r="G1143">
        <v>3141.9261726770301</v>
      </c>
      <c r="H1143">
        <v>2</v>
      </c>
      <c r="I1143">
        <v>2881</v>
      </c>
      <c r="J1143">
        <v>1</v>
      </c>
      <c r="K1143">
        <v>1E-8</v>
      </c>
      <c r="L1143">
        <v>1E-4</v>
      </c>
      <c r="M1143">
        <v>0.119521</v>
      </c>
      <c r="N1143">
        <v>119521</v>
      </c>
      <c r="O1143">
        <v>119521</v>
      </c>
      <c r="P1143">
        <v>119521</v>
      </c>
      <c r="Q1143">
        <v>34785.944200834201</v>
      </c>
      <c r="R1143">
        <v>358679.50645197899</v>
      </c>
      <c r="S1143">
        <v>34785.944200833503</v>
      </c>
      <c r="T1143">
        <v>358679.506792876</v>
      </c>
      <c r="U1143">
        <v>3.4089747350662898E-4</v>
      </c>
      <c r="V1143">
        <v>6.8394001573324203E-10</v>
      </c>
      <c r="W1143">
        <v>3831</v>
      </c>
    </row>
    <row r="1144" spans="1:23" x14ac:dyDescent="0.25">
      <c r="A1144">
        <v>1143</v>
      </c>
      <c r="B1144">
        <f t="shared" si="17"/>
        <v>380</v>
      </c>
      <c r="C1144" t="s">
        <v>25</v>
      </c>
      <c r="D1144">
        <v>16</v>
      </c>
      <c r="E1144">
        <v>15</v>
      </c>
      <c r="F1144">
        <v>604800</v>
      </c>
      <c r="G1144">
        <v>3141.9261726770301</v>
      </c>
      <c r="H1144">
        <v>2</v>
      </c>
      <c r="I1144">
        <v>2881</v>
      </c>
      <c r="J1144">
        <v>1</v>
      </c>
      <c r="K1144">
        <v>1E-8</v>
      </c>
      <c r="L1144">
        <v>1E-4</v>
      </c>
      <c r="M1144">
        <v>0.65626600000000002</v>
      </c>
      <c r="N1144">
        <v>656266</v>
      </c>
      <c r="O1144">
        <v>656266</v>
      </c>
      <c r="P1144">
        <v>656266</v>
      </c>
      <c r="Q1144">
        <v>34785.944200800302</v>
      </c>
      <c r="R1144">
        <v>358679.50642736797</v>
      </c>
      <c r="S1144">
        <v>34785.944200833503</v>
      </c>
      <c r="T1144">
        <v>358679.506832877</v>
      </c>
      <c r="U1144">
        <v>4.0550890844315198E-4</v>
      </c>
      <c r="V1144">
        <v>3.3229298423975699E-8</v>
      </c>
      <c r="W1144">
        <v>2881</v>
      </c>
    </row>
    <row r="1145" spans="1:23" x14ac:dyDescent="0.25">
      <c r="A1145">
        <v>1144</v>
      </c>
      <c r="B1145">
        <f t="shared" si="17"/>
        <v>381</v>
      </c>
      <c r="C1145" t="s">
        <v>23</v>
      </c>
      <c r="D1145">
        <v>16</v>
      </c>
      <c r="E1145">
        <v>15</v>
      </c>
      <c r="F1145">
        <v>604800</v>
      </c>
      <c r="G1145">
        <v>3141.9261726770301</v>
      </c>
      <c r="H1145">
        <v>2</v>
      </c>
      <c r="I1145">
        <v>2881</v>
      </c>
      <c r="J1145">
        <v>1</v>
      </c>
      <c r="K1145">
        <v>1E-8</v>
      </c>
      <c r="L1145">
        <v>1E-4</v>
      </c>
      <c r="M1145">
        <v>2.4185999999999899E-2</v>
      </c>
      <c r="N1145">
        <v>24186</v>
      </c>
      <c r="O1145">
        <v>24186</v>
      </c>
      <c r="P1145">
        <v>24186</v>
      </c>
      <c r="Q1145">
        <v>34786.2126383922</v>
      </c>
      <c r="R1145">
        <v>432923.50374265597</v>
      </c>
      <c r="S1145">
        <v>34786.6067816875</v>
      </c>
      <c r="T1145">
        <v>432923.48735363397</v>
      </c>
      <c r="U1145">
        <v>1.6389021824579599E-2</v>
      </c>
      <c r="V1145">
        <v>0.39414329532883102</v>
      </c>
      <c r="W1145">
        <v>2878</v>
      </c>
    </row>
    <row r="1146" spans="1:23" x14ac:dyDescent="0.25">
      <c r="A1146">
        <v>1145</v>
      </c>
      <c r="B1146">
        <f t="shared" si="17"/>
        <v>381</v>
      </c>
      <c r="C1146" t="s">
        <v>24</v>
      </c>
      <c r="D1146">
        <v>16</v>
      </c>
      <c r="E1146">
        <v>15</v>
      </c>
      <c r="F1146">
        <v>604800</v>
      </c>
      <c r="G1146">
        <v>3141.9261726770301</v>
      </c>
      <c r="H1146">
        <v>2</v>
      </c>
      <c r="I1146">
        <v>2881</v>
      </c>
      <c r="J1146">
        <v>1</v>
      </c>
      <c r="K1146">
        <v>1E-8</v>
      </c>
      <c r="L1146">
        <v>1E-4</v>
      </c>
      <c r="M1146">
        <v>9.82429999999999E-2</v>
      </c>
      <c r="N1146">
        <v>98243</v>
      </c>
      <c r="O1146">
        <v>98243</v>
      </c>
      <c r="P1146">
        <v>98243</v>
      </c>
      <c r="Q1146">
        <v>34786.606781692499</v>
      </c>
      <c r="R1146">
        <v>432923.488472739</v>
      </c>
      <c r="S1146">
        <v>34786.6067816875</v>
      </c>
      <c r="T1146">
        <v>432923.48735363397</v>
      </c>
      <c r="U1146">
        <v>1.1191051453351901E-3</v>
      </c>
      <c r="V1146">
        <v>5.0058588385581904E-9</v>
      </c>
      <c r="W1146">
        <v>3651</v>
      </c>
    </row>
    <row r="1147" spans="1:23" x14ac:dyDescent="0.25">
      <c r="A1147">
        <v>1146</v>
      </c>
      <c r="B1147">
        <f t="shared" si="17"/>
        <v>381</v>
      </c>
      <c r="C1147" t="s">
        <v>25</v>
      </c>
      <c r="D1147">
        <v>16</v>
      </c>
      <c r="E1147">
        <v>15</v>
      </c>
      <c r="F1147">
        <v>604800</v>
      </c>
      <c r="G1147">
        <v>3141.9261726770301</v>
      </c>
      <c r="H1147">
        <v>2</v>
      </c>
      <c r="I1147">
        <v>2881</v>
      </c>
      <c r="J1147">
        <v>1</v>
      </c>
      <c r="K1147">
        <v>1E-8</v>
      </c>
      <c r="L1147">
        <v>1E-4</v>
      </c>
      <c r="M1147">
        <v>0.65620500000000004</v>
      </c>
      <c r="N1147">
        <v>656205</v>
      </c>
      <c r="O1147">
        <v>656205</v>
      </c>
      <c r="P1147">
        <v>656205</v>
      </c>
      <c r="Q1147">
        <v>34786.606781718503</v>
      </c>
      <c r="R1147">
        <v>432923.48827097699</v>
      </c>
      <c r="S1147">
        <v>34786.6067816875</v>
      </c>
      <c r="T1147">
        <v>432923.48737363401</v>
      </c>
      <c r="U1147">
        <v>8.9734251378104004E-4</v>
      </c>
      <c r="V1147">
        <v>3.0995579436421302E-8</v>
      </c>
      <c r="W1147">
        <v>2881</v>
      </c>
    </row>
    <row r="1148" spans="1:23" x14ac:dyDescent="0.25">
      <c r="A1148">
        <v>1147</v>
      </c>
      <c r="B1148">
        <f t="shared" si="17"/>
        <v>382</v>
      </c>
      <c r="C1148" t="s">
        <v>23</v>
      </c>
      <c r="D1148">
        <v>16</v>
      </c>
      <c r="E1148">
        <v>15</v>
      </c>
      <c r="F1148">
        <v>604800</v>
      </c>
      <c r="G1148">
        <v>3141.9261726770301</v>
      </c>
      <c r="H1148">
        <v>2</v>
      </c>
      <c r="I1148">
        <v>2881</v>
      </c>
      <c r="J1148">
        <v>1</v>
      </c>
      <c r="K1148">
        <v>1E-8</v>
      </c>
      <c r="L1148">
        <v>1E-4</v>
      </c>
      <c r="M1148">
        <v>2.4378E-2</v>
      </c>
      <c r="N1148">
        <v>24378</v>
      </c>
      <c r="O1148">
        <v>24378</v>
      </c>
      <c r="P1148">
        <v>24378</v>
      </c>
      <c r="Q1148">
        <v>34785.213193782198</v>
      </c>
      <c r="R1148">
        <v>159951.90718500901</v>
      </c>
      <c r="S1148">
        <v>34784.909140508498</v>
      </c>
      <c r="T1148">
        <v>159951.91098090101</v>
      </c>
      <c r="U1148">
        <v>3.7958913599140899E-3</v>
      </c>
      <c r="V1148">
        <v>0.30405327373591701</v>
      </c>
      <c r="W1148">
        <v>2878</v>
      </c>
    </row>
    <row r="1149" spans="1:23" x14ac:dyDescent="0.25">
      <c r="A1149">
        <v>1148</v>
      </c>
      <c r="B1149">
        <f t="shared" si="17"/>
        <v>382</v>
      </c>
      <c r="C1149" t="s">
        <v>24</v>
      </c>
      <c r="D1149">
        <v>16</v>
      </c>
      <c r="E1149">
        <v>15</v>
      </c>
      <c r="F1149">
        <v>604800</v>
      </c>
      <c r="G1149">
        <v>3141.9261726770301</v>
      </c>
      <c r="H1149">
        <v>2</v>
      </c>
      <c r="I1149">
        <v>2881</v>
      </c>
      <c r="J1149">
        <v>1</v>
      </c>
      <c r="K1149">
        <v>1E-8</v>
      </c>
      <c r="L1149">
        <v>1E-4</v>
      </c>
      <c r="M1149">
        <v>0.12005399999999899</v>
      </c>
      <c r="N1149">
        <v>120054</v>
      </c>
      <c r="O1149">
        <v>120054</v>
      </c>
      <c r="P1149">
        <v>120054</v>
      </c>
      <c r="Q1149">
        <v>34784.909140509102</v>
      </c>
      <c r="R1149">
        <v>159951.91062145901</v>
      </c>
      <c r="S1149">
        <v>34784.909140508498</v>
      </c>
      <c r="T1149">
        <v>159951.91098090101</v>
      </c>
      <c r="U1149">
        <v>3.5944127012044099E-4</v>
      </c>
      <c r="V1149">
        <v>6.2573235481977401E-10</v>
      </c>
      <c r="W1149">
        <v>3828</v>
      </c>
    </row>
    <row r="1150" spans="1:23" x14ac:dyDescent="0.25">
      <c r="A1150">
        <v>1149</v>
      </c>
      <c r="B1150">
        <f t="shared" si="17"/>
        <v>382</v>
      </c>
      <c r="C1150" t="s">
        <v>25</v>
      </c>
      <c r="D1150">
        <v>16</v>
      </c>
      <c r="E1150">
        <v>15</v>
      </c>
      <c r="F1150">
        <v>604800</v>
      </c>
      <c r="G1150">
        <v>3141.9261726770301</v>
      </c>
      <c r="H1150">
        <v>2</v>
      </c>
      <c r="I1150">
        <v>2881</v>
      </c>
      <c r="J1150">
        <v>1</v>
      </c>
      <c r="K1150">
        <v>1E-8</v>
      </c>
      <c r="L1150">
        <v>1E-4</v>
      </c>
      <c r="M1150">
        <v>0.6653</v>
      </c>
      <c r="N1150">
        <v>665300</v>
      </c>
      <c r="O1150">
        <v>665300</v>
      </c>
      <c r="P1150">
        <v>665300</v>
      </c>
      <c r="Q1150">
        <v>34784.9091405129</v>
      </c>
      <c r="R1150">
        <v>159951.91077587701</v>
      </c>
      <c r="S1150">
        <v>34784.909140508498</v>
      </c>
      <c r="T1150">
        <v>159951.91097090099</v>
      </c>
      <c r="U1150">
        <v>1.9502334180288001E-4</v>
      </c>
      <c r="V1150">
        <v>4.4674379751086202E-9</v>
      </c>
      <c r="W1150">
        <v>2881</v>
      </c>
    </row>
    <row r="1151" spans="1:23" x14ac:dyDescent="0.25">
      <c r="A1151">
        <v>1150</v>
      </c>
      <c r="B1151">
        <f t="shared" si="17"/>
        <v>383</v>
      </c>
      <c r="C1151" t="s">
        <v>23</v>
      </c>
      <c r="D1151">
        <v>16</v>
      </c>
      <c r="E1151">
        <v>15</v>
      </c>
      <c r="F1151">
        <v>604800</v>
      </c>
      <c r="G1151">
        <v>3141.9261726770301</v>
      </c>
      <c r="H1151">
        <v>2</v>
      </c>
      <c r="I1151">
        <v>2881</v>
      </c>
      <c r="J1151">
        <v>1</v>
      </c>
      <c r="K1151">
        <v>1E-8</v>
      </c>
      <c r="L1151">
        <v>1E-4</v>
      </c>
      <c r="M1151">
        <v>2.3953999999999899E-2</v>
      </c>
      <c r="N1151">
        <v>23954</v>
      </c>
      <c r="O1151">
        <v>23954</v>
      </c>
      <c r="P1151">
        <v>23954</v>
      </c>
      <c r="Q1151">
        <v>18137.314571166</v>
      </c>
      <c r="R1151">
        <v>550794.28259291197</v>
      </c>
      <c r="S1151">
        <v>18137.002251653499</v>
      </c>
      <c r="T1151">
        <v>550794.28222190705</v>
      </c>
      <c r="U1151">
        <v>3.7100492045283301E-4</v>
      </c>
      <c r="V1151">
        <v>0.31231951252266199</v>
      </c>
      <c r="W1151">
        <v>2878</v>
      </c>
    </row>
    <row r="1152" spans="1:23" x14ac:dyDescent="0.25">
      <c r="A1152">
        <v>1151</v>
      </c>
      <c r="B1152">
        <f t="shared" si="17"/>
        <v>383</v>
      </c>
      <c r="C1152" t="s">
        <v>24</v>
      </c>
      <c r="D1152">
        <v>16</v>
      </c>
      <c r="E1152">
        <v>15</v>
      </c>
      <c r="F1152">
        <v>604800</v>
      </c>
      <c r="G1152">
        <v>3141.9261726770301</v>
      </c>
      <c r="H1152">
        <v>2</v>
      </c>
      <c r="I1152">
        <v>2881</v>
      </c>
      <c r="J1152">
        <v>1</v>
      </c>
      <c r="K1152">
        <v>1E-8</v>
      </c>
      <c r="L1152">
        <v>1E-4</v>
      </c>
      <c r="M1152">
        <v>9.65089999999999E-2</v>
      </c>
      <c r="N1152">
        <v>96509</v>
      </c>
      <c r="O1152">
        <v>96509</v>
      </c>
      <c r="P1152">
        <v>96509</v>
      </c>
      <c r="Q1152">
        <v>18137.0022516643</v>
      </c>
      <c r="R1152">
        <v>550794.280743927</v>
      </c>
      <c r="S1152">
        <v>18137.002251653499</v>
      </c>
      <c r="T1152">
        <v>550794.28222190705</v>
      </c>
      <c r="U1152">
        <v>1.47798052057623E-3</v>
      </c>
      <c r="V1152">
        <v>1.0793883120641101E-8</v>
      </c>
      <c r="W1152">
        <v>3663</v>
      </c>
    </row>
    <row r="1153" spans="1:23" x14ac:dyDescent="0.25">
      <c r="A1153">
        <v>1152</v>
      </c>
      <c r="B1153">
        <f t="shared" si="17"/>
        <v>383</v>
      </c>
      <c r="C1153" t="s">
        <v>25</v>
      </c>
      <c r="D1153">
        <v>16</v>
      </c>
      <c r="E1153">
        <v>15</v>
      </c>
      <c r="F1153">
        <v>604800</v>
      </c>
      <c r="G1153">
        <v>3141.9261726770301</v>
      </c>
      <c r="H1153">
        <v>2</v>
      </c>
      <c r="I1153">
        <v>2881</v>
      </c>
      <c r="J1153">
        <v>1</v>
      </c>
      <c r="K1153">
        <v>1E-8</v>
      </c>
      <c r="L1153">
        <v>1E-4</v>
      </c>
      <c r="M1153">
        <v>0.64497199999999899</v>
      </c>
      <c r="N1153">
        <v>644972</v>
      </c>
      <c r="O1153">
        <v>644972</v>
      </c>
      <c r="P1153">
        <v>644972</v>
      </c>
      <c r="Q1153">
        <v>18137.002251643298</v>
      </c>
      <c r="R1153">
        <v>550794.28088021197</v>
      </c>
      <c r="S1153">
        <v>18137.002251653499</v>
      </c>
      <c r="T1153">
        <v>550794.28222190705</v>
      </c>
      <c r="U1153">
        <v>1.34169484954327E-3</v>
      </c>
      <c r="V1153">
        <v>1.01936166174709E-8</v>
      </c>
      <c r="W1153">
        <v>2881</v>
      </c>
    </row>
    <row r="1154" spans="1:23" x14ac:dyDescent="0.25">
      <c r="A1154">
        <v>1153</v>
      </c>
      <c r="B1154">
        <f t="shared" si="17"/>
        <v>384</v>
      </c>
      <c r="C1154" t="s">
        <v>23</v>
      </c>
      <c r="D1154">
        <v>16</v>
      </c>
      <c r="E1154">
        <v>15</v>
      </c>
      <c r="F1154">
        <v>604800</v>
      </c>
      <c r="G1154">
        <v>3141.9261726770301</v>
      </c>
      <c r="H1154">
        <v>2</v>
      </c>
      <c r="I1154">
        <v>2881</v>
      </c>
      <c r="J1154">
        <v>1</v>
      </c>
      <c r="K1154">
        <v>1E-8</v>
      </c>
      <c r="L1154">
        <v>1E-4</v>
      </c>
      <c r="M1154">
        <v>2.4386999999999898E-2</v>
      </c>
      <c r="N1154">
        <v>24387</v>
      </c>
      <c r="O1154">
        <v>24387</v>
      </c>
      <c r="P1154">
        <v>24387</v>
      </c>
      <c r="Q1154">
        <v>34801.950337234797</v>
      </c>
      <c r="R1154">
        <v>384919.650715567</v>
      </c>
      <c r="S1154">
        <v>34801.657666643303</v>
      </c>
      <c r="T1154">
        <v>384919.65428227797</v>
      </c>
      <c r="U1154">
        <v>3.5667115007527099E-3</v>
      </c>
      <c r="V1154">
        <v>0.29267059147241498</v>
      </c>
      <c r="W1154">
        <v>2878</v>
      </c>
    </row>
    <row r="1155" spans="1:23" x14ac:dyDescent="0.25">
      <c r="A1155">
        <v>1154</v>
      </c>
      <c r="B1155">
        <f t="shared" si="17"/>
        <v>384</v>
      </c>
      <c r="C1155" t="s">
        <v>24</v>
      </c>
      <c r="D1155">
        <v>16</v>
      </c>
      <c r="E1155">
        <v>15</v>
      </c>
      <c r="F1155">
        <v>604800</v>
      </c>
      <c r="G1155">
        <v>3141.9261726770301</v>
      </c>
      <c r="H1155">
        <v>2</v>
      </c>
      <c r="I1155">
        <v>2881</v>
      </c>
      <c r="J1155">
        <v>1</v>
      </c>
      <c r="K1155">
        <v>1E-8</v>
      </c>
      <c r="L1155">
        <v>1E-4</v>
      </c>
      <c r="M1155">
        <v>0.118501999999999</v>
      </c>
      <c r="N1155">
        <v>118502</v>
      </c>
      <c r="O1155">
        <v>118502</v>
      </c>
      <c r="P1155">
        <v>118502</v>
      </c>
      <c r="Q1155">
        <v>34801.6576666451</v>
      </c>
      <c r="R1155">
        <v>384919.65368137998</v>
      </c>
      <c r="S1155">
        <v>34801.657666643303</v>
      </c>
      <c r="T1155">
        <v>384919.65428227797</v>
      </c>
      <c r="U1155">
        <v>6.0089793987572096E-4</v>
      </c>
      <c r="V1155">
        <v>1.7462298274040199E-9</v>
      </c>
      <c r="W1155">
        <v>3833</v>
      </c>
    </row>
    <row r="1156" spans="1:23" x14ac:dyDescent="0.25">
      <c r="A1156">
        <v>1155</v>
      </c>
      <c r="B1156">
        <f t="shared" si="17"/>
        <v>384</v>
      </c>
      <c r="C1156" t="s">
        <v>25</v>
      </c>
      <c r="D1156">
        <v>16</v>
      </c>
      <c r="E1156">
        <v>15</v>
      </c>
      <c r="F1156">
        <v>604800</v>
      </c>
      <c r="G1156">
        <v>3141.9261726770301</v>
      </c>
      <c r="H1156">
        <v>2</v>
      </c>
      <c r="I1156">
        <v>2881</v>
      </c>
      <c r="J1156">
        <v>1</v>
      </c>
      <c r="K1156">
        <v>1E-8</v>
      </c>
      <c r="L1156">
        <v>1E-4</v>
      </c>
      <c r="M1156">
        <v>0.67198199999999897</v>
      </c>
      <c r="N1156">
        <v>671982</v>
      </c>
      <c r="O1156">
        <v>671982</v>
      </c>
      <c r="P1156">
        <v>671982</v>
      </c>
      <c r="Q1156">
        <v>34801.657666727602</v>
      </c>
      <c r="R1156">
        <v>384919.65359963599</v>
      </c>
      <c r="S1156">
        <v>34801.657666643303</v>
      </c>
      <c r="T1156">
        <v>384919.65428227797</v>
      </c>
      <c r="U1156">
        <v>6.8264256697147998E-4</v>
      </c>
      <c r="V1156">
        <v>8.4328348748385906E-8</v>
      </c>
      <c r="W1156">
        <v>2881</v>
      </c>
    </row>
    <row r="1157" spans="1:23" x14ac:dyDescent="0.25">
      <c r="A1157">
        <v>1156</v>
      </c>
      <c r="B1157">
        <f t="shared" si="17"/>
        <v>385</v>
      </c>
      <c r="C1157" t="s">
        <v>23</v>
      </c>
      <c r="D1157">
        <v>16</v>
      </c>
      <c r="E1157">
        <v>15</v>
      </c>
      <c r="F1157">
        <v>604800</v>
      </c>
      <c r="G1157">
        <v>3141.9261726770301</v>
      </c>
      <c r="H1157">
        <v>2</v>
      </c>
      <c r="I1157">
        <v>2881</v>
      </c>
      <c r="J1157">
        <v>1</v>
      </c>
      <c r="K1157">
        <v>1E-8</v>
      </c>
      <c r="L1157">
        <v>1E-4</v>
      </c>
      <c r="M1157">
        <v>2.5259E-2</v>
      </c>
      <c r="N1157">
        <v>25259</v>
      </c>
      <c r="O1157">
        <v>25259</v>
      </c>
      <c r="P1157">
        <v>25259</v>
      </c>
      <c r="Q1157">
        <v>189.98688874860099</v>
      </c>
      <c r="R1157">
        <v>209394.428077997</v>
      </c>
      <c r="S1157">
        <v>190.045904203399</v>
      </c>
      <c r="T1157">
        <v>209394.58070930099</v>
      </c>
      <c r="U1157">
        <v>0.152631303761154</v>
      </c>
      <c r="V1157">
        <v>5.9015454798412699E-2</v>
      </c>
      <c r="W1157">
        <v>2878</v>
      </c>
    </row>
    <row r="1158" spans="1:23" x14ac:dyDescent="0.25">
      <c r="A1158">
        <v>1157</v>
      </c>
      <c r="B1158">
        <f t="shared" ref="B1158:B1221" si="18">B1155+1</f>
        <v>385</v>
      </c>
      <c r="C1158" t="s">
        <v>24</v>
      </c>
      <c r="D1158">
        <v>16</v>
      </c>
      <c r="E1158">
        <v>15</v>
      </c>
      <c r="F1158">
        <v>604800</v>
      </c>
      <c r="G1158">
        <v>3141.9261726770301</v>
      </c>
      <c r="H1158">
        <v>2</v>
      </c>
      <c r="I1158">
        <v>2881</v>
      </c>
      <c r="J1158">
        <v>1</v>
      </c>
      <c r="K1158">
        <v>1E-8</v>
      </c>
      <c r="L1158">
        <v>1E-4</v>
      </c>
      <c r="M1158">
        <v>0.179390999999999</v>
      </c>
      <c r="N1158">
        <v>179391</v>
      </c>
      <c r="O1158">
        <v>179391</v>
      </c>
      <c r="P1158">
        <v>179391</v>
      </c>
      <c r="Q1158">
        <v>190.045904210023</v>
      </c>
      <c r="R1158">
        <v>209394.58081985899</v>
      </c>
      <c r="S1158">
        <v>190.045904203399</v>
      </c>
      <c r="T1158">
        <v>209394.58070930099</v>
      </c>
      <c r="U1158">
        <v>1.10558205051347E-4</v>
      </c>
      <c r="V1158">
        <v>6.6236509610462202E-9</v>
      </c>
      <c r="W1158">
        <v>4731</v>
      </c>
    </row>
    <row r="1159" spans="1:23" x14ac:dyDescent="0.25">
      <c r="A1159">
        <v>1158</v>
      </c>
      <c r="B1159">
        <f t="shared" si="18"/>
        <v>385</v>
      </c>
      <c r="C1159" t="s">
        <v>25</v>
      </c>
      <c r="D1159">
        <v>16</v>
      </c>
      <c r="E1159">
        <v>15</v>
      </c>
      <c r="F1159">
        <v>604800</v>
      </c>
      <c r="G1159">
        <v>3141.9261726770301</v>
      </c>
      <c r="H1159">
        <v>2</v>
      </c>
      <c r="I1159">
        <v>2881</v>
      </c>
      <c r="J1159">
        <v>1</v>
      </c>
      <c r="K1159">
        <v>1E-8</v>
      </c>
      <c r="L1159">
        <v>1E-4</v>
      </c>
      <c r="M1159">
        <v>0.60471600000000003</v>
      </c>
      <c r="N1159">
        <v>604716</v>
      </c>
      <c r="O1159">
        <v>604716</v>
      </c>
      <c r="P1159">
        <v>604716</v>
      </c>
      <c r="Q1159">
        <v>190.045900837321</v>
      </c>
      <c r="R1159">
        <v>209394.58082331301</v>
      </c>
      <c r="S1159">
        <v>190.045904203399</v>
      </c>
      <c r="T1159">
        <v>209394.58070930099</v>
      </c>
      <c r="U1159">
        <v>1.1401285883039199E-4</v>
      </c>
      <c r="V1159">
        <v>3.3660782037259099E-6</v>
      </c>
      <c r="W1159">
        <v>2881</v>
      </c>
    </row>
    <row r="1160" spans="1:23" x14ac:dyDescent="0.25">
      <c r="A1160">
        <v>1159</v>
      </c>
      <c r="B1160">
        <f t="shared" si="18"/>
        <v>386</v>
      </c>
      <c r="C1160" t="s">
        <v>23</v>
      </c>
      <c r="D1160">
        <v>16</v>
      </c>
      <c r="E1160">
        <v>15</v>
      </c>
      <c r="F1160">
        <v>604800</v>
      </c>
      <c r="G1160">
        <v>3141.9261726770301</v>
      </c>
      <c r="H1160">
        <v>2</v>
      </c>
      <c r="I1160">
        <v>2881</v>
      </c>
      <c r="J1160">
        <v>1</v>
      </c>
      <c r="K1160">
        <v>1E-8</v>
      </c>
      <c r="L1160">
        <v>1E-4</v>
      </c>
      <c r="M1160">
        <v>2.5260999999999902E-2</v>
      </c>
      <c r="N1160">
        <v>25261</v>
      </c>
      <c r="O1160">
        <v>25261</v>
      </c>
      <c r="P1160">
        <v>25261</v>
      </c>
      <c r="Q1160">
        <v>213.922810349457</v>
      </c>
      <c r="R1160">
        <v>265961.68219122698</v>
      </c>
      <c r="S1160">
        <v>213.96886934554101</v>
      </c>
      <c r="T1160">
        <v>265961.80089219299</v>
      </c>
      <c r="U1160">
        <v>0.118700965656898</v>
      </c>
      <c r="V1160">
        <v>4.6058996084099101E-2</v>
      </c>
      <c r="W1160">
        <v>2878</v>
      </c>
    </row>
    <row r="1161" spans="1:23" x14ac:dyDescent="0.25">
      <c r="A1161">
        <v>1160</v>
      </c>
      <c r="B1161">
        <f t="shared" si="18"/>
        <v>386</v>
      </c>
      <c r="C1161" t="s">
        <v>24</v>
      </c>
      <c r="D1161">
        <v>16</v>
      </c>
      <c r="E1161">
        <v>15</v>
      </c>
      <c r="F1161">
        <v>604800</v>
      </c>
      <c r="G1161">
        <v>3141.9261726770301</v>
      </c>
      <c r="H1161">
        <v>2</v>
      </c>
      <c r="I1161">
        <v>2881</v>
      </c>
      <c r="J1161">
        <v>1</v>
      </c>
      <c r="K1161">
        <v>1E-8</v>
      </c>
      <c r="L1161">
        <v>1E-4</v>
      </c>
      <c r="M1161">
        <v>0.182975999999999</v>
      </c>
      <c r="N1161">
        <v>182976</v>
      </c>
      <c r="O1161">
        <v>182976</v>
      </c>
      <c r="P1161">
        <v>182976</v>
      </c>
      <c r="Q1161">
        <v>213.968869346735</v>
      </c>
      <c r="R1161">
        <v>265961.80093129602</v>
      </c>
      <c r="S1161">
        <v>213.96886934554101</v>
      </c>
      <c r="T1161">
        <v>265961.80089219299</v>
      </c>
      <c r="U1161">
        <v>3.9103208109736402E-5</v>
      </c>
      <c r="V1161">
        <v>1.19317178359779E-9</v>
      </c>
      <c r="W1161">
        <v>4773</v>
      </c>
    </row>
    <row r="1162" spans="1:23" x14ac:dyDescent="0.25">
      <c r="A1162">
        <v>1161</v>
      </c>
      <c r="B1162">
        <f t="shared" si="18"/>
        <v>386</v>
      </c>
      <c r="C1162" t="s">
        <v>25</v>
      </c>
      <c r="D1162">
        <v>16</v>
      </c>
      <c r="E1162">
        <v>15</v>
      </c>
      <c r="F1162">
        <v>604800</v>
      </c>
      <c r="G1162">
        <v>3141.9261726770301</v>
      </c>
      <c r="H1162">
        <v>2</v>
      </c>
      <c r="I1162">
        <v>2881</v>
      </c>
      <c r="J1162">
        <v>1</v>
      </c>
      <c r="K1162">
        <v>1E-8</v>
      </c>
      <c r="L1162">
        <v>1E-4</v>
      </c>
      <c r="M1162">
        <v>0.60870000000000002</v>
      </c>
      <c r="N1162">
        <v>608700</v>
      </c>
      <c r="O1162">
        <v>608700</v>
      </c>
      <c r="P1162">
        <v>608700</v>
      </c>
      <c r="Q1162">
        <v>213.96886767797099</v>
      </c>
      <c r="R1162">
        <v>265961.80093335302</v>
      </c>
      <c r="S1162">
        <v>213.96886934554399</v>
      </c>
      <c r="T1162">
        <v>265961.80089219299</v>
      </c>
      <c r="U1162">
        <v>4.11602086387574E-5</v>
      </c>
      <c r="V1162">
        <v>1.6675734002546901E-6</v>
      </c>
      <c r="W1162">
        <v>2881</v>
      </c>
    </row>
    <row r="1163" spans="1:23" x14ac:dyDescent="0.25">
      <c r="A1163">
        <v>1162</v>
      </c>
      <c r="B1163">
        <f t="shared" si="18"/>
        <v>387</v>
      </c>
      <c r="C1163" t="s">
        <v>23</v>
      </c>
      <c r="D1163">
        <v>16</v>
      </c>
      <c r="E1163">
        <v>15</v>
      </c>
      <c r="F1163">
        <v>604800</v>
      </c>
      <c r="G1163">
        <v>3141.9261726770301</v>
      </c>
      <c r="H1163">
        <v>2</v>
      </c>
      <c r="I1163">
        <v>2881</v>
      </c>
      <c r="J1163">
        <v>1</v>
      </c>
      <c r="K1163">
        <v>1E-8</v>
      </c>
      <c r="L1163">
        <v>1E-4</v>
      </c>
      <c r="M1163">
        <v>2.5259E-2</v>
      </c>
      <c r="N1163">
        <v>25259</v>
      </c>
      <c r="O1163">
        <v>25259</v>
      </c>
      <c r="P1163">
        <v>25259</v>
      </c>
      <c r="Q1163">
        <v>151.94275996647801</v>
      </c>
      <c r="R1163">
        <v>561357.00046229502</v>
      </c>
      <c r="S1163">
        <v>151.94317957560199</v>
      </c>
      <c r="T1163">
        <v>561357.00110624696</v>
      </c>
      <c r="U1163">
        <v>6.4395146910101099E-4</v>
      </c>
      <c r="V1163">
        <v>4.19609124662656E-4</v>
      </c>
      <c r="W1163">
        <v>2878</v>
      </c>
    </row>
    <row r="1164" spans="1:23" x14ac:dyDescent="0.25">
      <c r="A1164">
        <v>1163</v>
      </c>
      <c r="B1164">
        <f t="shared" si="18"/>
        <v>387</v>
      </c>
      <c r="C1164" t="s">
        <v>24</v>
      </c>
      <c r="D1164">
        <v>16</v>
      </c>
      <c r="E1164">
        <v>15</v>
      </c>
      <c r="F1164">
        <v>604800</v>
      </c>
      <c r="G1164">
        <v>3141.9261726770301</v>
      </c>
      <c r="H1164">
        <v>2</v>
      </c>
      <c r="I1164">
        <v>2881</v>
      </c>
      <c r="J1164">
        <v>1</v>
      </c>
      <c r="K1164">
        <v>1E-8</v>
      </c>
      <c r="L1164">
        <v>1E-4</v>
      </c>
      <c r="M1164">
        <v>0.182674</v>
      </c>
      <c r="N1164">
        <v>182674</v>
      </c>
      <c r="O1164">
        <v>182674</v>
      </c>
      <c r="P1164">
        <v>182674</v>
      </c>
      <c r="Q1164">
        <v>151.94317957929599</v>
      </c>
      <c r="R1164">
        <v>561357.00118826004</v>
      </c>
      <c r="S1164">
        <v>151.94317957560199</v>
      </c>
      <c r="T1164">
        <v>561357.00110624696</v>
      </c>
      <c r="U1164">
        <v>8.2013197243213599E-5</v>
      </c>
      <c r="V1164">
        <v>3.6937422009941598E-9</v>
      </c>
      <c r="W1164">
        <v>4769</v>
      </c>
    </row>
    <row r="1165" spans="1:23" x14ac:dyDescent="0.25">
      <c r="A1165">
        <v>1164</v>
      </c>
      <c r="B1165">
        <f t="shared" si="18"/>
        <v>387</v>
      </c>
      <c r="C1165" t="s">
        <v>25</v>
      </c>
      <c r="D1165">
        <v>16</v>
      </c>
      <c r="E1165">
        <v>15</v>
      </c>
      <c r="F1165">
        <v>604800</v>
      </c>
      <c r="G1165">
        <v>3141.9261726770301</v>
      </c>
      <c r="H1165">
        <v>2</v>
      </c>
      <c r="I1165">
        <v>2881</v>
      </c>
      <c r="J1165">
        <v>1</v>
      </c>
      <c r="K1165">
        <v>1E-8</v>
      </c>
      <c r="L1165">
        <v>1E-4</v>
      </c>
      <c r="M1165">
        <v>0.61227399999999899</v>
      </c>
      <c r="N1165">
        <v>612274</v>
      </c>
      <c r="O1165">
        <v>612274</v>
      </c>
      <c r="P1165">
        <v>612274</v>
      </c>
      <c r="Q1165">
        <v>151.943183144183</v>
      </c>
      <c r="R1165">
        <v>561357.00118659204</v>
      </c>
      <c r="S1165">
        <v>151.94317957560199</v>
      </c>
      <c r="T1165">
        <v>561357.00110624696</v>
      </c>
      <c r="U1165">
        <v>8.0345431342720904E-5</v>
      </c>
      <c r="V1165">
        <v>3.5685806096807899E-6</v>
      </c>
      <c r="W1165">
        <v>2881</v>
      </c>
    </row>
    <row r="1166" spans="1:23" x14ac:dyDescent="0.25">
      <c r="A1166">
        <v>1165</v>
      </c>
      <c r="B1166">
        <f t="shared" si="18"/>
        <v>388</v>
      </c>
      <c r="C1166" t="s">
        <v>23</v>
      </c>
      <c r="D1166">
        <v>16</v>
      </c>
      <c r="E1166">
        <v>15</v>
      </c>
      <c r="F1166">
        <v>604800</v>
      </c>
      <c r="G1166">
        <v>3141.9261726770301</v>
      </c>
      <c r="H1166">
        <v>2</v>
      </c>
      <c r="I1166">
        <v>2881</v>
      </c>
      <c r="J1166">
        <v>1</v>
      </c>
      <c r="K1166">
        <v>1E-8</v>
      </c>
      <c r="L1166">
        <v>1E-4</v>
      </c>
      <c r="M1166">
        <v>2.4385E-2</v>
      </c>
      <c r="N1166">
        <v>24385</v>
      </c>
      <c r="O1166">
        <v>24385</v>
      </c>
      <c r="P1166">
        <v>24385</v>
      </c>
      <c r="Q1166">
        <v>34783.651190248696</v>
      </c>
      <c r="R1166">
        <v>93814.114855845604</v>
      </c>
      <c r="S1166">
        <v>34783.795871761497</v>
      </c>
      <c r="T1166">
        <v>93814.116835163397</v>
      </c>
      <c r="U1166">
        <v>1.9793177925748699E-3</v>
      </c>
      <c r="V1166">
        <v>0.14468151271285001</v>
      </c>
      <c r="W1166">
        <v>2878</v>
      </c>
    </row>
    <row r="1167" spans="1:23" x14ac:dyDescent="0.25">
      <c r="A1167">
        <v>1166</v>
      </c>
      <c r="B1167">
        <f t="shared" si="18"/>
        <v>388</v>
      </c>
      <c r="C1167" t="s">
        <v>24</v>
      </c>
      <c r="D1167">
        <v>16</v>
      </c>
      <c r="E1167">
        <v>15</v>
      </c>
      <c r="F1167">
        <v>604800</v>
      </c>
      <c r="G1167">
        <v>3141.9261726770301</v>
      </c>
      <c r="H1167">
        <v>2</v>
      </c>
      <c r="I1167">
        <v>2881</v>
      </c>
      <c r="J1167">
        <v>1</v>
      </c>
      <c r="K1167">
        <v>1E-8</v>
      </c>
      <c r="L1167">
        <v>1E-4</v>
      </c>
      <c r="M1167">
        <v>0.11983199999999899</v>
      </c>
      <c r="N1167">
        <v>119832</v>
      </c>
      <c r="O1167">
        <v>119832</v>
      </c>
      <c r="P1167">
        <v>119832</v>
      </c>
      <c r="Q1167">
        <v>34783.7958717781</v>
      </c>
      <c r="R1167">
        <v>93814.114904993505</v>
      </c>
      <c r="S1167">
        <v>34783.795871761497</v>
      </c>
      <c r="T1167">
        <v>93814.116835163397</v>
      </c>
      <c r="U1167">
        <v>1.93016992125194E-3</v>
      </c>
      <c r="V1167">
        <v>1.66910467669367E-8</v>
      </c>
      <c r="W1167">
        <v>3826</v>
      </c>
    </row>
    <row r="1168" spans="1:23" x14ac:dyDescent="0.25">
      <c r="A1168">
        <v>1167</v>
      </c>
      <c r="B1168">
        <f t="shared" si="18"/>
        <v>388</v>
      </c>
      <c r="C1168" t="s">
        <v>25</v>
      </c>
      <c r="D1168">
        <v>16</v>
      </c>
      <c r="E1168">
        <v>15</v>
      </c>
      <c r="F1168">
        <v>604800</v>
      </c>
      <c r="G1168">
        <v>3141.9261726770301</v>
      </c>
      <c r="H1168">
        <v>2</v>
      </c>
      <c r="I1168">
        <v>2881</v>
      </c>
      <c r="J1168">
        <v>1</v>
      </c>
      <c r="K1168">
        <v>1E-8</v>
      </c>
      <c r="L1168">
        <v>1E-4</v>
      </c>
      <c r="M1168">
        <v>0.65700899999999895</v>
      </c>
      <c r="N1168">
        <v>657009</v>
      </c>
      <c r="O1168">
        <v>657009</v>
      </c>
      <c r="P1168">
        <v>657009</v>
      </c>
      <c r="Q1168">
        <v>34783.7958717367</v>
      </c>
      <c r="R1168">
        <v>93814.116915513994</v>
      </c>
      <c r="S1168">
        <v>34783.795871761497</v>
      </c>
      <c r="T1168">
        <v>93814.116857378001</v>
      </c>
      <c r="U1168">
        <v>5.8136007282882902E-5</v>
      </c>
      <c r="V1168">
        <v>2.4716428015380999E-8</v>
      </c>
      <c r="W1168">
        <v>2881</v>
      </c>
    </row>
    <row r="1169" spans="1:23" x14ac:dyDescent="0.25">
      <c r="A1169">
        <v>1168</v>
      </c>
      <c r="B1169">
        <f t="shared" si="18"/>
        <v>389</v>
      </c>
      <c r="C1169" t="s">
        <v>23</v>
      </c>
      <c r="D1169">
        <v>16</v>
      </c>
      <c r="E1169">
        <v>15</v>
      </c>
      <c r="F1169">
        <v>604800</v>
      </c>
      <c r="G1169">
        <v>2975.41776992018</v>
      </c>
      <c r="H1169">
        <v>2</v>
      </c>
      <c r="I1169">
        <v>3046</v>
      </c>
      <c r="J1169">
        <v>1</v>
      </c>
      <c r="K1169">
        <v>1E-8</v>
      </c>
      <c r="L1169">
        <v>1E-4</v>
      </c>
      <c r="M1169">
        <v>2.6762000000000001E-2</v>
      </c>
      <c r="N1169">
        <v>26762</v>
      </c>
      <c r="O1169">
        <v>26762</v>
      </c>
      <c r="P1169">
        <v>26762</v>
      </c>
      <c r="Q1169">
        <v>272.510693603817</v>
      </c>
      <c r="R1169">
        <v>352766.40790891403</v>
      </c>
      <c r="S1169">
        <v>272.56752513522702</v>
      </c>
      <c r="T1169">
        <v>352766.27959627198</v>
      </c>
      <c r="U1169">
        <v>0.128312642278615</v>
      </c>
      <c r="V1169">
        <v>5.6831531409784398E-2</v>
      </c>
      <c r="W1169">
        <v>3043</v>
      </c>
    </row>
    <row r="1170" spans="1:23" x14ac:dyDescent="0.25">
      <c r="A1170">
        <v>1169</v>
      </c>
      <c r="B1170">
        <f t="shared" si="18"/>
        <v>389</v>
      </c>
      <c r="C1170" t="s">
        <v>24</v>
      </c>
      <c r="D1170">
        <v>16</v>
      </c>
      <c r="E1170">
        <v>15</v>
      </c>
      <c r="F1170">
        <v>604800</v>
      </c>
      <c r="G1170">
        <v>2975.41776992018</v>
      </c>
      <c r="H1170">
        <v>2</v>
      </c>
      <c r="I1170">
        <v>3046</v>
      </c>
      <c r="J1170">
        <v>1</v>
      </c>
      <c r="K1170">
        <v>1E-8</v>
      </c>
      <c r="L1170">
        <v>1E-4</v>
      </c>
      <c r="M1170">
        <v>0.184588</v>
      </c>
      <c r="N1170">
        <v>184588</v>
      </c>
      <c r="O1170">
        <v>184588</v>
      </c>
      <c r="P1170">
        <v>184588</v>
      </c>
      <c r="Q1170">
        <v>272.56752513533701</v>
      </c>
      <c r="R1170">
        <v>352766.27955537499</v>
      </c>
      <c r="S1170">
        <v>272.56752513522702</v>
      </c>
      <c r="T1170">
        <v>352766.27959627198</v>
      </c>
      <c r="U1170">
        <v>4.08969353884458E-5</v>
      </c>
      <c r="V1170">
        <v>1.09935172076802E-10</v>
      </c>
      <c r="W1170">
        <v>4970</v>
      </c>
    </row>
    <row r="1171" spans="1:23" x14ac:dyDescent="0.25">
      <c r="A1171">
        <v>1170</v>
      </c>
      <c r="B1171">
        <f t="shared" si="18"/>
        <v>389</v>
      </c>
      <c r="C1171" t="s">
        <v>25</v>
      </c>
      <c r="D1171">
        <v>16</v>
      </c>
      <c r="E1171">
        <v>15</v>
      </c>
      <c r="F1171">
        <v>604800</v>
      </c>
      <c r="G1171">
        <v>2975.41776992018</v>
      </c>
      <c r="H1171">
        <v>2</v>
      </c>
      <c r="I1171">
        <v>3046</v>
      </c>
      <c r="J1171">
        <v>1</v>
      </c>
      <c r="K1171">
        <v>1E-8</v>
      </c>
      <c r="L1171">
        <v>1E-4</v>
      </c>
      <c r="M1171">
        <v>0.65773800000000004</v>
      </c>
      <c r="N1171">
        <v>657738</v>
      </c>
      <c r="O1171">
        <v>657738</v>
      </c>
      <c r="P1171">
        <v>657738</v>
      </c>
      <c r="Q1171">
        <v>272.56752514930099</v>
      </c>
      <c r="R1171">
        <v>352766.27956062899</v>
      </c>
      <c r="S1171">
        <v>272.56752513522702</v>
      </c>
      <c r="T1171">
        <v>352766.27959627198</v>
      </c>
      <c r="U1171">
        <v>3.5642238799482503E-5</v>
      </c>
      <c r="V1171">
        <v>1.40743168230983E-8</v>
      </c>
      <c r="W1171">
        <v>3046</v>
      </c>
    </row>
    <row r="1172" spans="1:23" x14ac:dyDescent="0.25">
      <c r="A1172">
        <v>1171</v>
      </c>
      <c r="B1172">
        <f t="shared" si="18"/>
        <v>390</v>
      </c>
      <c r="C1172" t="s">
        <v>23</v>
      </c>
      <c r="D1172">
        <v>16</v>
      </c>
      <c r="E1172">
        <v>15</v>
      </c>
      <c r="F1172">
        <v>604800</v>
      </c>
      <c r="G1172">
        <v>3141.9261726770301</v>
      </c>
      <c r="H1172">
        <v>2</v>
      </c>
      <c r="I1172">
        <v>2881</v>
      </c>
      <c r="J1172">
        <v>1</v>
      </c>
      <c r="K1172">
        <v>1E-8</v>
      </c>
      <c r="L1172">
        <v>1E-4</v>
      </c>
      <c r="M1172">
        <v>2.4385E-2</v>
      </c>
      <c r="N1172">
        <v>24385</v>
      </c>
      <c r="O1172">
        <v>24385</v>
      </c>
      <c r="P1172">
        <v>24385</v>
      </c>
      <c r="Q1172">
        <v>34778.833489344601</v>
      </c>
      <c r="R1172">
        <v>166665.98076042201</v>
      </c>
      <c r="S1172">
        <v>34779.2158111014</v>
      </c>
      <c r="T1172">
        <v>166665.98669066199</v>
      </c>
      <c r="U1172">
        <v>5.9302403533365499E-3</v>
      </c>
      <c r="V1172">
        <v>0.38232175674784202</v>
      </c>
      <c r="W1172">
        <v>2878</v>
      </c>
    </row>
    <row r="1173" spans="1:23" x14ac:dyDescent="0.25">
      <c r="A1173">
        <v>1172</v>
      </c>
      <c r="B1173">
        <f t="shared" si="18"/>
        <v>390</v>
      </c>
      <c r="C1173" t="s">
        <v>24</v>
      </c>
      <c r="D1173">
        <v>16</v>
      </c>
      <c r="E1173">
        <v>15</v>
      </c>
      <c r="F1173">
        <v>604800</v>
      </c>
      <c r="G1173">
        <v>3141.9261726770301</v>
      </c>
      <c r="H1173">
        <v>2</v>
      </c>
      <c r="I1173">
        <v>2881</v>
      </c>
      <c r="J1173">
        <v>1</v>
      </c>
      <c r="K1173">
        <v>1E-8</v>
      </c>
      <c r="L1173">
        <v>1E-4</v>
      </c>
      <c r="M1173">
        <v>0.11970699999999899</v>
      </c>
      <c r="N1173">
        <v>119707</v>
      </c>
      <c r="O1173">
        <v>119707</v>
      </c>
      <c r="P1173">
        <v>119707</v>
      </c>
      <c r="Q1173">
        <v>34779.215811102396</v>
      </c>
      <c r="R1173">
        <v>166665.98625122101</v>
      </c>
      <c r="S1173">
        <v>34779.2158111014</v>
      </c>
      <c r="T1173">
        <v>166665.98669066199</v>
      </c>
      <c r="U1173">
        <v>4.3944118078798001E-4</v>
      </c>
      <c r="V1173">
        <v>1.04046193882822E-9</v>
      </c>
      <c r="W1173">
        <v>3823</v>
      </c>
    </row>
    <row r="1174" spans="1:23" x14ac:dyDescent="0.25">
      <c r="A1174">
        <v>1173</v>
      </c>
      <c r="B1174">
        <f t="shared" si="18"/>
        <v>390</v>
      </c>
      <c r="C1174" t="s">
        <v>25</v>
      </c>
      <c r="D1174">
        <v>16</v>
      </c>
      <c r="E1174">
        <v>15</v>
      </c>
      <c r="F1174">
        <v>604800</v>
      </c>
      <c r="G1174">
        <v>3141.9261726770301</v>
      </c>
      <c r="H1174">
        <v>2</v>
      </c>
      <c r="I1174">
        <v>2881</v>
      </c>
      <c r="J1174">
        <v>1</v>
      </c>
      <c r="K1174">
        <v>1E-8</v>
      </c>
      <c r="L1174">
        <v>1E-4</v>
      </c>
      <c r="M1174">
        <v>0.66591699999999898</v>
      </c>
      <c r="N1174">
        <v>665917</v>
      </c>
      <c r="O1174">
        <v>665917</v>
      </c>
      <c r="P1174">
        <v>665917</v>
      </c>
      <c r="Q1174">
        <v>34779.2158111178</v>
      </c>
      <c r="R1174">
        <v>166665.986110773</v>
      </c>
      <c r="S1174">
        <v>34779.2158111014</v>
      </c>
      <c r="T1174">
        <v>166665.98668617001</v>
      </c>
      <c r="U1174">
        <v>5.7539733825251395E-4</v>
      </c>
      <c r="V1174">
        <v>1.6450940165668699E-8</v>
      </c>
      <c r="W1174">
        <v>2881</v>
      </c>
    </row>
    <row r="1175" spans="1:23" x14ac:dyDescent="0.25">
      <c r="A1175">
        <v>1174</v>
      </c>
      <c r="B1175">
        <f t="shared" si="18"/>
        <v>391</v>
      </c>
      <c r="C1175" t="s">
        <v>23</v>
      </c>
      <c r="D1175">
        <v>16</v>
      </c>
      <c r="E1175">
        <v>15</v>
      </c>
      <c r="F1175">
        <v>604800</v>
      </c>
      <c r="G1175">
        <v>3141.9261726770301</v>
      </c>
      <c r="H1175">
        <v>2</v>
      </c>
      <c r="I1175">
        <v>2881</v>
      </c>
      <c r="J1175">
        <v>1</v>
      </c>
      <c r="K1175">
        <v>1E-8</v>
      </c>
      <c r="L1175">
        <v>1E-4</v>
      </c>
      <c r="M1175">
        <v>2.5281999999999898E-2</v>
      </c>
      <c r="N1175">
        <v>25282</v>
      </c>
      <c r="O1175">
        <v>25282</v>
      </c>
      <c r="P1175">
        <v>25282</v>
      </c>
      <c r="Q1175">
        <v>10640.962791296901</v>
      </c>
      <c r="R1175">
        <v>2968.9551611633101</v>
      </c>
      <c r="S1175">
        <v>10640.6653564681</v>
      </c>
      <c r="T1175">
        <v>2968.9095916824799</v>
      </c>
      <c r="U1175">
        <v>4.5569480824724402E-2</v>
      </c>
      <c r="V1175">
        <v>0.297434828742552</v>
      </c>
      <c r="W1175">
        <v>2878</v>
      </c>
    </row>
    <row r="1176" spans="1:23" x14ac:dyDescent="0.25">
      <c r="A1176">
        <v>1175</v>
      </c>
      <c r="B1176">
        <f t="shared" si="18"/>
        <v>391</v>
      </c>
      <c r="C1176" t="s">
        <v>24</v>
      </c>
      <c r="D1176">
        <v>16</v>
      </c>
      <c r="E1176">
        <v>15</v>
      </c>
      <c r="F1176">
        <v>604800</v>
      </c>
      <c r="G1176">
        <v>3141.9261726770301</v>
      </c>
      <c r="H1176">
        <v>2</v>
      </c>
      <c r="I1176">
        <v>2881</v>
      </c>
      <c r="J1176">
        <v>1</v>
      </c>
      <c r="K1176">
        <v>1E-8</v>
      </c>
      <c r="L1176">
        <v>1E-4</v>
      </c>
      <c r="M1176">
        <v>0.18427399999999899</v>
      </c>
      <c r="N1176">
        <v>184274</v>
      </c>
      <c r="O1176">
        <v>184274</v>
      </c>
      <c r="P1176">
        <v>184274</v>
      </c>
      <c r="Q1176">
        <v>10640.665356502001</v>
      </c>
      <c r="R1176">
        <v>2968.9051016722901</v>
      </c>
      <c r="S1176">
        <v>10640.6653564681</v>
      </c>
      <c r="T1176">
        <v>2968.9095916824799</v>
      </c>
      <c r="U1176">
        <v>4.4900101970597401E-3</v>
      </c>
      <c r="V1176">
        <v>3.3847754821181198E-8</v>
      </c>
      <c r="W1176">
        <v>4827</v>
      </c>
    </row>
    <row r="1177" spans="1:23" x14ac:dyDescent="0.25">
      <c r="A1177">
        <v>1176</v>
      </c>
      <c r="B1177">
        <f t="shared" si="18"/>
        <v>391</v>
      </c>
      <c r="C1177" t="s">
        <v>25</v>
      </c>
      <c r="D1177">
        <v>16</v>
      </c>
      <c r="E1177">
        <v>15</v>
      </c>
      <c r="F1177">
        <v>604800</v>
      </c>
      <c r="G1177">
        <v>3141.9261726770301</v>
      </c>
      <c r="H1177">
        <v>2</v>
      </c>
      <c r="I1177">
        <v>2881</v>
      </c>
      <c r="J1177">
        <v>1</v>
      </c>
      <c r="K1177">
        <v>1E-8</v>
      </c>
      <c r="L1177">
        <v>1E-4</v>
      </c>
      <c r="M1177">
        <v>0.63776299999999897</v>
      </c>
      <c r="N1177">
        <v>637763</v>
      </c>
      <c r="O1177">
        <v>637763</v>
      </c>
      <c r="P1177">
        <v>637763</v>
      </c>
      <c r="Q1177">
        <v>10640.6653565137</v>
      </c>
      <c r="R1177">
        <v>2968.9051223740598</v>
      </c>
      <c r="S1177">
        <v>10640.6653564681</v>
      </c>
      <c r="T1177">
        <v>2968.90961890468</v>
      </c>
      <c r="U1177">
        <v>4.4965306256017296E-3</v>
      </c>
      <c r="V1177">
        <v>4.5600245357491003E-8</v>
      </c>
      <c r="W1177">
        <v>2881</v>
      </c>
    </row>
    <row r="1178" spans="1:23" x14ac:dyDescent="0.25">
      <c r="A1178">
        <v>1177</v>
      </c>
      <c r="B1178">
        <f t="shared" si="18"/>
        <v>392</v>
      </c>
      <c r="C1178" t="s">
        <v>23</v>
      </c>
      <c r="D1178">
        <v>16</v>
      </c>
      <c r="E1178">
        <v>15</v>
      </c>
      <c r="F1178">
        <v>604800</v>
      </c>
      <c r="G1178">
        <v>3141.9261726770301</v>
      </c>
      <c r="H1178">
        <v>2</v>
      </c>
      <c r="I1178">
        <v>2881</v>
      </c>
      <c r="J1178">
        <v>1</v>
      </c>
      <c r="K1178">
        <v>1E-8</v>
      </c>
      <c r="L1178">
        <v>1E-4</v>
      </c>
      <c r="M1178">
        <v>2.4382999999999901E-2</v>
      </c>
      <c r="N1178">
        <v>24383</v>
      </c>
      <c r="O1178">
        <v>24383</v>
      </c>
      <c r="P1178">
        <v>24383</v>
      </c>
      <c r="Q1178">
        <v>34776.648655548102</v>
      </c>
      <c r="R1178">
        <v>227298.93788114801</v>
      </c>
      <c r="S1178">
        <v>34776.8406555818</v>
      </c>
      <c r="T1178">
        <v>227298.934063225</v>
      </c>
      <c r="U1178">
        <v>3.8179237453732601E-3</v>
      </c>
      <c r="V1178">
        <v>0.19200003360310799</v>
      </c>
      <c r="W1178">
        <v>2878</v>
      </c>
    </row>
    <row r="1179" spans="1:23" x14ac:dyDescent="0.25">
      <c r="A1179">
        <v>1178</v>
      </c>
      <c r="B1179">
        <f t="shared" si="18"/>
        <v>392</v>
      </c>
      <c r="C1179" t="s">
        <v>24</v>
      </c>
      <c r="D1179">
        <v>16</v>
      </c>
      <c r="E1179">
        <v>15</v>
      </c>
      <c r="F1179">
        <v>604800</v>
      </c>
      <c r="G1179">
        <v>3141.9261726770301</v>
      </c>
      <c r="H1179">
        <v>2</v>
      </c>
      <c r="I1179">
        <v>2881</v>
      </c>
      <c r="J1179">
        <v>1</v>
      </c>
      <c r="K1179">
        <v>1E-8</v>
      </c>
      <c r="L1179">
        <v>1E-4</v>
      </c>
      <c r="M1179">
        <v>0.121652999999999</v>
      </c>
      <c r="N1179">
        <v>121653</v>
      </c>
      <c r="O1179">
        <v>121653</v>
      </c>
      <c r="P1179">
        <v>121653</v>
      </c>
      <c r="Q1179">
        <v>34776.840655583801</v>
      </c>
      <c r="R1179">
        <v>227298.93338378399</v>
      </c>
      <c r="S1179">
        <v>34776.8406555818</v>
      </c>
      <c r="T1179">
        <v>227298.934063225</v>
      </c>
      <c r="U1179">
        <v>6.7944091279059605E-4</v>
      </c>
      <c r="V1179">
        <v>2.0590960048139E-9</v>
      </c>
      <c r="W1179">
        <v>3854</v>
      </c>
    </row>
    <row r="1180" spans="1:23" x14ac:dyDescent="0.25">
      <c r="A1180">
        <v>1179</v>
      </c>
      <c r="B1180">
        <f t="shared" si="18"/>
        <v>392</v>
      </c>
      <c r="C1180" t="s">
        <v>25</v>
      </c>
      <c r="D1180">
        <v>16</v>
      </c>
      <c r="E1180">
        <v>15</v>
      </c>
      <c r="F1180">
        <v>604800</v>
      </c>
      <c r="G1180">
        <v>3141.9261726770301</v>
      </c>
      <c r="H1180">
        <v>2</v>
      </c>
      <c r="I1180">
        <v>2881</v>
      </c>
      <c r="J1180">
        <v>1</v>
      </c>
      <c r="K1180">
        <v>1E-8</v>
      </c>
      <c r="L1180">
        <v>1E-4</v>
      </c>
      <c r="M1180">
        <v>0.66692499999999899</v>
      </c>
      <c r="N1180">
        <v>666925</v>
      </c>
      <c r="O1180">
        <v>666925</v>
      </c>
      <c r="P1180">
        <v>666925</v>
      </c>
      <c r="Q1180">
        <v>34776.8406555904</v>
      </c>
      <c r="R1180">
        <v>227298.933371905</v>
      </c>
      <c r="S1180">
        <v>34776.8406555818</v>
      </c>
      <c r="T1180">
        <v>227298.934063225</v>
      </c>
      <c r="U1180">
        <v>6.91319874022156E-4</v>
      </c>
      <c r="V1180">
        <v>8.6511136032640901E-9</v>
      </c>
      <c r="W1180">
        <v>2881</v>
      </c>
    </row>
    <row r="1181" spans="1:23" x14ac:dyDescent="0.25">
      <c r="A1181">
        <v>1180</v>
      </c>
      <c r="B1181">
        <f t="shared" si="18"/>
        <v>393</v>
      </c>
      <c r="C1181" t="s">
        <v>23</v>
      </c>
      <c r="D1181">
        <v>16</v>
      </c>
      <c r="E1181">
        <v>15</v>
      </c>
      <c r="F1181">
        <v>604800</v>
      </c>
      <c r="G1181">
        <v>3141.9261726770301</v>
      </c>
      <c r="H1181">
        <v>2</v>
      </c>
      <c r="I1181">
        <v>2881</v>
      </c>
      <c r="J1181">
        <v>1</v>
      </c>
      <c r="K1181">
        <v>1E-8</v>
      </c>
      <c r="L1181">
        <v>1E-4</v>
      </c>
      <c r="M1181">
        <v>2.4390999999999899E-2</v>
      </c>
      <c r="N1181">
        <v>24391</v>
      </c>
      <c r="O1181">
        <v>24391</v>
      </c>
      <c r="P1181">
        <v>24391</v>
      </c>
      <c r="Q1181">
        <v>34783.581230666598</v>
      </c>
      <c r="R1181">
        <v>30176.4990365413</v>
      </c>
      <c r="S1181">
        <v>34783.784626197397</v>
      </c>
      <c r="T1181">
        <v>30176.5061540879</v>
      </c>
      <c r="U1181">
        <v>7.1175466255226603E-3</v>
      </c>
      <c r="V1181">
        <v>0.203395530843408</v>
      </c>
      <c r="W1181">
        <v>2878</v>
      </c>
    </row>
    <row r="1182" spans="1:23" x14ac:dyDescent="0.25">
      <c r="A1182">
        <v>1181</v>
      </c>
      <c r="B1182">
        <f t="shared" si="18"/>
        <v>393</v>
      </c>
      <c r="C1182" t="s">
        <v>24</v>
      </c>
      <c r="D1182">
        <v>16</v>
      </c>
      <c r="E1182">
        <v>15</v>
      </c>
      <c r="F1182">
        <v>604800</v>
      </c>
      <c r="G1182">
        <v>3141.9261726770301</v>
      </c>
      <c r="H1182">
        <v>2</v>
      </c>
      <c r="I1182">
        <v>2881</v>
      </c>
      <c r="J1182">
        <v>1</v>
      </c>
      <c r="K1182">
        <v>1E-8</v>
      </c>
      <c r="L1182">
        <v>1E-4</v>
      </c>
      <c r="M1182">
        <v>0.118243</v>
      </c>
      <c r="N1182">
        <v>118243</v>
      </c>
      <c r="O1182">
        <v>118243</v>
      </c>
      <c r="P1182">
        <v>118243</v>
      </c>
      <c r="Q1182">
        <v>34783.784626199202</v>
      </c>
      <c r="R1182">
        <v>30176.505544100499</v>
      </c>
      <c r="S1182">
        <v>34783.784626197397</v>
      </c>
      <c r="T1182">
        <v>30176.5061540879</v>
      </c>
      <c r="U1182">
        <v>6.0998735352768498E-4</v>
      </c>
      <c r="V1182">
        <v>1.8189894035458501E-9</v>
      </c>
      <c r="W1182">
        <v>3821</v>
      </c>
    </row>
    <row r="1183" spans="1:23" x14ac:dyDescent="0.25">
      <c r="A1183">
        <v>1182</v>
      </c>
      <c r="B1183">
        <f t="shared" si="18"/>
        <v>393</v>
      </c>
      <c r="C1183" t="s">
        <v>25</v>
      </c>
      <c r="D1183">
        <v>16</v>
      </c>
      <c r="E1183">
        <v>15</v>
      </c>
      <c r="F1183">
        <v>604800</v>
      </c>
      <c r="G1183">
        <v>3141.9261726770301</v>
      </c>
      <c r="H1183">
        <v>2</v>
      </c>
      <c r="I1183">
        <v>2881</v>
      </c>
      <c r="J1183">
        <v>1</v>
      </c>
      <c r="K1183">
        <v>1E-8</v>
      </c>
      <c r="L1183">
        <v>1E-4</v>
      </c>
      <c r="M1183">
        <v>0.65771599999999897</v>
      </c>
      <c r="N1183">
        <v>657716</v>
      </c>
      <c r="O1183">
        <v>657716</v>
      </c>
      <c r="P1183">
        <v>657716</v>
      </c>
      <c r="Q1183">
        <v>34783.784626457302</v>
      </c>
      <c r="R1183">
        <v>30176.498771049999</v>
      </c>
      <c r="S1183">
        <v>34783.784626197397</v>
      </c>
      <c r="T1183">
        <v>30176.506184087899</v>
      </c>
      <c r="U1183">
        <v>7.41303793620318E-3</v>
      </c>
      <c r="V1183">
        <v>2.59875378105789E-7</v>
      </c>
      <c r="W1183">
        <v>2881</v>
      </c>
    </row>
    <row r="1184" spans="1:23" x14ac:dyDescent="0.25">
      <c r="A1184">
        <v>1183</v>
      </c>
      <c r="B1184">
        <f t="shared" si="18"/>
        <v>394</v>
      </c>
      <c r="C1184" t="s">
        <v>23</v>
      </c>
      <c r="D1184">
        <v>16</v>
      </c>
      <c r="E1184">
        <v>15</v>
      </c>
      <c r="F1184">
        <v>604800</v>
      </c>
      <c r="G1184">
        <v>3141.9261726770301</v>
      </c>
      <c r="H1184">
        <v>2</v>
      </c>
      <c r="I1184">
        <v>2881</v>
      </c>
      <c r="J1184">
        <v>1</v>
      </c>
      <c r="K1184">
        <v>1E-8</v>
      </c>
      <c r="L1184">
        <v>1E-4</v>
      </c>
      <c r="M1184">
        <v>2.4375000000000001E-2</v>
      </c>
      <c r="N1184">
        <v>24375</v>
      </c>
      <c r="O1184">
        <v>24375</v>
      </c>
      <c r="P1184">
        <v>24375</v>
      </c>
      <c r="Q1184">
        <v>19092.590399702502</v>
      </c>
      <c r="R1184">
        <v>505764.76661320101</v>
      </c>
      <c r="S1184">
        <v>19092.907171721999</v>
      </c>
      <c r="T1184">
        <v>247898.32273051099</v>
      </c>
      <c r="U1184">
        <v>257866.443882689</v>
      </c>
      <c r="V1184">
        <v>0.31677201947240902</v>
      </c>
      <c r="W1184">
        <v>2878</v>
      </c>
    </row>
    <row r="1185" spans="1:23" x14ac:dyDescent="0.25">
      <c r="A1185">
        <v>1184</v>
      </c>
      <c r="B1185">
        <f t="shared" si="18"/>
        <v>394</v>
      </c>
      <c r="C1185" t="s">
        <v>24</v>
      </c>
      <c r="D1185">
        <v>16</v>
      </c>
      <c r="E1185">
        <v>15</v>
      </c>
      <c r="F1185">
        <v>604800</v>
      </c>
      <c r="G1185">
        <v>3141.9261726770301</v>
      </c>
      <c r="H1185">
        <v>2</v>
      </c>
      <c r="I1185">
        <v>2881</v>
      </c>
      <c r="J1185">
        <v>1</v>
      </c>
      <c r="K1185">
        <v>1E-8</v>
      </c>
      <c r="L1185">
        <v>1E-4</v>
      </c>
      <c r="M1185">
        <v>0.11126900000000001</v>
      </c>
      <c r="N1185">
        <v>111269</v>
      </c>
      <c r="O1185">
        <v>111269</v>
      </c>
      <c r="P1185">
        <v>111269</v>
      </c>
      <c r="Q1185">
        <v>19092.9071717228</v>
      </c>
      <c r="R1185">
        <v>247898.32308106899</v>
      </c>
      <c r="S1185">
        <v>19092.907171721999</v>
      </c>
      <c r="T1185">
        <v>247898.32273051099</v>
      </c>
      <c r="U1185">
        <v>3.50557937053963E-4</v>
      </c>
      <c r="V1185">
        <v>7.8944140113890099E-10</v>
      </c>
      <c r="W1185">
        <v>3821</v>
      </c>
    </row>
    <row r="1186" spans="1:23" x14ac:dyDescent="0.25">
      <c r="A1186">
        <v>1185</v>
      </c>
      <c r="B1186">
        <f t="shared" si="18"/>
        <v>394</v>
      </c>
      <c r="C1186" t="s">
        <v>25</v>
      </c>
      <c r="D1186">
        <v>16</v>
      </c>
      <c r="E1186">
        <v>15</v>
      </c>
      <c r="F1186">
        <v>604800</v>
      </c>
      <c r="G1186">
        <v>3141.9261726770301</v>
      </c>
      <c r="H1186">
        <v>2</v>
      </c>
      <c r="I1186">
        <v>2881</v>
      </c>
      <c r="J1186">
        <v>1</v>
      </c>
      <c r="K1186">
        <v>1E-8</v>
      </c>
      <c r="L1186">
        <v>1E-4</v>
      </c>
      <c r="M1186">
        <v>0.68147000000000002</v>
      </c>
      <c r="N1186">
        <v>681470</v>
      </c>
      <c r="O1186">
        <v>681470</v>
      </c>
      <c r="P1186">
        <v>681470</v>
      </c>
      <c r="Q1186">
        <v>19092.907171691601</v>
      </c>
      <c r="R1186">
        <v>247898.32324040699</v>
      </c>
      <c r="S1186">
        <v>19092.907171721999</v>
      </c>
      <c r="T1186">
        <v>247898.32273051099</v>
      </c>
      <c r="U1186">
        <v>5.0989596638828505E-4</v>
      </c>
      <c r="V1186">
        <v>3.0373485060408698E-8</v>
      </c>
      <c r="W1186">
        <v>2881</v>
      </c>
    </row>
    <row r="1187" spans="1:23" x14ac:dyDescent="0.25">
      <c r="A1187">
        <v>1186</v>
      </c>
      <c r="B1187">
        <f t="shared" si="18"/>
        <v>395</v>
      </c>
      <c r="C1187" t="s">
        <v>23</v>
      </c>
      <c r="D1187">
        <v>16</v>
      </c>
      <c r="E1187">
        <v>15</v>
      </c>
      <c r="F1187">
        <v>604800</v>
      </c>
      <c r="G1187">
        <v>3141.9261726770301</v>
      </c>
      <c r="H1187">
        <v>2</v>
      </c>
      <c r="I1187">
        <v>2881</v>
      </c>
      <c r="J1187">
        <v>1</v>
      </c>
      <c r="K1187">
        <v>1E-8</v>
      </c>
      <c r="L1187">
        <v>1E-4</v>
      </c>
      <c r="M1187">
        <v>2.4392E-2</v>
      </c>
      <c r="N1187">
        <v>24392</v>
      </c>
      <c r="O1187">
        <v>24392</v>
      </c>
      <c r="P1187">
        <v>24392</v>
      </c>
      <c r="Q1187">
        <v>34758.206239136103</v>
      </c>
      <c r="R1187">
        <v>471550.13431093999</v>
      </c>
      <c r="S1187">
        <v>34757.966381331396</v>
      </c>
      <c r="T1187">
        <v>471550.13476407202</v>
      </c>
      <c r="U1187">
        <v>4.53131389804184E-4</v>
      </c>
      <c r="V1187">
        <v>0.239857804655912</v>
      </c>
      <c r="W1187">
        <v>2878</v>
      </c>
    </row>
    <row r="1188" spans="1:23" x14ac:dyDescent="0.25">
      <c r="A1188">
        <v>1187</v>
      </c>
      <c r="B1188">
        <f t="shared" si="18"/>
        <v>395</v>
      </c>
      <c r="C1188" t="s">
        <v>24</v>
      </c>
      <c r="D1188">
        <v>16</v>
      </c>
      <c r="E1188">
        <v>15</v>
      </c>
      <c r="F1188">
        <v>604800</v>
      </c>
      <c r="G1188">
        <v>3141.9261726770301</v>
      </c>
      <c r="H1188">
        <v>2</v>
      </c>
      <c r="I1188">
        <v>2881</v>
      </c>
      <c r="J1188">
        <v>1</v>
      </c>
      <c r="K1188">
        <v>1E-8</v>
      </c>
      <c r="L1188">
        <v>1E-4</v>
      </c>
      <c r="M1188">
        <v>0.113472</v>
      </c>
      <c r="N1188">
        <v>113472</v>
      </c>
      <c r="O1188">
        <v>113472</v>
      </c>
      <c r="P1188">
        <v>113472</v>
      </c>
      <c r="Q1188">
        <v>34757.966381332597</v>
      </c>
      <c r="R1188">
        <v>471550.13425317401</v>
      </c>
      <c r="S1188">
        <v>34757.966381331396</v>
      </c>
      <c r="T1188">
        <v>471550.13476407202</v>
      </c>
      <c r="U1188">
        <v>5.1089777844026598E-4</v>
      </c>
      <c r="V1188">
        <v>1.2150849215686301E-9</v>
      </c>
      <c r="W1188">
        <v>3767</v>
      </c>
    </row>
    <row r="1189" spans="1:23" x14ac:dyDescent="0.25">
      <c r="A1189">
        <v>1188</v>
      </c>
      <c r="B1189">
        <f t="shared" si="18"/>
        <v>395</v>
      </c>
      <c r="C1189" t="s">
        <v>25</v>
      </c>
      <c r="D1189">
        <v>16</v>
      </c>
      <c r="E1189">
        <v>15</v>
      </c>
      <c r="F1189">
        <v>604800</v>
      </c>
      <c r="G1189">
        <v>3141.9261726770301</v>
      </c>
      <c r="H1189">
        <v>2</v>
      </c>
      <c r="I1189">
        <v>2881</v>
      </c>
      <c r="J1189">
        <v>1</v>
      </c>
      <c r="K1189">
        <v>1E-8</v>
      </c>
      <c r="L1189">
        <v>1E-4</v>
      </c>
      <c r="M1189">
        <v>0.66841399999999895</v>
      </c>
      <c r="N1189">
        <v>668414</v>
      </c>
      <c r="O1189">
        <v>668414</v>
      </c>
      <c r="P1189">
        <v>668414</v>
      </c>
      <c r="Q1189">
        <v>34757.966381409002</v>
      </c>
      <c r="R1189">
        <v>471550.13403054402</v>
      </c>
      <c r="S1189">
        <v>34757.966381331396</v>
      </c>
      <c r="T1189">
        <v>471550.134764063</v>
      </c>
      <c r="U1189">
        <v>7.3351914761587902E-4</v>
      </c>
      <c r="V1189">
        <v>7.7583536040037804E-8</v>
      </c>
      <c r="W1189">
        <v>2881</v>
      </c>
    </row>
    <row r="1190" spans="1:23" x14ac:dyDescent="0.25">
      <c r="A1190">
        <v>1189</v>
      </c>
      <c r="B1190">
        <f t="shared" si="18"/>
        <v>396</v>
      </c>
      <c r="C1190" t="s">
        <v>23</v>
      </c>
      <c r="D1190">
        <v>16</v>
      </c>
      <c r="E1190">
        <v>15</v>
      </c>
      <c r="F1190">
        <v>604800</v>
      </c>
      <c r="G1190">
        <v>3141.9261726770301</v>
      </c>
      <c r="H1190">
        <v>2</v>
      </c>
      <c r="I1190">
        <v>2881</v>
      </c>
      <c r="J1190">
        <v>1</v>
      </c>
      <c r="K1190">
        <v>1E-8</v>
      </c>
      <c r="L1190">
        <v>1E-4</v>
      </c>
      <c r="M1190">
        <v>2.4375000000000001E-2</v>
      </c>
      <c r="N1190">
        <v>24375</v>
      </c>
      <c r="O1190">
        <v>24375</v>
      </c>
      <c r="P1190">
        <v>24375</v>
      </c>
      <c r="Q1190">
        <v>34781.678974168703</v>
      </c>
      <c r="R1190">
        <v>489935.23956467398</v>
      </c>
      <c r="S1190">
        <v>34781.706918310898</v>
      </c>
      <c r="T1190">
        <v>489934.27293695399</v>
      </c>
      <c r="U1190">
        <v>0.96662772004492503</v>
      </c>
      <c r="V1190">
        <v>2.79441422171657E-2</v>
      </c>
      <c r="W1190">
        <v>2878</v>
      </c>
    </row>
    <row r="1191" spans="1:23" x14ac:dyDescent="0.25">
      <c r="A1191">
        <v>1190</v>
      </c>
      <c r="B1191">
        <f t="shared" si="18"/>
        <v>396</v>
      </c>
      <c r="C1191" t="s">
        <v>24</v>
      </c>
      <c r="D1191">
        <v>16</v>
      </c>
      <c r="E1191">
        <v>15</v>
      </c>
      <c r="F1191">
        <v>604800</v>
      </c>
      <c r="G1191">
        <v>3141.9261726770301</v>
      </c>
      <c r="H1191">
        <v>2</v>
      </c>
      <c r="I1191">
        <v>2881</v>
      </c>
      <c r="J1191">
        <v>1</v>
      </c>
      <c r="K1191">
        <v>1E-8</v>
      </c>
      <c r="L1191">
        <v>1E-4</v>
      </c>
      <c r="M1191">
        <v>0.121573</v>
      </c>
      <c r="N1191">
        <v>121573</v>
      </c>
      <c r="O1191">
        <v>121573</v>
      </c>
      <c r="P1191">
        <v>121573</v>
      </c>
      <c r="Q1191">
        <v>34781.712366609703</v>
      </c>
      <c r="R1191">
        <v>489933.77294515999</v>
      </c>
      <c r="S1191">
        <v>34781.706918310898</v>
      </c>
      <c r="T1191">
        <v>489934.27293695399</v>
      </c>
      <c r="U1191">
        <v>0.49999179370934099</v>
      </c>
      <c r="V1191">
        <v>5.44829882710473E-3</v>
      </c>
      <c r="W1191">
        <v>3852</v>
      </c>
    </row>
    <row r="1192" spans="1:23" x14ac:dyDescent="0.25">
      <c r="A1192">
        <v>1191</v>
      </c>
      <c r="B1192">
        <f t="shared" si="18"/>
        <v>396</v>
      </c>
      <c r="C1192" t="s">
        <v>25</v>
      </c>
      <c r="D1192">
        <v>16</v>
      </c>
      <c r="E1192">
        <v>15</v>
      </c>
      <c r="F1192">
        <v>604800</v>
      </c>
      <c r="G1192">
        <v>3141.9261726770301</v>
      </c>
      <c r="H1192">
        <v>2</v>
      </c>
      <c r="I1192">
        <v>2881</v>
      </c>
      <c r="J1192">
        <v>1</v>
      </c>
      <c r="K1192">
        <v>1E-8</v>
      </c>
      <c r="L1192">
        <v>1E-4</v>
      </c>
      <c r="M1192">
        <v>0.66164199999999895</v>
      </c>
      <c r="N1192">
        <v>661642</v>
      </c>
      <c r="O1192">
        <v>661642</v>
      </c>
      <c r="P1192">
        <v>661642</v>
      </c>
      <c r="Q1192">
        <v>34781.702732906597</v>
      </c>
      <c r="R1192">
        <v>489935.23990214401</v>
      </c>
      <c r="S1192">
        <v>34781.702732895297</v>
      </c>
      <c r="T1192">
        <v>489935.23970589601</v>
      </c>
      <c r="U1192">
        <v>1.96248409338295E-4</v>
      </c>
      <c r="V1192">
        <v>1.13432179205119E-8</v>
      </c>
      <c r="W1192">
        <v>2881</v>
      </c>
    </row>
    <row r="1193" spans="1:23" x14ac:dyDescent="0.25">
      <c r="A1193">
        <v>1192</v>
      </c>
      <c r="B1193">
        <f t="shared" si="18"/>
        <v>397</v>
      </c>
      <c r="C1193" t="s">
        <v>23</v>
      </c>
      <c r="D1193">
        <v>16</v>
      </c>
      <c r="E1193">
        <v>15</v>
      </c>
      <c r="F1193">
        <v>604800</v>
      </c>
      <c r="G1193">
        <v>2872.1519004602601</v>
      </c>
      <c r="H1193">
        <v>2</v>
      </c>
      <c r="I1193">
        <v>3151</v>
      </c>
      <c r="J1193">
        <v>1</v>
      </c>
      <c r="K1193">
        <v>1E-8</v>
      </c>
      <c r="L1193">
        <v>1E-4</v>
      </c>
      <c r="M1193">
        <v>2.7567999999999902E-2</v>
      </c>
      <c r="N1193">
        <v>27568</v>
      </c>
      <c r="O1193">
        <v>27568</v>
      </c>
      <c r="P1193">
        <v>27568</v>
      </c>
      <c r="Q1193">
        <v>408.65552746235301</v>
      </c>
      <c r="R1193">
        <v>306012.221975961</v>
      </c>
      <c r="S1193">
        <v>408.701515009822</v>
      </c>
      <c r="T1193">
        <v>306012.183732212</v>
      </c>
      <c r="U1193">
        <v>3.8243749295361298E-2</v>
      </c>
      <c r="V1193">
        <v>4.5987547469167098E-2</v>
      </c>
      <c r="W1193">
        <v>3148</v>
      </c>
    </row>
    <row r="1194" spans="1:23" x14ac:dyDescent="0.25">
      <c r="A1194">
        <v>1193</v>
      </c>
      <c r="B1194">
        <f t="shared" si="18"/>
        <v>397</v>
      </c>
      <c r="C1194" t="s">
        <v>24</v>
      </c>
      <c r="D1194">
        <v>16</v>
      </c>
      <c r="E1194">
        <v>15</v>
      </c>
      <c r="F1194">
        <v>604800</v>
      </c>
      <c r="G1194">
        <v>2872.1519004602601</v>
      </c>
      <c r="H1194">
        <v>2</v>
      </c>
      <c r="I1194">
        <v>3151</v>
      </c>
      <c r="J1194">
        <v>1</v>
      </c>
      <c r="K1194">
        <v>1E-8</v>
      </c>
      <c r="L1194">
        <v>1E-4</v>
      </c>
      <c r="M1194">
        <v>0.18789800000000001</v>
      </c>
      <c r="N1194">
        <v>187898</v>
      </c>
      <c r="O1194">
        <v>187898</v>
      </c>
      <c r="P1194">
        <v>187898</v>
      </c>
      <c r="Q1194">
        <v>408.70151500990801</v>
      </c>
      <c r="R1194">
        <v>306012.183691315</v>
      </c>
      <c r="S1194">
        <v>408.701515009822</v>
      </c>
      <c r="T1194">
        <v>306012.183732212</v>
      </c>
      <c r="U1194">
        <v>4.08969353884458E-5</v>
      </c>
      <c r="V1194">
        <v>8.5947249317541706E-11</v>
      </c>
      <c r="W1194">
        <v>5098</v>
      </c>
    </row>
    <row r="1195" spans="1:23" x14ac:dyDescent="0.25">
      <c r="A1195">
        <v>1194</v>
      </c>
      <c r="B1195">
        <f t="shared" si="18"/>
        <v>397</v>
      </c>
      <c r="C1195" t="s">
        <v>25</v>
      </c>
      <c r="D1195">
        <v>16</v>
      </c>
      <c r="E1195">
        <v>15</v>
      </c>
      <c r="F1195">
        <v>604800</v>
      </c>
      <c r="G1195">
        <v>2872.1519004602601</v>
      </c>
      <c r="H1195">
        <v>2</v>
      </c>
      <c r="I1195">
        <v>3151</v>
      </c>
      <c r="J1195">
        <v>1</v>
      </c>
      <c r="K1195">
        <v>1E-8</v>
      </c>
      <c r="L1195">
        <v>1E-4</v>
      </c>
      <c r="M1195">
        <v>0.68118100000000004</v>
      </c>
      <c r="N1195">
        <v>681181</v>
      </c>
      <c r="O1195">
        <v>681181</v>
      </c>
      <c r="P1195">
        <v>681181</v>
      </c>
      <c r="Q1195">
        <v>408.701514990389</v>
      </c>
      <c r="R1195">
        <v>306012.18368908699</v>
      </c>
      <c r="S1195">
        <v>408.70151500981899</v>
      </c>
      <c r="T1195">
        <v>306012.183732212</v>
      </c>
      <c r="U1195">
        <v>4.3124426156282398E-5</v>
      </c>
      <c r="V1195">
        <v>1.9430160591582498E-8</v>
      </c>
      <c r="W1195">
        <v>3151</v>
      </c>
    </row>
    <row r="1196" spans="1:23" x14ac:dyDescent="0.25">
      <c r="A1196">
        <v>1195</v>
      </c>
      <c r="B1196">
        <f t="shared" si="18"/>
        <v>398</v>
      </c>
      <c r="C1196" t="s">
        <v>23</v>
      </c>
      <c r="D1196">
        <v>16</v>
      </c>
      <c r="E1196">
        <v>15</v>
      </c>
      <c r="F1196">
        <v>604800</v>
      </c>
      <c r="G1196">
        <v>2843.6917475587502</v>
      </c>
      <c r="H1196">
        <v>2</v>
      </c>
      <c r="I1196">
        <v>3181</v>
      </c>
      <c r="J1196">
        <v>1</v>
      </c>
      <c r="K1196">
        <v>1E-8</v>
      </c>
      <c r="L1196">
        <v>1E-4</v>
      </c>
      <c r="M1196">
        <v>2.7809E-2</v>
      </c>
      <c r="N1196">
        <v>27809</v>
      </c>
      <c r="O1196">
        <v>27809</v>
      </c>
      <c r="P1196">
        <v>27809</v>
      </c>
      <c r="Q1196">
        <v>503.85485681416901</v>
      </c>
      <c r="R1196">
        <v>588817.19712494104</v>
      </c>
      <c r="S1196">
        <v>503.88189266424098</v>
      </c>
      <c r="T1196">
        <v>588817.21308869799</v>
      </c>
      <c r="U1196">
        <v>1.5963757876306699E-2</v>
      </c>
      <c r="V1196">
        <v>2.7035850072195399E-2</v>
      </c>
      <c r="W1196">
        <v>3178</v>
      </c>
    </row>
    <row r="1197" spans="1:23" x14ac:dyDescent="0.25">
      <c r="A1197">
        <v>1196</v>
      </c>
      <c r="B1197">
        <f t="shared" si="18"/>
        <v>398</v>
      </c>
      <c r="C1197" t="s">
        <v>24</v>
      </c>
      <c r="D1197">
        <v>16</v>
      </c>
      <c r="E1197">
        <v>15</v>
      </c>
      <c r="F1197">
        <v>604800</v>
      </c>
      <c r="G1197">
        <v>2843.6917475587502</v>
      </c>
      <c r="H1197">
        <v>2</v>
      </c>
      <c r="I1197">
        <v>3181</v>
      </c>
      <c r="J1197">
        <v>1</v>
      </c>
      <c r="K1197">
        <v>1E-8</v>
      </c>
      <c r="L1197">
        <v>1E-4</v>
      </c>
      <c r="M1197">
        <v>0.19401099999999899</v>
      </c>
      <c r="N1197">
        <v>194011</v>
      </c>
      <c r="O1197">
        <v>194011</v>
      </c>
      <c r="P1197">
        <v>194011</v>
      </c>
      <c r="Q1197">
        <v>503.88189266482902</v>
      </c>
      <c r="R1197">
        <v>588817.21311071201</v>
      </c>
      <c r="S1197">
        <v>503.88189266424098</v>
      </c>
      <c r="T1197">
        <v>588817.21308869799</v>
      </c>
      <c r="U1197">
        <v>2.2013438865542402E-5</v>
      </c>
      <c r="V1197">
        <v>5.8832938520936202E-10</v>
      </c>
      <c r="W1197">
        <v>5206</v>
      </c>
    </row>
    <row r="1198" spans="1:23" x14ac:dyDescent="0.25">
      <c r="A1198">
        <v>1197</v>
      </c>
      <c r="B1198">
        <f t="shared" si="18"/>
        <v>398</v>
      </c>
      <c r="C1198" t="s">
        <v>25</v>
      </c>
      <c r="D1198">
        <v>16</v>
      </c>
      <c r="E1198">
        <v>15</v>
      </c>
      <c r="F1198">
        <v>604800</v>
      </c>
      <c r="G1198">
        <v>2843.6917475587502</v>
      </c>
      <c r="H1198">
        <v>2</v>
      </c>
      <c r="I1198">
        <v>3181</v>
      </c>
      <c r="J1198">
        <v>1</v>
      </c>
      <c r="K1198">
        <v>1E-8</v>
      </c>
      <c r="L1198">
        <v>1E-4</v>
      </c>
      <c r="M1198">
        <v>0.68238399999999899</v>
      </c>
      <c r="N1198">
        <v>682384</v>
      </c>
      <c r="O1198">
        <v>682384</v>
      </c>
      <c r="P1198">
        <v>682384</v>
      </c>
      <c r="Q1198">
        <v>503.88189261846497</v>
      </c>
      <c r="R1198">
        <v>588817.21311472205</v>
      </c>
      <c r="S1198">
        <v>503.88189266424098</v>
      </c>
      <c r="T1198">
        <v>588817.21308869799</v>
      </c>
      <c r="U1198">
        <v>2.60232482105493E-5</v>
      </c>
      <c r="V1198">
        <v>4.57763462691218E-8</v>
      </c>
      <c r="W1198">
        <v>3181</v>
      </c>
    </row>
    <row r="1199" spans="1:23" x14ac:dyDescent="0.25">
      <c r="A1199">
        <v>1198</v>
      </c>
      <c r="B1199">
        <f t="shared" si="18"/>
        <v>399</v>
      </c>
      <c r="C1199" t="s">
        <v>23</v>
      </c>
      <c r="D1199">
        <v>16</v>
      </c>
      <c r="E1199">
        <v>15</v>
      </c>
      <c r="F1199">
        <v>604800</v>
      </c>
      <c r="G1199">
        <v>3141.9261726770301</v>
      </c>
      <c r="H1199">
        <v>2</v>
      </c>
      <c r="I1199">
        <v>2881</v>
      </c>
      <c r="J1199">
        <v>1</v>
      </c>
      <c r="K1199">
        <v>1E-8</v>
      </c>
      <c r="L1199">
        <v>1E-4</v>
      </c>
      <c r="M1199">
        <v>2.4396999999999901E-2</v>
      </c>
      <c r="N1199">
        <v>24397</v>
      </c>
      <c r="O1199">
        <v>24397</v>
      </c>
      <c r="P1199">
        <v>24397</v>
      </c>
      <c r="Q1199">
        <v>34787.595802055403</v>
      </c>
      <c r="R1199">
        <v>194139.62762414801</v>
      </c>
      <c r="S1199">
        <v>34787.974794747199</v>
      </c>
      <c r="T1199">
        <v>194139.612145324</v>
      </c>
      <c r="U1199">
        <v>1.5478823683224599E-2</v>
      </c>
      <c r="V1199">
        <v>0.378992691781604</v>
      </c>
      <c r="W1199">
        <v>2878</v>
      </c>
    </row>
    <row r="1200" spans="1:23" x14ac:dyDescent="0.25">
      <c r="A1200">
        <v>1199</v>
      </c>
      <c r="B1200">
        <f t="shared" si="18"/>
        <v>399</v>
      </c>
      <c r="C1200" t="s">
        <v>24</v>
      </c>
      <c r="D1200">
        <v>16</v>
      </c>
      <c r="E1200">
        <v>15</v>
      </c>
      <c r="F1200">
        <v>604800</v>
      </c>
      <c r="G1200">
        <v>3141.9261726770301</v>
      </c>
      <c r="H1200">
        <v>2</v>
      </c>
      <c r="I1200">
        <v>2881</v>
      </c>
      <c r="J1200">
        <v>1</v>
      </c>
      <c r="K1200">
        <v>1E-8</v>
      </c>
      <c r="L1200">
        <v>1E-4</v>
      </c>
      <c r="M1200">
        <v>0.119723999999999</v>
      </c>
      <c r="N1200">
        <v>119724</v>
      </c>
      <c r="O1200">
        <v>119724</v>
      </c>
      <c r="P1200">
        <v>119724</v>
      </c>
      <c r="Q1200">
        <v>34787.974794747497</v>
      </c>
      <c r="R1200">
        <v>194139.61186588299</v>
      </c>
      <c r="S1200">
        <v>34787.974794747199</v>
      </c>
      <c r="T1200">
        <v>194139.612145324</v>
      </c>
      <c r="U1200">
        <v>2.79441359452903E-4</v>
      </c>
      <c r="V1200">
        <v>3.0559021979570301E-10</v>
      </c>
      <c r="W1200">
        <v>3843</v>
      </c>
    </row>
    <row r="1201" spans="1:23" x14ac:dyDescent="0.25">
      <c r="A1201">
        <v>1200</v>
      </c>
      <c r="B1201">
        <f t="shared" si="18"/>
        <v>399</v>
      </c>
      <c r="C1201" t="s">
        <v>25</v>
      </c>
      <c r="D1201">
        <v>16</v>
      </c>
      <c r="E1201">
        <v>15</v>
      </c>
      <c r="F1201">
        <v>604800</v>
      </c>
      <c r="G1201">
        <v>3141.9261726770301</v>
      </c>
      <c r="H1201">
        <v>2</v>
      </c>
      <c r="I1201">
        <v>2881</v>
      </c>
      <c r="J1201">
        <v>1</v>
      </c>
      <c r="K1201">
        <v>1E-8</v>
      </c>
      <c r="L1201">
        <v>1E-4</v>
      </c>
      <c r="M1201">
        <v>0.65529599999999899</v>
      </c>
      <c r="N1201">
        <v>655296</v>
      </c>
      <c r="O1201">
        <v>655296</v>
      </c>
      <c r="P1201">
        <v>655296</v>
      </c>
      <c r="Q1201">
        <v>34787.974794794798</v>
      </c>
      <c r="R1201">
        <v>194139.611553022</v>
      </c>
      <c r="S1201">
        <v>34787.974794747199</v>
      </c>
      <c r="T1201">
        <v>194139.61209532601</v>
      </c>
      <c r="U1201">
        <v>5.4230369278229697E-4</v>
      </c>
      <c r="V1201">
        <v>4.7635694500058797E-8</v>
      </c>
      <c r="W1201">
        <v>2881</v>
      </c>
    </row>
    <row r="1202" spans="1:23" x14ac:dyDescent="0.25">
      <c r="A1202">
        <v>1201</v>
      </c>
      <c r="B1202">
        <f t="shared" si="18"/>
        <v>400</v>
      </c>
      <c r="C1202" t="s">
        <v>23</v>
      </c>
      <c r="D1202">
        <v>16</v>
      </c>
      <c r="E1202">
        <v>15</v>
      </c>
      <c r="F1202">
        <v>604800</v>
      </c>
      <c r="G1202">
        <v>3141.9261726770301</v>
      </c>
      <c r="H1202">
        <v>2</v>
      </c>
      <c r="I1202">
        <v>2881</v>
      </c>
      <c r="J1202">
        <v>1</v>
      </c>
      <c r="K1202">
        <v>1E-8</v>
      </c>
      <c r="L1202">
        <v>1E-4</v>
      </c>
      <c r="M1202">
        <v>2.4385E-2</v>
      </c>
      <c r="N1202">
        <v>24385</v>
      </c>
      <c r="O1202">
        <v>24385</v>
      </c>
      <c r="P1202">
        <v>24385</v>
      </c>
      <c r="Q1202">
        <v>34771.9635506087</v>
      </c>
      <c r="R1202">
        <v>139152.67808943</v>
      </c>
      <c r="S1202">
        <v>34771.672734221102</v>
      </c>
      <c r="T1202">
        <v>139152.67947405999</v>
      </c>
      <c r="U1202">
        <v>1.38463045004755E-3</v>
      </c>
      <c r="V1202">
        <v>0.290816387678205</v>
      </c>
      <c r="W1202">
        <v>2878</v>
      </c>
    </row>
    <row r="1203" spans="1:23" x14ac:dyDescent="0.25">
      <c r="A1203">
        <v>1202</v>
      </c>
      <c r="B1203">
        <f t="shared" si="18"/>
        <v>400</v>
      </c>
      <c r="C1203" t="s">
        <v>24</v>
      </c>
      <c r="D1203">
        <v>16</v>
      </c>
      <c r="E1203">
        <v>15</v>
      </c>
      <c r="F1203">
        <v>604800</v>
      </c>
      <c r="G1203">
        <v>3141.9261726770301</v>
      </c>
      <c r="H1203">
        <v>2</v>
      </c>
      <c r="I1203">
        <v>2881</v>
      </c>
      <c r="J1203">
        <v>1</v>
      </c>
      <c r="K1203">
        <v>1E-8</v>
      </c>
      <c r="L1203">
        <v>1E-4</v>
      </c>
      <c r="M1203">
        <v>0.118574999999999</v>
      </c>
      <c r="N1203">
        <v>118575</v>
      </c>
      <c r="O1203">
        <v>118575</v>
      </c>
      <c r="P1203">
        <v>118575</v>
      </c>
      <c r="Q1203">
        <v>34771.672734223102</v>
      </c>
      <c r="R1203">
        <v>139152.67879461899</v>
      </c>
      <c r="S1203">
        <v>34771.672734221102</v>
      </c>
      <c r="T1203">
        <v>139152.67947405999</v>
      </c>
      <c r="U1203">
        <v>6.7944091279059605E-4</v>
      </c>
      <c r="V1203">
        <v>2.0445440895855402E-9</v>
      </c>
      <c r="W1203">
        <v>3819</v>
      </c>
    </row>
    <row r="1204" spans="1:23" x14ac:dyDescent="0.25">
      <c r="A1204">
        <v>1203</v>
      </c>
      <c r="B1204">
        <f t="shared" si="18"/>
        <v>400</v>
      </c>
      <c r="C1204" t="s">
        <v>25</v>
      </c>
      <c r="D1204">
        <v>16</v>
      </c>
      <c r="E1204">
        <v>15</v>
      </c>
      <c r="F1204">
        <v>604800</v>
      </c>
      <c r="G1204">
        <v>3141.9261726770301</v>
      </c>
      <c r="H1204">
        <v>2</v>
      </c>
      <c r="I1204">
        <v>2881</v>
      </c>
      <c r="J1204">
        <v>1</v>
      </c>
      <c r="K1204">
        <v>1E-8</v>
      </c>
      <c r="L1204">
        <v>1E-4</v>
      </c>
      <c r="M1204">
        <v>0.66298199999999896</v>
      </c>
      <c r="N1204">
        <v>662982</v>
      </c>
      <c r="O1204">
        <v>662982</v>
      </c>
      <c r="P1204">
        <v>662982</v>
      </c>
      <c r="Q1204">
        <v>34771.672734283296</v>
      </c>
      <c r="R1204">
        <v>139152.67770888799</v>
      </c>
      <c r="S1204">
        <v>34771.672734221102</v>
      </c>
      <c r="T1204">
        <v>139152.67950406199</v>
      </c>
      <c r="U1204">
        <v>1.7951744957826999E-3</v>
      </c>
      <c r="V1204">
        <v>6.2282197177410099E-8</v>
      </c>
      <c r="W1204">
        <v>2881</v>
      </c>
    </row>
    <row r="1205" spans="1:23" x14ac:dyDescent="0.25">
      <c r="A1205">
        <v>1204</v>
      </c>
      <c r="B1205">
        <f t="shared" si="18"/>
        <v>401</v>
      </c>
      <c r="C1205" t="s">
        <v>23</v>
      </c>
      <c r="D1205">
        <v>16</v>
      </c>
      <c r="E1205">
        <v>15</v>
      </c>
      <c r="F1205">
        <v>604800</v>
      </c>
      <c r="G1205">
        <v>3141.9261726770301</v>
      </c>
      <c r="H1205">
        <v>2</v>
      </c>
      <c r="I1205">
        <v>2881</v>
      </c>
      <c r="J1205">
        <v>1</v>
      </c>
      <c r="K1205">
        <v>1E-8</v>
      </c>
      <c r="L1205">
        <v>1E-4</v>
      </c>
      <c r="M1205">
        <v>2.4386999999999898E-2</v>
      </c>
      <c r="N1205">
        <v>24387</v>
      </c>
      <c r="O1205">
        <v>24387</v>
      </c>
      <c r="P1205">
        <v>24387</v>
      </c>
      <c r="Q1205">
        <v>34790.143199736398</v>
      </c>
      <c r="R1205">
        <v>587261.99625565298</v>
      </c>
      <c r="S1205">
        <v>34789.854755705397</v>
      </c>
      <c r="T1205">
        <v>587262.00017757399</v>
      </c>
      <c r="U1205">
        <v>3.9219212485477302E-3</v>
      </c>
      <c r="V1205">
        <v>0.28844403105904298</v>
      </c>
      <c r="W1205">
        <v>2878</v>
      </c>
    </row>
    <row r="1206" spans="1:23" x14ac:dyDescent="0.25">
      <c r="A1206">
        <v>1205</v>
      </c>
      <c r="B1206">
        <f t="shared" si="18"/>
        <v>401</v>
      </c>
      <c r="C1206" t="s">
        <v>24</v>
      </c>
      <c r="D1206">
        <v>16</v>
      </c>
      <c r="E1206">
        <v>15</v>
      </c>
      <c r="F1206">
        <v>604800</v>
      </c>
      <c r="G1206">
        <v>3141.9261726770301</v>
      </c>
      <c r="H1206">
        <v>2</v>
      </c>
      <c r="I1206">
        <v>2881</v>
      </c>
      <c r="J1206">
        <v>1</v>
      </c>
      <c r="K1206">
        <v>1E-8</v>
      </c>
      <c r="L1206">
        <v>1E-4</v>
      </c>
      <c r="M1206">
        <v>0.113666</v>
      </c>
      <c r="N1206">
        <v>113666</v>
      </c>
      <c r="O1206">
        <v>113666</v>
      </c>
      <c r="P1206">
        <v>113666</v>
      </c>
      <c r="Q1206">
        <v>34789.854755706001</v>
      </c>
      <c r="R1206">
        <v>587261.99981958896</v>
      </c>
      <c r="S1206">
        <v>34789.854755705397</v>
      </c>
      <c r="T1206">
        <v>587262.00017757399</v>
      </c>
      <c r="U1206">
        <v>3.5798503085970803E-4</v>
      </c>
      <c r="V1206">
        <v>5.8207660913467397E-10</v>
      </c>
      <c r="W1206">
        <v>3768</v>
      </c>
    </row>
    <row r="1207" spans="1:23" x14ac:dyDescent="0.25">
      <c r="A1207">
        <v>1206</v>
      </c>
      <c r="B1207">
        <f t="shared" si="18"/>
        <v>401</v>
      </c>
      <c r="C1207" t="s">
        <v>25</v>
      </c>
      <c r="D1207">
        <v>16</v>
      </c>
      <c r="E1207">
        <v>15</v>
      </c>
      <c r="F1207">
        <v>604800</v>
      </c>
      <c r="G1207">
        <v>3141.9261726770301</v>
      </c>
      <c r="H1207">
        <v>2</v>
      </c>
      <c r="I1207">
        <v>2881</v>
      </c>
      <c r="J1207">
        <v>1</v>
      </c>
      <c r="K1207">
        <v>1E-8</v>
      </c>
      <c r="L1207">
        <v>1E-4</v>
      </c>
      <c r="M1207">
        <v>0.65506399999999898</v>
      </c>
      <c r="N1207">
        <v>655064</v>
      </c>
      <c r="O1207">
        <v>655064</v>
      </c>
      <c r="P1207">
        <v>655064</v>
      </c>
      <c r="Q1207">
        <v>34789.854755714601</v>
      </c>
      <c r="R1207">
        <v>587261.99920164899</v>
      </c>
      <c r="S1207">
        <v>34789.854755705397</v>
      </c>
      <c r="T1207">
        <v>587262.00016757404</v>
      </c>
      <c r="U1207">
        <v>9.6592504996806296E-4</v>
      </c>
      <c r="V1207">
        <v>9.2259142547845807E-9</v>
      </c>
      <c r="W1207">
        <v>2881</v>
      </c>
    </row>
    <row r="1208" spans="1:23" x14ac:dyDescent="0.25">
      <c r="A1208">
        <v>1207</v>
      </c>
      <c r="B1208">
        <f t="shared" si="18"/>
        <v>402</v>
      </c>
      <c r="C1208" t="s">
        <v>23</v>
      </c>
      <c r="D1208">
        <v>16</v>
      </c>
      <c r="E1208">
        <v>15</v>
      </c>
      <c r="F1208">
        <v>604800</v>
      </c>
      <c r="G1208">
        <v>2921.53153600113</v>
      </c>
      <c r="H1208">
        <v>2</v>
      </c>
      <c r="I1208">
        <v>3106</v>
      </c>
      <c r="J1208">
        <v>1</v>
      </c>
      <c r="K1208">
        <v>1E-8</v>
      </c>
      <c r="L1208">
        <v>1E-4</v>
      </c>
      <c r="M1208">
        <v>2.7178000000000001E-2</v>
      </c>
      <c r="N1208">
        <v>27178</v>
      </c>
      <c r="O1208">
        <v>27178</v>
      </c>
      <c r="P1208">
        <v>27178</v>
      </c>
      <c r="Q1208">
        <v>335.30815121713999</v>
      </c>
      <c r="R1208">
        <v>7396.3360248058098</v>
      </c>
      <c r="S1208">
        <v>335.30277632246498</v>
      </c>
      <c r="T1208">
        <v>7396.3401468391603</v>
      </c>
      <c r="U1208">
        <v>4.1220333523597202E-3</v>
      </c>
      <c r="V1208">
        <v>5.3748946749578802E-3</v>
      </c>
      <c r="W1208">
        <v>3103</v>
      </c>
    </row>
    <row r="1209" spans="1:23" x14ac:dyDescent="0.25">
      <c r="A1209">
        <v>1208</v>
      </c>
      <c r="B1209">
        <f t="shared" si="18"/>
        <v>402</v>
      </c>
      <c r="C1209" t="s">
        <v>24</v>
      </c>
      <c r="D1209">
        <v>16</v>
      </c>
      <c r="E1209">
        <v>15</v>
      </c>
      <c r="F1209">
        <v>604800</v>
      </c>
      <c r="G1209">
        <v>2921.53153600113</v>
      </c>
      <c r="H1209">
        <v>2</v>
      </c>
      <c r="I1209">
        <v>3106</v>
      </c>
      <c r="J1209">
        <v>1</v>
      </c>
      <c r="K1209">
        <v>1E-8</v>
      </c>
      <c r="L1209">
        <v>1E-4</v>
      </c>
      <c r="M1209">
        <v>0.19316800000000001</v>
      </c>
      <c r="N1209">
        <v>193168</v>
      </c>
      <c r="O1209">
        <v>193168</v>
      </c>
      <c r="P1209">
        <v>193168</v>
      </c>
      <c r="Q1209">
        <v>335.30277632247902</v>
      </c>
      <c r="R1209">
        <v>7396.3401368517998</v>
      </c>
      <c r="S1209">
        <v>335.30277632246498</v>
      </c>
      <c r="T1209">
        <v>7396.3401468391603</v>
      </c>
      <c r="U1209">
        <v>9.9873686849605207E-6</v>
      </c>
      <c r="V1209">
        <v>1.3926637620897901E-11</v>
      </c>
      <c r="W1209">
        <v>5122</v>
      </c>
    </row>
    <row r="1210" spans="1:23" x14ac:dyDescent="0.25">
      <c r="A1210">
        <v>1209</v>
      </c>
      <c r="B1210">
        <f t="shared" si="18"/>
        <v>402</v>
      </c>
      <c r="C1210" t="s">
        <v>25</v>
      </c>
      <c r="D1210">
        <v>16</v>
      </c>
      <c r="E1210">
        <v>15</v>
      </c>
      <c r="F1210">
        <v>604800</v>
      </c>
      <c r="G1210">
        <v>2921.53153600113</v>
      </c>
      <c r="H1210">
        <v>2</v>
      </c>
      <c r="I1210">
        <v>3106</v>
      </c>
      <c r="J1210">
        <v>1</v>
      </c>
      <c r="K1210">
        <v>1E-8</v>
      </c>
      <c r="L1210">
        <v>1E-4</v>
      </c>
      <c r="M1210">
        <v>0.67710199999999898</v>
      </c>
      <c r="N1210">
        <v>677102</v>
      </c>
      <c r="O1210">
        <v>677102</v>
      </c>
      <c r="P1210">
        <v>677102</v>
      </c>
      <c r="Q1210">
        <v>335.302776260001</v>
      </c>
      <c r="R1210">
        <v>7396.3401338113799</v>
      </c>
      <c r="S1210">
        <v>335.30277632246498</v>
      </c>
      <c r="T1210">
        <v>7396.3401468391603</v>
      </c>
      <c r="U1210">
        <v>1.3027786735619799E-5</v>
      </c>
      <c r="V1210">
        <v>6.2464437178277797E-8</v>
      </c>
      <c r="W1210">
        <v>3106</v>
      </c>
    </row>
    <row r="1211" spans="1:23" x14ac:dyDescent="0.25">
      <c r="A1211">
        <v>1210</v>
      </c>
      <c r="B1211">
        <f t="shared" si="18"/>
        <v>403</v>
      </c>
      <c r="C1211" t="s">
        <v>23</v>
      </c>
      <c r="D1211">
        <v>16</v>
      </c>
      <c r="E1211">
        <v>15</v>
      </c>
      <c r="F1211">
        <v>604800</v>
      </c>
      <c r="G1211">
        <v>2897.8075140052201</v>
      </c>
      <c r="H1211">
        <v>2</v>
      </c>
      <c r="I1211">
        <v>3121</v>
      </c>
      <c r="J1211">
        <v>1</v>
      </c>
      <c r="K1211">
        <v>1E-8</v>
      </c>
      <c r="L1211">
        <v>1E-4</v>
      </c>
      <c r="M1211">
        <v>2.7303999999999901E-2</v>
      </c>
      <c r="N1211">
        <v>27304</v>
      </c>
      <c r="O1211">
        <v>27304</v>
      </c>
      <c r="P1211">
        <v>27304</v>
      </c>
      <c r="Q1211">
        <v>382.00378584130999</v>
      </c>
      <c r="R1211">
        <v>259006.490434771</v>
      </c>
      <c r="S1211">
        <v>382.12067750553399</v>
      </c>
      <c r="T1211">
        <v>259006.301422227</v>
      </c>
      <c r="U1211">
        <v>0.189012544666184</v>
      </c>
      <c r="V1211">
        <v>0.116891664224112</v>
      </c>
      <c r="W1211">
        <v>3118</v>
      </c>
    </row>
    <row r="1212" spans="1:23" x14ac:dyDescent="0.25">
      <c r="A1212">
        <v>1211</v>
      </c>
      <c r="B1212">
        <f t="shared" si="18"/>
        <v>403</v>
      </c>
      <c r="C1212" t="s">
        <v>24</v>
      </c>
      <c r="D1212">
        <v>16</v>
      </c>
      <c r="E1212">
        <v>15</v>
      </c>
      <c r="F1212">
        <v>604800</v>
      </c>
      <c r="G1212">
        <v>2897.8075140052201</v>
      </c>
      <c r="H1212">
        <v>2</v>
      </c>
      <c r="I1212">
        <v>3121</v>
      </c>
      <c r="J1212">
        <v>1</v>
      </c>
      <c r="K1212">
        <v>1E-8</v>
      </c>
      <c r="L1212">
        <v>1E-4</v>
      </c>
      <c r="M1212">
        <v>0.18937899999999899</v>
      </c>
      <c r="N1212">
        <v>189379</v>
      </c>
      <c r="O1212">
        <v>189379</v>
      </c>
      <c r="P1212">
        <v>189379</v>
      </c>
      <c r="Q1212">
        <v>382.12067750552802</v>
      </c>
      <c r="R1212">
        <v>259006.30142278501</v>
      </c>
      <c r="S1212">
        <v>382.12067750553399</v>
      </c>
      <c r="T1212">
        <v>259006.301422227</v>
      </c>
      <c r="U1212">
        <v>5.5832788348197905E-7</v>
      </c>
      <c r="V1212">
        <v>6.59383658785372E-12</v>
      </c>
      <c r="W1212">
        <v>5087</v>
      </c>
    </row>
    <row r="1213" spans="1:23" x14ac:dyDescent="0.25">
      <c r="A1213">
        <v>1212</v>
      </c>
      <c r="B1213">
        <f t="shared" si="18"/>
        <v>403</v>
      </c>
      <c r="C1213" t="s">
        <v>25</v>
      </c>
      <c r="D1213">
        <v>16</v>
      </c>
      <c r="E1213">
        <v>15</v>
      </c>
      <c r="F1213">
        <v>604800</v>
      </c>
      <c r="G1213">
        <v>2897.8075140052201</v>
      </c>
      <c r="H1213">
        <v>2</v>
      </c>
      <c r="I1213">
        <v>3121</v>
      </c>
      <c r="J1213">
        <v>1</v>
      </c>
      <c r="K1213">
        <v>1E-8</v>
      </c>
      <c r="L1213">
        <v>1E-4</v>
      </c>
      <c r="M1213">
        <v>0.67352900000000004</v>
      </c>
      <c r="N1213">
        <v>673529</v>
      </c>
      <c r="O1213">
        <v>673529</v>
      </c>
      <c r="P1213">
        <v>673529</v>
      </c>
      <c r="Q1213">
        <v>382.12067752845797</v>
      </c>
      <c r="R1213">
        <v>259006.301417557</v>
      </c>
      <c r="S1213">
        <v>382.12067750556702</v>
      </c>
      <c r="T1213">
        <v>259006.30142206899</v>
      </c>
      <c r="U1213">
        <v>4.5116757974028503E-6</v>
      </c>
      <c r="V1213">
        <v>2.2891640583111399E-8</v>
      </c>
      <c r="W1213">
        <v>3121</v>
      </c>
    </row>
    <row r="1214" spans="1:23" x14ac:dyDescent="0.25">
      <c r="A1214">
        <v>1213</v>
      </c>
      <c r="B1214">
        <f t="shared" si="18"/>
        <v>404</v>
      </c>
      <c r="C1214" t="s">
        <v>23</v>
      </c>
      <c r="D1214">
        <v>16</v>
      </c>
      <c r="E1214">
        <v>15</v>
      </c>
      <c r="F1214">
        <v>604800</v>
      </c>
      <c r="G1214">
        <v>2934.9678386631799</v>
      </c>
      <c r="H1214">
        <v>2</v>
      </c>
      <c r="I1214">
        <v>3091</v>
      </c>
      <c r="J1214">
        <v>1</v>
      </c>
      <c r="K1214">
        <v>1E-8</v>
      </c>
      <c r="L1214">
        <v>1E-4</v>
      </c>
      <c r="M1214">
        <v>2.7058999999999899E-2</v>
      </c>
      <c r="N1214">
        <v>27059</v>
      </c>
      <c r="O1214">
        <v>27059</v>
      </c>
      <c r="P1214">
        <v>27059</v>
      </c>
      <c r="Q1214">
        <v>324.40657668473398</v>
      </c>
      <c r="R1214">
        <v>195291.40647809999</v>
      </c>
      <c r="S1214">
        <v>324.42536426333601</v>
      </c>
      <c r="T1214">
        <v>195291.38667450999</v>
      </c>
      <c r="U1214">
        <v>1.9803589588264E-2</v>
      </c>
      <c r="V1214">
        <v>1.8787578601632E-2</v>
      </c>
      <c r="W1214">
        <v>3088</v>
      </c>
    </row>
    <row r="1215" spans="1:23" x14ac:dyDescent="0.25">
      <c r="A1215">
        <v>1214</v>
      </c>
      <c r="B1215">
        <f t="shared" si="18"/>
        <v>404</v>
      </c>
      <c r="C1215" t="s">
        <v>24</v>
      </c>
      <c r="D1215">
        <v>16</v>
      </c>
      <c r="E1215">
        <v>15</v>
      </c>
      <c r="F1215">
        <v>604800</v>
      </c>
      <c r="G1215">
        <v>2934.9678386631799</v>
      </c>
      <c r="H1215">
        <v>2</v>
      </c>
      <c r="I1215">
        <v>3091</v>
      </c>
      <c r="J1215">
        <v>1</v>
      </c>
      <c r="K1215">
        <v>1E-8</v>
      </c>
      <c r="L1215">
        <v>1E-4</v>
      </c>
      <c r="M1215">
        <v>0.187251</v>
      </c>
      <c r="N1215">
        <v>187251</v>
      </c>
      <c r="O1215">
        <v>187251</v>
      </c>
      <c r="P1215">
        <v>187251</v>
      </c>
      <c r="Q1215">
        <v>324.42536426333101</v>
      </c>
      <c r="R1215">
        <v>195291.38667506899</v>
      </c>
      <c r="S1215">
        <v>324.42536426333601</v>
      </c>
      <c r="T1215">
        <v>195291.38667450999</v>
      </c>
      <c r="U1215">
        <v>5.5832788348197905E-7</v>
      </c>
      <c r="V1215">
        <v>5.0022208597510997E-12</v>
      </c>
      <c r="W1215">
        <v>5037</v>
      </c>
    </row>
    <row r="1216" spans="1:23" x14ac:dyDescent="0.25">
      <c r="A1216">
        <v>1215</v>
      </c>
      <c r="B1216">
        <f t="shared" si="18"/>
        <v>404</v>
      </c>
      <c r="C1216" t="s">
        <v>25</v>
      </c>
      <c r="D1216">
        <v>16</v>
      </c>
      <c r="E1216">
        <v>15</v>
      </c>
      <c r="F1216">
        <v>604800</v>
      </c>
      <c r="G1216">
        <v>2934.9678386631799</v>
      </c>
      <c r="H1216">
        <v>2</v>
      </c>
      <c r="I1216">
        <v>3091</v>
      </c>
      <c r="J1216">
        <v>1</v>
      </c>
      <c r="K1216">
        <v>1E-8</v>
      </c>
      <c r="L1216">
        <v>1E-4</v>
      </c>
      <c r="M1216">
        <v>0.66715599999999897</v>
      </c>
      <c r="N1216">
        <v>667156</v>
      </c>
      <c r="O1216">
        <v>667156</v>
      </c>
      <c r="P1216">
        <v>667156</v>
      </c>
      <c r="Q1216">
        <v>324.425364224936</v>
      </c>
      <c r="R1216">
        <v>195291.38667935599</v>
      </c>
      <c r="S1216">
        <v>324.42536426329599</v>
      </c>
      <c r="T1216">
        <v>195291.38669448101</v>
      </c>
      <c r="U1216">
        <v>1.5125086065381699E-5</v>
      </c>
      <c r="V1216">
        <v>3.8359473819582398E-8</v>
      </c>
      <c r="W1216">
        <v>3091</v>
      </c>
    </row>
    <row r="1217" spans="1:23" x14ac:dyDescent="0.25">
      <c r="A1217">
        <v>1216</v>
      </c>
      <c r="B1217">
        <f t="shared" si="18"/>
        <v>405</v>
      </c>
      <c r="C1217" t="s">
        <v>23</v>
      </c>
      <c r="D1217">
        <v>16</v>
      </c>
      <c r="E1217">
        <v>15</v>
      </c>
      <c r="F1217">
        <v>604800</v>
      </c>
      <c r="G1217">
        <v>2877.2744576517798</v>
      </c>
      <c r="H1217">
        <v>2</v>
      </c>
      <c r="I1217">
        <v>3151</v>
      </c>
      <c r="J1217">
        <v>1</v>
      </c>
      <c r="K1217">
        <v>1E-8</v>
      </c>
      <c r="L1217">
        <v>1E-4</v>
      </c>
      <c r="M1217">
        <v>2.7651999999999899E-2</v>
      </c>
      <c r="N1217">
        <v>27652</v>
      </c>
      <c r="O1217">
        <v>27652</v>
      </c>
      <c r="P1217">
        <v>27652</v>
      </c>
      <c r="Q1217">
        <v>432.50922381809198</v>
      </c>
      <c r="R1217">
        <v>472864.55693305703</v>
      </c>
      <c r="S1217">
        <v>432.54919818784202</v>
      </c>
      <c r="T1217">
        <v>472864.51979189302</v>
      </c>
      <c r="U1217">
        <v>3.7141164531931198E-2</v>
      </c>
      <c r="V1217">
        <v>3.9974369750495897E-2</v>
      </c>
      <c r="W1217">
        <v>3148</v>
      </c>
    </row>
    <row r="1218" spans="1:23" x14ac:dyDescent="0.25">
      <c r="A1218">
        <v>1217</v>
      </c>
      <c r="B1218">
        <f t="shared" si="18"/>
        <v>405</v>
      </c>
      <c r="C1218" t="s">
        <v>24</v>
      </c>
      <c r="D1218">
        <v>16</v>
      </c>
      <c r="E1218">
        <v>15</v>
      </c>
      <c r="F1218">
        <v>604800</v>
      </c>
      <c r="G1218">
        <v>2877.2744576517798</v>
      </c>
      <c r="H1218">
        <v>2</v>
      </c>
      <c r="I1218">
        <v>3151</v>
      </c>
      <c r="J1218">
        <v>1</v>
      </c>
      <c r="K1218">
        <v>1E-8</v>
      </c>
      <c r="L1218">
        <v>1E-4</v>
      </c>
      <c r="M1218">
        <v>0.188557</v>
      </c>
      <c r="N1218">
        <v>188557</v>
      </c>
      <c r="O1218">
        <v>188557</v>
      </c>
      <c r="P1218">
        <v>188557</v>
      </c>
      <c r="Q1218">
        <v>432.54919818850601</v>
      </c>
      <c r="R1218">
        <v>472864.51988099603</v>
      </c>
      <c r="S1218">
        <v>432.54919818784202</v>
      </c>
      <c r="T1218">
        <v>472864.51979189302</v>
      </c>
      <c r="U1218">
        <v>8.9103297796100297E-5</v>
      </c>
      <c r="V1218">
        <v>6.6347638494335105E-10</v>
      </c>
      <c r="W1218">
        <v>5109</v>
      </c>
    </row>
    <row r="1219" spans="1:23" x14ac:dyDescent="0.25">
      <c r="A1219">
        <v>1218</v>
      </c>
      <c r="B1219">
        <f t="shared" si="18"/>
        <v>405</v>
      </c>
      <c r="C1219" t="s">
        <v>25</v>
      </c>
      <c r="D1219">
        <v>16</v>
      </c>
      <c r="E1219">
        <v>15</v>
      </c>
      <c r="F1219">
        <v>604800</v>
      </c>
      <c r="G1219">
        <v>2877.2744576517798</v>
      </c>
      <c r="H1219">
        <v>2</v>
      </c>
      <c r="I1219">
        <v>3151</v>
      </c>
      <c r="J1219">
        <v>1</v>
      </c>
      <c r="K1219">
        <v>1E-8</v>
      </c>
      <c r="L1219">
        <v>1E-4</v>
      </c>
      <c r="M1219">
        <v>0.67166300000000001</v>
      </c>
      <c r="N1219">
        <v>671663</v>
      </c>
      <c r="O1219">
        <v>671663</v>
      </c>
      <c r="P1219">
        <v>671663</v>
      </c>
      <c r="Q1219">
        <v>432.54919818848202</v>
      </c>
      <c r="R1219">
        <v>472864.51988225902</v>
      </c>
      <c r="S1219">
        <v>432.54919818796498</v>
      </c>
      <c r="T1219">
        <v>472864.51979189302</v>
      </c>
      <c r="U1219">
        <v>9.0366753283888102E-5</v>
      </c>
      <c r="V1219">
        <v>5.1693405112018798E-10</v>
      </c>
      <c r="W1219">
        <v>3151</v>
      </c>
    </row>
    <row r="1220" spans="1:23" x14ac:dyDescent="0.25">
      <c r="A1220">
        <v>1219</v>
      </c>
      <c r="B1220">
        <f t="shared" si="18"/>
        <v>406</v>
      </c>
      <c r="C1220" t="s">
        <v>23</v>
      </c>
      <c r="D1220">
        <v>16</v>
      </c>
      <c r="E1220">
        <v>15</v>
      </c>
      <c r="F1220">
        <v>604800</v>
      </c>
      <c r="G1220">
        <v>3141.9261726770301</v>
      </c>
      <c r="H1220">
        <v>2</v>
      </c>
      <c r="I1220">
        <v>2881</v>
      </c>
      <c r="J1220">
        <v>1</v>
      </c>
      <c r="K1220">
        <v>1E-8</v>
      </c>
      <c r="L1220">
        <v>1E-4</v>
      </c>
      <c r="M1220">
        <v>2.4312E-2</v>
      </c>
      <c r="N1220">
        <v>24312</v>
      </c>
      <c r="O1220">
        <v>24312</v>
      </c>
      <c r="P1220">
        <v>24312</v>
      </c>
      <c r="Q1220">
        <v>34691.691150537597</v>
      </c>
      <c r="R1220">
        <v>42626.733197659101</v>
      </c>
      <c r="S1220">
        <v>34692.216395420801</v>
      </c>
      <c r="T1220">
        <v>42626.713744263601</v>
      </c>
      <c r="U1220">
        <v>1.94533954781945E-2</v>
      </c>
      <c r="V1220">
        <v>0.52524488322524099</v>
      </c>
      <c r="W1220">
        <v>2878</v>
      </c>
    </row>
    <row r="1221" spans="1:23" x14ac:dyDescent="0.25">
      <c r="A1221">
        <v>1220</v>
      </c>
      <c r="B1221">
        <f t="shared" si="18"/>
        <v>406</v>
      </c>
      <c r="C1221" t="s">
        <v>24</v>
      </c>
      <c r="D1221">
        <v>16</v>
      </c>
      <c r="E1221">
        <v>15</v>
      </c>
      <c r="F1221">
        <v>604800</v>
      </c>
      <c r="G1221">
        <v>3141.9261726770301</v>
      </c>
      <c r="H1221">
        <v>2</v>
      </c>
      <c r="I1221">
        <v>2881</v>
      </c>
      <c r="J1221">
        <v>1</v>
      </c>
      <c r="K1221">
        <v>1E-8</v>
      </c>
      <c r="L1221">
        <v>1E-4</v>
      </c>
      <c r="M1221">
        <v>0.113297999999999</v>
      </c>
      <c r="N1221">
        <v>113298</v>
      </c>
      <c r="O1221">
        <v>113298</v>
      </c>
      <c r="P1221">
        <v>113298</v>
      </c>
      <c r="Q1221">
        <v>34692.216395445903</v>
      </c>
      <c r="R1221">
        <v>42626.716114095201</v>
      </c>
      <c r="S1221">
        <v>34692.216395420801</v>
      </c>
      <c r="T1221">
        <v>42626.713744263601</v>
      </c>
      <c r="U1221">
        <v>2.3698315344517999E-3</v>
      </c>
      <c r="V1221">
        <v>2.50875018537044E-8</v>
      </c>
      <c r="W1221">
        <v>3789</v>
      </c>
    </row>
    <row r="1222" spans="1:23" x14ac:dyDescent="0.25">
      <c r="A1222">
        <v>1221</v>
      </c>
      <c r="B1222">
        <f t="shared" ref="B1222:B1285" si="19">B1219+1</f>
        <v>406</v>
      </c>
      <c r="C1222" t="s">
        <v>25</v>
      </c>
      <c r="D1222">
        <v>16</v>
      </c>
      <c r="E1222">
        <v>15</v>
      </c>
      <c r="F1222">
        <v>604800</v>
      </c>
      <c r="G1222">
        <v>3141.9261726770301</v>
      </c>
      <c r="H1222">
        <v>2</v>
      </c>
      <c r="I1222">
        <v>2881</v>
      </c>
      <c r="J1222">
        <v>1</v>
      </c>
      <c r="K1222">
        <v>1E-8</v>
      </c>
      <c r="L1222">
        <v>1E-4</v>
      </c>
      <c r="M1222">
        <v>0.66456599999999899</v>
      </c>
      <c r="N1222">
        <v>664566</v>
      </c>
      <c r="O1222">
        <v>664566</v>
      </c>
      <c r="P1222">
        <v>664566</v>
      </c>
      <c r="Q1222">
        <v>34692.2163954559</v>
      </c>
      <c r="R1222">
        <v>42626.715795790398</v>
      </c>
      <c r="S1222">
        <v>34692.216395420801</v>
      </c>
      <c r="T1222">
        <v>42626.713794263604</v>
      </c>
      <c r="U1222">
        <v>2.00152681645704E-3</v>
      </c>
      <c r="V1222">
        <v>3.50846676155924E-8</v>
      </c>
      <c r="W1222">
        <v>2881</v>
      </c>
    </row>
    <row r="1223" spans="1:23" x14ac:dyDescent="0.25">
      <c r="A1223">
        <v>1222</v>
      </c>
      <c r="B1223">
        <f t="shared" si="19"/>
        <v>407</v>
      </c>
      <c r="C1223" t="s">
        <v>23</v>
      </c>
      <c r="D1223">
        <v>16</v>
      </c>
      <c r="E1223">
        <v>15</v>
      </c>
      <c r="F1223">
        <v>604800</v>
      </c>
      <c r="G1223">
        <v>3141.9261726770301</v>
      </c>
      <c r="H1223">
        <v>2</v>
      </c>
      <c r="I1223">
        <v>2881</v>
      </c>
      <c r="J1223">
        <v>1</v>
      </c>
      <c r="K1223">
        <v>1E-8</v>
      </c>
      <c r="L1223">
        <v>1E-4</v>
      </c>
      <c r="M1223">
        <v>2.4383999999999899E-2</v>
      </c>
      <c r="N1223">
        <v>24384</v>
      </c>
      <c r="O1223">
        <v>24384</v>
      </c>
      <c r="P1223">
        <v>24384</v>
      </c>
      <c r="Q1223">
        <v>34783.642975517003</v>
      </c>
      <c r="R1223">
        <v>551090.56713976304</v>
      </c>
      <c r="S1223">
        <v>34783.694299493</v>
      </c>
      <c r="T1223">
        <v>551090.56536383403</v>
      </c>
      <c r="U1223">
        <v>1.77592935506254E-3</v>
      </c>
      <c r="V1223">
        <v>5.1323976033017901E-2</v>
      </c>
      <c r="W1223">
        <v>2878</v>
      </c>
    </row>
    <row r="1224" spans="1:23" x14ac:dyDescent="0.25">
      <c r="A1224">
        <v>1223</v>
      </c>
      <c r="B1224">
        <f t="shared" si="19"/>
        <v>407</v>
      </c>
      <c r="C1224" t="s">
        <v>24</v>
      </c>
      <c r="D1224">
        <v>16</v>
      </c>
      <c r="E1224">
        <v>15</v>
      </c>
      <c r="F1224">
        <v>604800</v>
      </c>
      <c r="G1224">
        <v>3141.9261726770301</v>
      </c>
      <c r="H1224">
        <v>2</v>
      </c>
      <c r="I1224">
        <v>2881</v>
      </c>
      <c r="J1224">
        <v>1</v>
      </c>
      <c r="K1224">
        <v>1E-8</v>
      </c>
      <c r="L1224">
        <v>1E-4</v>
      </c>
      <c r="M1224">
        <v>0.12031600000000001</v>
      </c>
      <c r="N1224">
        <v>120316</v>
      </c>
      <c r="O1224">
        <v>120316</v>
      </c>
      <c r="P1224">
        <v>120316</v>
      </c>
      <c r="Q1224">
        <v>34783.694299494397</v>
      </c>
      <c r="R1224">
        <v>551090.56479584996</v>
      </c>
      <c r="S1224">
        <v>34783.694299493</v>
      </c>
      <c r="T1224">
        <v>551090.56536383403</v>
      </c>
      <c r="U1224">
        <v>5.6798418518155802E-4</v>
      </c>
      <c r="V1224">
        <v>1.42608769237995E-9</v>
      </c>
      <c r="W1224">
        <v>3830</v>
      </c>
    </row>
    <row r="1225" spans="1:23" x14ac:dyDescent="0.25">
      <c r="A1225">
        <v>1224</v>
      </c>
      <c r="B1225">
        <f t="shared" si="19"/>
        <v>407</v>
      </c>
      <c r="C1225" t="s">
        <v>25</v>
      </c>
      <c r="D1225">
        <v>16</v>
      </c>
      <c r="E1225">
        <v>15</v>
      </c>
      <c r="F1225">
        <v>604800</v>
      </c>
      <c r="G1225">
        <v>3141.9261726770301</v>
      </c>
      <c r="H1225">
        <v>2</v>
      </c>
      <c r="I1225">
        <v>2881</v>
      </c>
      <c r="J1225">
        <v>1</v>
      </c>
      <c r="K1225">
        <v>1E-8</v>
      </c>
      <c r="L1225">
        <v>1E-4</v>
      </c>
      <c r="M1225">
        <v>0.66475899999999899</v>
      </c>
      <c r="N1225">
        <v>664759</v>
      </c>
      <c r="O1225">
        <v>664759</v>
      </c>
      <c r="P1225">
        <v>664759</v>
      </c>
      <c r="Q1225">
        <v>34783.694299324001</v>
      </c>
      <c r="R1225">
        <v>551090.56479964999</v>
      </c>
      <c r="S1225">
        <v>34783.694299493</v>
      </c>
      <c r="T1225">
        <v>551090.56536383403</v>
      </c>
      <c r="U1225">
        <v>5.6418427266180504E-4</v>
      </c>
      <c r="V1225">
        <v>1.6899866750463801E-7</v>
      </c>
      <c r="W1225">
        <v>2881</v>
      </c>
    </row>
    <row r="1226" spans="1:23" x14ac:dyDescent="0.25">
      <c r="A1226">
        <v>1225</v>
      </c>
      <c r="B1226">
        <f t="shared" si="19"/>
        <v>408</v>
      </c>
      <c r="C1226" t="s">
        <v>23</v>
      </c>
      <c r="D1226">
        <v>16</v>
      </c>
      <c r="E1226">
        <v>15</v>
      </c>
      <c r="F1226">
        <v>604800</v>
      </c>
      <c r="G1226">
        <v>3141.9261726770301</v>
      </c>
      <c r="H1226">
        <v>2</v>
      </c>
      <c r="I1226">
        <v>2881</v>
      </c>
      <c r="J1226">
        <v>1</v>
      </c>
      <c r="K1226">
        <v>1E-8</v>
      </c>
      <c r="L1226">
        <v>1E-4</v>
      </c>
      <c r="M1226">
        <v>2.4378E-2</v>
      </c>
      <c r="N1226">
        <v>24378</v>
      </c>
      <c r="O1226">
        <v>24378</v>
      </c>
      <c r="P1226">
        <v>24378</v>
      </c>
      <c r="Q1226">
        <v>34769.4001237107</v>
      </c>
      <c r="R1226">
        <v>138067.304153267</v>
      </c>
      <c r="S1226">
        <v>34769.586539639196</v>
      </c>
      <c r="T1226">
        <v>138067.300160049</v>
      </c>
      <c r="U1226">
        <v>3.9932175714056904E-3</v>
      </c>
      <c r="V1226">
        <v>0.18641592849598901</v>
      </c>
      <c r="W1226">
        <v>2878</v>
      </c>
    </row>
    <row r="1227" spans="1:23" x14ac:dyDescent="0.25">
      <c r="A1227">
        <v>1226</v>
      </c>
      <c r="B1227">
        <f t="shared" si="19"/>
        <v>408</v>
      </c>
      <c r="C1227" t="s">
        <v>24</v>
      </c>
      <c r="D1227">
        <v>16</v>
      </c>
      <c r="E1227">
        <v>15</v>
      </c>
      <c r="F1227">
        <v>604800</v>
      </c>
      <c r="G1227">
        <v>3141.9261726770301</v>
      </c>
      <c r="H1227">
        <v>2</v>
      </c>
      <c r="I1227">
        <v>2881</v>
      </c>
      <c r="J1227">
        <v>1</v>
      </c>
      <c r="K1227">
        <v>1E-8</v>
      </c>
      <c r="L1227">
        <v>1E-4</v>
      </c>
      <c r="M1227">
        <v>0.11994100000000001</v>
      </c>
      <c r="N1227">
        <v>119941</v>
      </c>
      <c r="O1227">
        <v>119941</v>
      </c>
      <c r="P1227">
        <v>119941</v>
      </c>
      <c r="Q1227">
        <v>34769.586539640703</v>
      </c>
      <c r="R1227">
        <v>138067.299580608</v>
      </c>
      <c r="S1227">
        <v>34769.586539639196</v>
      </c>
      <c r="T1227">
        <v>138067.300160049</v>
      </c>
      <c r="U1227">
        <v>5.7944102445617296E-4</v>
      </c>
      <c r="V1227">
        <v>1.4333636499941299E-9</v>
      </c>
      <c r="W1227">
        <v>3833</v>
      </c>
    </row>
    <row r="1228" spans="1:23" x14ac:dyDescent="0.25">
      <c r="A1228">
        <v>1227</v>
      </c>
      <c r="B1228">
        <f t="shared" si="19"/>
        <v>408</v>
      </c>
      <c r="C1228" t="s">
        <v>25</v>
      </c>
      <c r="D1228">
        <v>16</v>
      </c>
      <c r="E1228">
        <v>15</v>
      </c>
      <c r="F1228">
        <v>604800</v>
      </c>
      <c r="G1228">
        <v>3141.9261726770301</v>
      </c>
      <c r="H1228">
        <v>2</v>
      </c>
      <c r="I1228">
        <v>2881</v>
      </c>
      <c r="J1228">
        <v>1</v>
      </c>
      <c r="K1228">
        <v>1E-8</v>
      </c>
      <c r="L1228">
        <v>1E-4</v>
      </c>
      <c r="M1228">
        <v>0.67108599999999896</v>
      </c>
      <c r="N1228">
        <v>671086</v>
      </c>
      <c r="O1228">
        <v>671086</v>
      </c>
      <c r="P1228">
        <v>671086</v>
      </c>
      <c r="Q1228">
        <v>34769.5865396511</v>
      </c>
      <c r="R1228">
        <v>138067.299772311</v>
      </c>
      <c r="S1228">
        <v>34776.316967186598</v>
      </c>
      <c r="T1228">
        <v>138106.091737109</v>
      </c>
      <c r="U1228">
        <v>38.7919647982635</v>
      </c>
      <c r="V1228">
        <v>6.7304275354472303</v>
      </c>
      <c r="W1228">
        <v>2881</v>
      </c>
    </row>
    <row r="1229" spans="1:23" x14ac:dyDescent="0.25">
      <c r="A1229">
        <v>1228</v>
      </c>
      <c r="B1229">
        <f t="shared" si="19"/>
        <v>409</v>
      </c>
      <c r="C1229" t="s">
        <v>23</v>
      </c>
      <c r="D1229">
        <v>16</v>
      </c>
      <c r="E1229">
        <v>15</v>
      </c>
      <c r="F1229">
        <v>604800</v>
      </c>
      <c r="G1229">
        <v>2913.6238092531999</v>
      </c>
      <c r="H1229">
        <v>2</v>
      </c>
      <c r="I1229">
        <v>3106</v>
      </c>
      <c r="J1229">
        <v>1</v>
      </c>
      <c r="K1229">
        <v>1E-8</v>
      </c>
      <c r="L1229">
        <v>1E-4</v>
      </c>
      <c r="M1229">
        <v>2.7186999999999899E-2</v>
      </c>
      <c r="N1229">
        <v>27187</v>
      </c>
      <c r="O1229">
        <v>27187</v>
      </c>
      <c r="P1229">
        <v>27187</v>
      </c>
      <c r="Q1229">
        <v>402.27589430321501</v>
      </c>
      <c r="R1229">
        <v>204376.55441329401</v>
      </c>
      <c r="S1229">
        <v>402.30848727351901</v>
      </c>
      <c r="T1229">
        <v>204376.51202250499</v>
      </c>
      <c r="U1229">
        <v>4.2390788585180403E-2</v>
      </c>
      <c r="V1229">
        <v>3.2592970303142003E-2</v>
      </c>
      <c r="W1229">
        <v>3103</v>
      </c>
    </row>
    <row r="1230" spans="1:23" x14ac:dyDescent="0.25">
      <c r="A1230">
        <v>1229</v>
      </c>
      <c r="B1230">
        <f t="shared" si="19"/>
        <v>409</v>
      </c>
      <c r="C1230" t="s">
        <v>24</v>
      </c>
      <c r="D1230">
        <v>16</v>
      </c>
      <c r="E1230">
        <v>15</v>
      </c>
      <c r="F1230">
        <v>604800</v>
      </c>
      <c r="G1230">
        <v>2913.6238092531999</v>
      </c>
      <c r="H1230">
        <v>2</v>
      </c>
      <c r="I1230">
        <v>3106</v>
      </c>
      <c r="J1230">
        <v>1</v>
      </c>
      <c r="K1230">
        <v>1E-8</v>
      </c>
      <c r="L1230">
        <v>1E-4</v>
      </c>
      <c r="M1230">
        <v>0.19440299999999899</v>
      </c>
      <c r="N1230">
        <v>194403</v>
      </c>
      <c r="O1230">
        <v>194403</v>
      </c>
      <c r="P1230">
        <v>194403</v>
      </c>
      <c r="Q1230">
        <v>402.30848727359398</v>
      </c>
      <c r="R1230">
        <v>204376.51202306399</v>
      </c>
      <c r="S1230">
        <v>402.30848727351901</v>
      </c>
      <c r="T1230">
        <v>204376.51202250499</v>
      </c>
      <c r="U1230">
        <v>5.5832788348197905E-7</v>
      </c>
      <c r="V1230">
        <v>7.5488060247153005E-11</v>
      </c>
      <c r="W1230">
        <v>5143</v>
      </c>
    </row>
    <row r="1231" spans="1:23" x14ac:dyDescent="0.25">
      <c r="A1231">
        <v>1230</v>
      </c>
      <c r="B1231">
        <f t="shared" si="19"/>
        <v>409</v>
      </c>
      <c r="C1231" t="s">
        <v>25</v>
      </c>
      <c r="D1231">
        <v>16</v>
      </c>
      <c r="E1231">
        <v>15</v>
      </c>
      <c r="F1231">
        <v>604800</v>
      </c>
      <c r="G1231">
        <v>2913.6238092531999</v>
      </c>
      <c r="H1231">
        <v>2</v>
      </c>
      <c r="I1231">
        <v>3106</v>
      </c>
      <c r="J1231">
        <v>1</v>
      </c>
      <c r="K1231">
        <v>1E-8</v>
      </c>
      <c r="L1231">
        <v>1E-4</v>
      </c>
      <c r="M1231">
        <v>0.66726300000000005</v>
      </c>
      <c r="N1231">
        <v>667263</v>
      </c>
      <c r="O1231">
        <v>667263</v>
      </c>
      <c r="P1231">
        <v>667263</v>
      </c>
      <c r="Q1231">
        <v>402.30848731829599</v>
      </c>
      <c r="R1231">
        <v>204376.512024061</v>
      </c>
      <c r="S1231">
        <v>402.30848727351901</v>
      </c>
      <c r="T1231">
        <v>204376.51202250499</v>
      </c>
      <c r="U1231">
        <v>1.55565794557332E-6</v>
      </c>
      <c r="V1231">
        <v>4.4777550556318602E-8</v>
      </c>
      <c r="W1231">
        <v>3106</v>
      </c>
    </row>
    <row r="1232" spans="1:23" x14ac:dyDescent="0.25">
      <c r="A1232">
        <v>1231</v>
      </c>
      <c r="B1232">
        <f t="shared" si="19"/>
        <v>410</v>
      </c>
      <c r="C1232" t="s">
        <v>23</v>
      </c>
      <c r="D1232">
        <v>16</v>
      </c>
      <c r="E1232">
        <v>15</v>
      </c>
      <c r="F1232">
        <v>604800</v>
      </c>
      <c r="G1232">
        <v>3141.9261726770301</v>
      </c>
      <c r="H1232">
        <v>2</v>
      </c>
      <c r="I1232">
        <v>2881</v>
      </c>
      <c r="J1232">
        <v>1</v>
      </c>
      <c r="K1232">
        <v>1E-8</v>
      </c>
      <c r="L1232">
        <v>1E-4</v>
      </c>
      <c r="M1232">
        <v>2.4195000000000001E-2</v>
      </c>
      <c r="N1232">
        <v>24195</v>
      </c>
      <c r="O1232">
        <v>24195</v>
      </c>
      <c r="P1232">
        <v>24195</v>
      </c>
      <c r="Q1232">
        <v>34777.7023081562</v>
      </c>
      <c r="R1232">
        <v>150360.381887303</v>
      </c>
      <c r="S1232">
        <v>34777.897440427099</v>
      </c>
      <c r="T1232">
        <v>150360.38416103</v>
      </c>
      <c r="U1232">
        <v>2.2737269464414502E-3</v>
      </c>
      <c r="V1232">
        <v>0.19513227092102101</v>
      </c>
      <c r="W1232">
        <v>2878</v>
      </c>
    </row>
    <row r="1233" spans="1:23" x14ac:dyDescent="0.25">
      <c r="A1233">
        <v>1232</v>
      </c>
      <c r="B1233">
        <f t="shared" si="19"/>
        <v>410</v>
      </c>
      <c r="C1233" t="s">
        <v>24</v>
      </c>
      <c r="D1233">
        <v>16</v>
      </c>
      <c r="E1233">
        <v>15</v>
      </c>
      <c r="F1233">
        <v>604800</v>
      </c>
      <c r="G1233">
        <v>3141.9261726770301</v>
      </c>
      <c r="H1233">
        <v>2</v>
      </c>
      <c r="I1233">
        <v>2881</v>
      </c>
      <c r="J1233">
        <v>1</v>
      </c>
      <c r="K1233">
        <v>1E-8</v>
      </c>
      <c r="L1233">
        <v>1E-4</v>
      </c>
      <c r="M1233">
        <v>0.105465</v>
      </c>
      <c r="N1233">
        <v>105465</v>
      </c>
      <c r="O1233">
        <v>105465</v>
      </c>
      <c r="P1233">
        <v>105465</v>
      </c>
      <c r="Q1233">
        <v>34777.897440428002</v>
      </c>
      <c r="R1233">
        <v>150360.383741589</v>
      </c>
      <c r="S1233">
        <v>34777.897440427099</v>
      </c>
      <c r="T1233">
        <v>150360.38416103</v>
      </c>
      <c r="U1233">
        <v>4.1944120312109497E-4</v>
      </c>
      <c r="V1233">
        <v>9.3859853222966091E-10</v>
      </c>
      <c r="W1233">
        <v>3696</v>
      </c>
    </row>
    <row r="1234" spans="1:23" x14ac:dyDescent="0.25">
      <c r="A1234">
        <v>1233</v>
      </c>
      <c r="B1234">
        <f t="shared" si="19"/>
        <v>410</v>
      </c>
      <c r="C1234" t="s">
        <v>25</v>
      </c>
      <c r="D1234">
        <v>16</v>
      </c>
      <c r="E1234">
        <v>15</v>
      </c>
      <c r="F1234">
        <v>604800</v>
      </c>
      <c r="G1234">
        <v>3141.9261726770301</v>
      </c>
      <c r="H1234">
        <v>2</v>
      </c>
      <c r="I1234">
        <v>2881</v>
      </c>
      <c r="J1234">
        <v>1</v>
      </c>
      <c r="K1234">
        <v>1E-8</v>
      </c>
      <c r="L1234">
        <v>1E-4</v>
      </c>
      <c r="M1234">
        <v>0.65672200000000003</v>
      </c>
      <c r="N1234">
        <v>656722</v>
      </c>
      <c r="O1234">
        <v>656722</v>
      </c>
      <c r="P1234">
        <v>656722</v>
      </c>
      <c r="Q1234">
        <v>34777.897440405402</v>
      </c>
      <c r="R1234">
        <v>150360.383969096</v>
      </c>
      <c r="S1234">
        <v>34777.897440427099</v>
      </c>
      <c r="T1234">
        <v>150360.38418103001</v>
      </c>
      <c r="U1234">
        <v>2.1193412248976499E-4</v>
      </c>
      <c r="V1234">
        <v>2.16896296478807E-8</v>
      </c>
      <c r="W1234">
        <v>2881</v>
      </c>
    </row>
    <row r="1235" spans="1:23" x14ac:dyDescent="0.25">
      <c r="A1235">
        <v>1234</v>
      </c>
      <c r="B1235">
        <f t="shared" si="19"/>
        <v>411</v>
      </c>
      <c r="C1235" t="s">
        <v>23</v>
      </c>
      <c r="D1235">
        <v>16</v>
      </c>
      <c r="E1235">
        <v>15</v>
      </c>
      <c r="F1235">
        <v>604800</v>
      </c>
      <c r="G1235">
        <v>2796.8302432607202</v>
      </c>
      <c r="H1235">
        <v>2</v>
      </c>
      <c r="I1235">
        <v>3241</v>
      </c>
      <c r="J1235">
        <v>1</v>
      </c>
      <c r="K1235">
        <v>1E-8</v>
      </c>
      <c r="L1235">
        <v>1E-4</v>
      </c>
      <c r="M1235">
        <v>2.8447E-2</v>
      </c>
      <c r="N1235">
        <v>28447</v>
      </c>
      <c r="O1235">
        <v>28447</v>
      </c>
      <c r="P1235">
        <v>28447</v>
      </c>
      <c r="Q1235">
        <v>566.69106313052896</v>
      </c>
      <c r="R1235">
        <v>368131.69383630302</v>
      </c>
      <c r="S1235">
        <v>566.85936762289498</v>
      </c>
      <c r="T1235">
        <v>368131.84488535899</v>
      </c>
      <c r="U1235">
        <v>0.151049055508337</v>
      </c>
      <c r="V1235">
        <v>0.16830449236579101</v>
      </c>
      <c r="W1235">
        <v>3238</v>
      </c>
    </row>
    <row r="1236" spans="1:23" x14ac:dyDescent="0.25">
      <c r="A1236">
        <v>1235</v>
      </c>
      <c r="B1236">
        <f t="shared" si="19"/>
        <v>411</v>
      </c>
      <c r="C1236" t="s">
        <v>24</v>
      </c>
      <c r="D1236">
        <v>16</v>
      </c>
      <c r="E1236">
        <v>15</v>
      </c>
      <c r="F1236">
        <v>604800</v>
      </c>
      <c r="G1236">
        <v>2796.8302432607202</v>
      </c>
      <c r="H1236">
        <v>2</v>
      </c>
      <c r="I1236">
        <v>3241</v>
      </c>
      <c r="J1236">
        <v>1</v>
      </c>
      <c r="K1236">
        <v>1E-8</v>
      </c>
      <c r="L1236">
        <v>1E-4</v>
      </c>
      <c r="M1236">
        <v>0.19364300000000001</v>
      </c>
      <c r="N1236">
        <v>193643</v>
      </c>
      <c r="O1236">
        <v>193643</v>
      </c>
      <c r="P1236">
        <v>193643</v>
      </c>
      <c r="Q1236">
        <v>566.85936762310803</v>
      </c>
      <c r="R1236">
        <v>368131.84481446201</v>
      </c>
      <c r="S1236">
        <v>566.85936762289498</v>
      </c>
      <c r="T1236">
        <v>368131.84488535899</v>
      </c>
      <c r="U1236">
        <v>7.0896989200264202E-5</v>
      </c>
      <c r="V1236">
        <v>2.12708073377143E-10</v>
      </c>
      <c r="W1236">
        <v>5249</v>
      </c>
    </row>
    <row r="1237" spans="1:23" x14ac:dyDescent="0.25">
      <c r="A1237">
        <v>1236</v>
      </c>
      <c r="B1237">
        <f t="shared" si="19"/>
        <v>411</v>
      </c>
      <c r="C1237" t="s">
        <v>25</v>
      </c>
      <c r="D1237">
        <v>16</v>
      </c>
      <c r="E1237">
        <v>15</v>
      </c>
      <c r="F1237">
        <v>604800</v>
      </c>
      <c r="G1237">
        <v>2796.8302432607202</v>
      </c>
      <c r="H1237">
        <v>2</v>
      </c>
      <c r="I1237">
        <v>3241</v>
      </c>
      <c r="J1237">
        <v>1</v>
      </c>
      <c r="K1237">
        <v>1E-8</v>
      </c>
      <c r="L1237">
        <v>1E-4</v>
      </c>
      <c r="M1237">
        <v>0.71971300000000005</v>
      </c>
      <c r="N1237">
        <v>719713</v>
      </c>
      <c r="O1237">
        <v>719713</v>
      </c>
      <c r="P1237">
        <v>719713</v>
      </c>
      <c r="Q1237">
        <v>566.859367642145</v>
      </c>
      <c r="R1237">
        <v>368131.84481434303</v>
      </c>
      <c r="S1237">
        <v>566.85936762289498</v>
      </c>
      <c r="T1237">
        <v>368131.84488535899</v>
      </c>
      <c r="U1237">
        <v>7.1015441790223095E-5</v>
      </c>
      <c r="V1237">
        <v>1.9249910110374899E-8</v>
      </c>
      <c r="W1237">
        <v>3241</v>
      </c>
    </row>
    <row r="1238" spans="1:23" x14ac:dyDescent="0.25">
      <c r="A1238">
        <v>1237</v>
      </c>
      <c r="B1238">
        <f t="shared" si="19"/>
        <v>412</v>
      </c>
      <c r="C1238" t="s">
        <v>23</v>
      </c>
      <c r="D1238">
        <v>16</v>
      </c>
      <c r="E1238">
        <v>15</v>
      </c>
      <c r="F1238">
        <v>604800</v>
      </c>
      <c r="G1238">
        <v>3141.9261726770301</v>
      </c>
      <c r="H1238">
        <v>2</v>
      </c>
      <c r="I1238">
        <v>2881</v>
      </c>
      <c r="J1238">
        <v>1</v>
      </c>
      <c r="K1238">
        <v>1E-8</v>
      </c>
      <c r="L1238">
        <v>1E-4</v>
      </c>
      <c r="M1238">
        <v>2.5187000000000001E-2</v>
      </c>
      <c r="N1238">
        <v>25187</v>
      </c>
      <c r="O1238">
        <v>25187</v>
      </c>
      <c r="P1238">
        <v>25187</v>
      </c>
      <c r="Q1238">
        <v>510.71626085969501</v>
      </c>
      <c r="R1238">
        <v>217340.62605396</v>
      </c>
      <c r="S1238">
        <v>510.85012601076801</v>
      </c>
      <c r="T1238">
        <v>217340.44462911299</v>
      </c>
      <c r="U1238">
        <v>0.18142484678537499</v>
      </c>
      <c r="V1238">
        <v>0.13386515107282501</v>
      </c>
      <c r="W1238">
        <v>2878</v>
      </c>
    </row>
    <row r="1239" spans="1:23" x14ac:dyDescent="0.25">
      <c r="A1239">
        <v>1238</v>
      </c>
      <c r="B1239">
        <f t="shared" si="19"/>
        <v>412</v>
      </c>
      <c r="C1239" t="s">
        <v>24</v>
      </c>
      <c r="D1239">
        <v>16</v>
      </c>
      <c r="E1239">
        <v>15</v>
      </c>
      <c r="F1239">
        <v>604800</v>
      </c>
      <c r="G1239">
        <v>3141.9261726770301</v>
      </c>
      <c r="H1239">
        <v>2</v>
      </c>
      <c r="I1239">
        <v>2881</v>
      </c>
      <c r="J1239">
        <v>1</v>
      </c>
      <c r="K1239">
        <v>1E-8</v>
      </c>
      <c r="L1239">
        <v>1E-4</v>
      </c>
      <c r="M1239">
        <v>0.174183</v>
      </c>
      <c r="N1239">
        <v>174183</v>
      </c>
      <c r="O1239">
        <v>174183</v>
      </c>
      <c r="P1239">
        <v>174183</v>
      </c>
      <c r="Q1239">
        <v>510.85012601089198</v>
      </c>
      <c r="R1239">
        <v>217340.44464967199</v>
      </c>
      <c r="S1239">
        <v>510.85012601076801</v>
      </c>
      <c r="T1239">
        <v>217340.44462911299</v>
      </c>
      <c r="U1239">
        <v>2.0558305550366599E-5</v>
      </c>
      <c r="V1239">
        <v>1.2408918337314299E-10</v>
      </c>
      <c r="W1239">
        <v>4694</v>
      </c>
    </row>
    <row r="1240" spans="1:23" x14ac:dyDescent="0.25">
      <c r="A1240">
        <v>1239</v>
      </c>
      <c r="B1240">
        <f t="shared" si="19"/>
        <v>412</v>
      </c>
      <c r="C1240" t="s">
        <v>25</v>
      </c>
      <c r="D1240">
        <v>16</v>
      </c>
      <c r="E1240">
        <v>15</v>
      </c>
      <c r="F1240">
        <v>604800</v>
      </c>
      <c r="G1240">
        <v>3141.9261726770301</v>
      </c>
      <c r="H1240">
        <v>2</v>
      </c>
      <c r="I1240">
        <v>2881</v>
      </c>
      <c r="J1240">
        <v>1</v>
      </c>
      <c r="K1240">
        <v>1E-8</v>
      </c>
      <c r="L1240">
        <v>1E-4</v>
      </c>
      <c r="M1240">
        <v>0.61566900000000002</v>
      </c>
      <c r="N1240">
        <v>615669</v>
      </c>
      <c r="O1240">
        <v>615669</v>
      </c>
      <c r="P1240">
        <v>615669</v>
      </c>
      <c r="Q1240">
        <v>510.85012599812001</v>
      </c>
      <c r="R1240">
        <v>217340.44465361399</v>
      </c>
      <c r="S1240">
        <v>510.85012601076801</v>
      </c>
      <c r="T1240">
        <v>217340.44462911299</v>
      </c>
      <c r="U1240">
        <v>2.4501088773831701E-5</v>
      </c>
      <c r="V1240">
        <v>1.26482291307183E-8</v>
      </c>
      <c r="W1240">
        <v>2881</v>
      </c>
    </row>
    <row r="1241" spans="1:23" x14ac:dyDescent="0.25">
      <c r="A1241">
        <v>1240</v>
      </c>
      <c r="B1241">
        <f t="shared" si="19"/>
        <v>413</v>
      </c>
      <c r="C1241" t="s">
        <v>23</v>
      </c>
      <c r="D1241">
        <v>16</v>
      </c>
      <c r="E1241">
        <v>15</v>
      </c>
      <c r="F1241">
        <v>604800</v>
      </c>
      <c r="G1241">
        <v>3141.9261726770301</v>
      </c>
      <c r="H1241">
        <v>2</v>
      </c>
      <c r="I1241">
        <v>2881</v>
      </c>
      <c r="J1241">
        <v>1</v>
      </c>
      <c r="K1241">
        <v>1E-8</v>
      </c>
      <c r="L1241">
        <v>1E-4</v>
      </c>
      <c r="M1241">
        <v>2.5178999999999899E-2</v>
      </c>
      <c r="N1241">
        <v>25179</v>
      </c>
      <c r="O1241">
        <v>25179</v>
      </c>
      <c r="P1241">
        <v>25179</v>
      </c>
      <c r="Q1241">
        <v>515.94667794246095</v>
      </c>
      <c r="R1241">
        <v>220942.904018981</v>
      </c>
      <c r="S1241">
        <v>515.89843997304604</v>
      </c>
      <c r="T1241">
        <v>220942.92126490199</v>
      </c>
      <c r="U1241">
        <v>1.7245920986169901E-2</v>
      </c>
      <c r="V1241">
        <v>4.82379694144583E-2</v>
      </c>
      <c r="W1241">
        <v>2878</v>
      </c>
    </row>
    <row r="1242" spans="1:23" x14ac:dyDescent="0.25">
      <c r="A1242">
        <v>1241</v>
      </c>
      <c r="B1242">
        <f t="shared" si="19"/>
        <v>413</v>
      </c>
      <c r="C1242" t="s">
        <v>24</v>
      </c>
      <c r="D1242">
        <v>16</v>
      </c>
      <c r="E1242">
        <v>15</v>
      </c>
      <c r="F1242">
        <v>604800</v>
      </c>
      <c r="G1242">
        <v>3141.9261726770301</v>
      </c>
      <c r="H1242">
        <v>2</v>
      </c>
      <c r="I1242">
        <v>2881</v>
      </c>
      <c r="J1242">
        <v>1</v>
      </c>
      <c r="K1242">
        <v>1E-8</v>
      </c>
      <c r="L1242">
        <v>1E-4</v>
      </c>
      <c r="M1242">
        <v>0.17238400000000001</v>
      </c>
      <c r="N1242">
        <v>172384</v>
      </c>
      <c r="O1242">
        <v>172384</v>
      </c>
      <c r="P1242">
        <v>172384</v>
      </c>
      <c r="Q1242">
        <v>515.89843997329604</v>
      </c>
      <c r="R1242">
        <v>220942.92130546001</v>
      </c>
      <c r="S1242">
        <v>515.89843997304604</v>
      </c>
      <c r="T1242">
        <v>220942.92126490199</v>
      </c>
      <c r="U1242">
        <v>4.0558283217251301E-5</v>
      </c>
      <c r="V1242">
        <v>2.4954260879894698E-10</v>
      </c>
      <c r="W1242">
        <v>4659</v>
      </c>
    </row>
    <row r="1243" spans="1:23" x14ac:dyDescent="0.25">
      <c r="A1243">
        <v>1242</v>
      </c>
      <c r="B1243">
        <f t="shared" si="19"/>
        <v>413</v>
      </c>
      <c r="C1243" t="s">
        <v>25</v>
      </c>
      <c r="D1243">
        <v>16</v>
      </c>
      <c r="E1243">
        <v>15</v>
      </c>
      <c r="F1243">
        <v>604800</v>
      </c>
      <c r="G1243">
        <v>3141.9261726770301</v>
      </c>
      <c r="H1243">
        <v>2</v>
      </c>
      <c r="I1243">
        <v>2881</v>
      </c>
      <c r="J1243">
        <v>1</v>
      </c>
      <c r="K1243">
        <v>1E-8</v>
      </c>
      <c r="L1243">
        <v>1E-4</v>
      </c>
      <c r="M1243">
        <v>0.60842700000000005</v>
      </c>
      <c r="N1243">
        <v>608427</v>
      </c>
      <c r="O1243">
        <v>608427</v>
      </c>
      <c r="P1243">
        <v>608427</v>
      </c>
      <c r="Q1243">
        <v>515.89843997879404</v>
      </c>
      <c r="R1243">
        <v>220942.921306993</v>
      </c>
      <c r="S1243">
        <v>515.89843997304604</v>
      </c>
      <c r="T1243">
        <v>220942.92126490199</v>
      </c>
      <c r="U1243">
        <v>4.2091531213372898E-5</v>
      </c>
      <c r="V1243">
        <v>5.74766545469174E-9</v>
      </c>
      <c r="W1243">
        <v>2881</v>
      </c>
    </row>
    <row r="1244" spans="1:23" x14ac:dyDescent="0.25">
      <c r="A1244">
        <v>1243</v>
      </c>
      <c r="B1244">
        <f t="shared" si="19"/>
        <v>414</v>
      </c>
      <c r="C1244" t="s">
        <v>23</v>
      </c>
      <c r="D1244">
        <v>16</v>
      </c>
      <c r="E1244">
        <v>15</v>
      </c>
      <c r="F1244">
        <v>604800</v>
      </c>
      <c r="G1244">
        <v>3141.9261726770301</v>
      </c>
      <c r="H1244">
        <v>2</v>
      </c>
      <c r="I1244">
        <v>2881</v>
      </c>
      <c r="J1244">
        <v>1</v>
      </c>
      <c r="K1244">
        <v>1E-8</v>
      </c>
      <c r="L1244">
        <v>1E-4</v>
      </c>
      <c r="M1244">
        <v>2.5190000000000001E-2</v>
      </c>
      <c r="N1244">
        <v>25190</v>
      </c>
      <c r="O1244">
        <v>25190</v>
      </c>
      <c r="P1244">
        <v>25190</v>
      </c>
      <c r="Q1244">
        <v>550.31481040458596</v>
      </c>
      <c r="R1244">
        <v>594856.240536756</v>
      </c>
      <c r="S1244">
        <v>550.29820242990297</v>
      </c>
      <c r="T1244">
        <v>594856.25020159897</v>
      </c>
      <c r="U1244">
        <v>9.6648434409871593E-3</v>
      </c>
      <c r="V1244">
        <v>1.6607974682870001E-2</v>
      </c>
      <c r="W1244">
        <v>2878</v>
      </c>
    </row>
    <row r="1245" spans="1:23" x14ac:dyDescent="0.25">
      <c r="A1245">
        <v>1244</v>
      </c>
      <c r="B1245">
        <f t="shared" si="19"/>
        <v>414</v>
      </c>
      <c r="C1245" t="s">
        <v>24</v>
      </c>
      <c r="D1245">
        <v>16</v>
      </c>
      <c r="E1245">
        <v>15</v>
      </c>
      <c r="F1245">
        <v>604800</v>
      </c>
      <c r="G1245">
        <v>3141.9261726770301</v>
      </c>
      <c r="H1245">
        <v>2</v>
      </c>
      <c r="I1245">
        <v>2881</v>
      </c>
      <c r="J1245">
        <v>1</v>
      </c>
      <c r="K1245">
        <v>1E-8</v>
      </c>
      <c r="L1245">
        <v>1E-4</v>
      </c>
      <c r="M1245">
        <v>0.173650999999999</v>
      </c>
      <c r="N1245">
        <v>173651</v>
      </c>
      <c r="O1245">
        <v>173651</v>
      </c>
      <c r="P1245">
        <v>173651</v>
      </c>
      <c r="Q1245">
        <v>550.29820243019299</v>
      </c>
      <c r="R1245">
        <v>594856.25022361299</v>
      </c>
      <c r="S1245">
        <v>550.29820242990297</v>
      </c>
      <c r="T1245">
        <v>594856.25020159897</v>
      </c>
      <c r="U1245">
        <v>2.2013438865542402E-5</v>
      </c>
      <c r="V1245">
        <v>2.89446688839234E-10</v>
      </c>
      <c r="W1245">
        <v>4686</v>
      </c>
    </row>
    <row r="1246" spans="1:23" x14ac:dyDescent="0.25">
      <c r="A1246">
        <v>1245</v>
      </c>
      <c r="B1246">
        <f t="shared" si="19"/>
        <v>414</v>
      </c>
      <c r="C1246" t="s">
        <v>25</v>
      </c>
      <c r="D1246">
        <v>16</v>
      </c>
      <c r="E1246">
        <v>15</v>
      </c>
      <c r="F1246">
        <v>604800</v>
      </c>
      <c r="G1246">
        <v>3141.9261726770301</v>
      </c>
      <c r="H1246">
        <v>2</v>
      </c>
      <c r="I1246">
        <v>2881</v>
      </c>
      <c r="J1246">
        <v>1</v>
      </c>
      <c r="K1246">
        <v>1E-8</v>
      </c>
      <c r="L1246">
        <v>1E-4</v>
      </c>
      <c r="M1246">
        <v>0.60942600000000002</v>
      </c>
      <c r="N1246">
        <v>609426</v>
      </c>
      <c r="O1246">
        <v>609426</v>
      </c>
      <c r="P1246">
        <v>609426</v>
      </c>
      <c r="Q1246">
        <v>550.29820241449897</v>
      </c>
      <c r="R1246">
        <v>594856.25022972503</v>
      </c>
      <c r="S1246">
        <v>550.298202429919</v>
      </c>
      <c r="T1246">
        <v>594856.25020160002</v>
      </c>
      <c r="U1246">
        <v>2.8125476092100099E-5</v>
      </c>
      <c r="V1246">
        <v>1.5419914234371301E-8</v>
      </c>
      <c r="W1246">
        <v>2881</v>
      </c>
    </row>
    <row r="1247" spans="1:23" x14ac:dyDescent="0.25">
      <c r="A1247">
        <v>1246</v>
      </c>
      <c r="B1247">
        <f t="shared" si="19"/>
        <v>415</v>
      </c>
      <c r="C1247" t="s">
        <v>23</v>
      </c>
      <c r="D1247">
        <v>16</v>
      </c>
      <c r="E1247">
        <v>15</v>
      </c>
      <c r="F1247">
        <v>604800</v>
      </c>
      <c r="G1247">
        <v>2921.1997699877002</v>
      </c>
      <c r="H1247">
        <v>2</v>
      </c>
      <c r="I1247">
        <v>3106</v>
      </c>
      <c r="J1247">
        <v>1</v>
      </c>
      <c r="K1247">
        <v>1E-8</v>
      </c>
      <c r="L1247">
        <v>1E-4</v>
      </c>
      <c r="M1247">
        <v>2.7185999999999901E-2</v>
      </c>
      <c r="N1247">
        <v>27186</v>
      </c>
      <c r="O1247">
        <v>27186</v>
      </c>
      <c r="P1247">
        <v>27186</v>
      </c>
      <c r="Q1247">
        <v>321.04383565178199</v>
      </c>
      <c r="R1247">
        <v>281998.41657726001</v>
      </c>
      <c r="S1247">
        <v>321.04911701616498</v>
      </c>
      <c r="T1247">
        <v>281998.41150509199</v>
      </c>
      <c r="U1247">
        <v>5.0721677835099304E-3</v>
      </c>
      <c r="V1247">
        <v>5.2813643831086596E-3</v>
      </c>
      <c r="W1247">
        <v>3103</v>
      </c>
    </row>
    <row r="1248" spans="1:23" x14ac:dyDescent="0.25">
      <c r="A1248">
        <v>1247</v>
      </c>
      <c r="B1248">
        <f t="shared" si="19"/>
        <v>415</v>
      </c>
      <c r="C1248" t="s">
        <v>24</v>
      </c>
      <c r="D1248">
        <v>16</v>
      </c>
      <c r="E1248">
        <v>15</v>
      </c>
      <c r="F1248">
        <v>604800</v>
      </c>
      <c r="G1248">
        <v>2921.1997699877002</v>
      </c>
      <c r="H1248">
        <v>2</v>
      </c>
      <c r="I1248">
        <v>3106</v>
      </c>
      <c r="J1248">
        <v>1</v>
      </c>
      <c r="K1248">
        <v>1E-8</v>
      </c>
      <c r="L1248">
        <v>1E-4</v>
      </c>
      <c r="M1248">
        <v>0.189440999999999</v>
      </c>
      <c r="N1248">
        <v>189441</v>
      </c>
      <c r="O1248">
        <v>189441</v>
      </c>
      <c r="P1248">
        <v>189441</v>
      </c>
      <c r="Q1248">
        <v>321.049117016151</v>
      </c>
      <c r="R1248">
        <v>281998.41151419497</v>
      </c>
      <c r="S1248">
        <v>321.04911701616498</v>
      </c>
      <c r="T1248">
        <v>281998.41150509199</v>
      </c>
      <c r="U1248">
        <v>9.1031542979180796E-6</v>
      </c>
      <c r="V1248">
        <v>1.3756107364315499E-11</v>
      </c>
      <c r="W1248">
        <v>5067</v>
      </c>
    </row>
    <row r="1249" spans="1:23" x14ac:dyDescent="0.25">
      <c r="A1249">
        <v>1248</v>
      </c>
      <c r="B1249">
        <f t="shared" si="19"/>
        <v>415</v>
      </c>
      <c r="C1249" t="s">
        <v>25</v>
      </c>
      <c r="D1249">
        <v>16</v>
      </c>
      <c r="E1249">
        <v>15</v>
      </c>
      <c r="F1249">
        <v>604800</v>
      </c>
      <c r="G1249">
        <v>2921.1997699877002</v>
      </c>
      <c r="H1249">
        <v>2</v>
      </c>
      <c r="I1249">
        <v>3106</v>
      </c>
      <c r="J1249">
        <v>1</v>
      </c>
      <c r="K1249">
        <v>1E-8</v>
      </c>
      <c r="L1249">
        <v>1E-4</v>
      </c>
      <c r="M1249">
        <v>0.673758999999999</v>
      </c>
      <c r="N1249">
        <v>673759</v>
      </c>
      <c r="O1249">
        <v>673759</v>
      </c>
      <c r="P1249">
        <v>673759</v>
      </c>
      <c r="Q1249">
        <v>321.04911703938399</v>
      </c>
      <c r="R1249">
        <v>281998.41151766398</v>
      </c>
      <c r="S1249">
        <v>321.049117016178</v>
      </c>
      <c r="T1249">
        <v>281998.41151877301</v>
      </c>
      <c r="U1249">
        <v>1.1082156561315E-6</v>
      </c>
      <c r="V1249">
        <v>2.3206439436762501E-8</v>
      </c>
      <c r="W1249">
        <v>3106</v>
      </c>
    </row>
    <row r="1250" spans="1:23" x14ac:dyDescent="0.25">
      <c r="A1250">
        <v>1249</v>
      </c>
      <c r="B1250">
        <f t="shared" si="19"/>
        <v>416</v>
      </c>
      <c r="C1250" t="s">
        <v>23</v>
      </c>
      <c r="D1250">
        <v>16</v>
      </c>
      <c r="E1250">
        <v>15</v>
      </c>
      <c r="F1250">
        <v>604800</v>
      </c>
      <c r="G1250">
        <v>2908.8655787649</v>
      </c>
      <c r="H1250">
        <v>2</v>
      </c>
      <c r="I1250">
        <v>3106</v>
      </c>
      <c r="J1250">
        <v>1</v>
      </c>
      <c r="K1250">
        <v>1E-8</v>
      </c>
      <c r="L1250">
        <v>1E-4</v>
      </c>
      <c r="M1250">
        <v>2.7283000000000002E-2</v>
      </c>
      <c r="N1250">
        <v>27283</v>
      </c>
      <c r="O1250">
        <v>27283</v>
      </c>
      <c r="P1250">
        <v>27283</v>
      </c>
      <c r="Q1250">
        <v>344.44025251979798</v>
      </c>
      <c r="R1250">
        <v>286541.004950103</v>
      </c>
      <c r="S1250">
        <v>344.37932852968402</v>
      </c>
      <c r="T1250">
        <v>286541.01235107199</v>
      </c>
      <c r="U1250">
        <v>7.4009689851663998E-3</v>
      </c>
      <c r="V1250">
        <v>6.0923990113849399E-2</v>
      </c>
      <c r="W1250">
        <v>3103</v>
      </c>
    </row>
    <row r="1251" spans="1:23" x14ac:dyDescent="0.25">
      <c r="A1251">
        <v>1250</v>
      </c>
      <c r="B1251">
        <f t="shared" si="19"/>
        <v>416</v>
      </c>
      <c r="C1251" t="s">
        <v>24</v>
      </c>
      <c r="D1251">
        <v>16</v>
      </c>
      <c r="E1251">
        <v>15</v>
      </c>
      <c r="F1251">
        <v>604800</v>
      </c>
      <c r="G1251">
        <v>2908.8655787649</v>
      </c>
      <c r="H1251">
        <v>2</v>
      </c>
      <c r="I1251">
        <v>3106</v>
      </c>
      <c r="J1251">
        <v>1</v>
      </c>
      <c r="K1251">
        <v>1E-8</v>
      </c>
      <c r="L1251">
        <v>1E-4</v>
      </c>
      <c r="M1251">
        <v>0.18632000000000001</v>
      </c>
      <c r="N1251">
        <v>186320</v>
      </c>
      <c r="O1251">
        <v>186320</v>
      </c>
      <c r="P1251">
        <v>186320</v>
      </c>
      <c r="Q1251">
        <v>344.379328530127</v>
      </c>
      <c r="R1251">
        <v>286541.01224017498</v>
      </c>
      <c r="S1251">
        <v>344.37932852968402</v>
      </c>
      <c r="T1251">
        <v>286541.01235107199</v>
      </c>
      <c r="U1251">
        <v>1.10897060949355E-4</v>
      </c>
      <c r="V1251">
        <v>4.4332182369544098E-10</v>
      </c>
      <c r="W1251">
        <v>5036</v>
      </c>
    </row>
    <row r="1252" spans="1:23" x14ac:dyDescent="0.25">
      <c r="A1252">
        <v>1251</v>
      </c>
      <c r="B1252">
        <f t="shared" si="19"/>
        <v>416</v>
      </c>
      <c r="C1252" t="s">
        <v>25</v>
      </c>
      <c r="D1252">
        <v>16</v>
      </c>
      <c r="E1252">
        <v>15</v>
      </c>
      <c r="F1252">
        <v>604800</v>
      </c>
      <c r="G1252">
        <v>2908.8655787649</v>
      </c>
      <c r="H1252">
        <v>2</v>
      </c>
      <c r="I1252">
        <v>3106</v>
      </c>
      <c r="J1252">
        <v>1</v>
      </c>
      <c r="K1252">
        <v>1E-8</v>
      </c>
      <c r="L1252">
        <v>1E-4</v>
      </c>
      <c r="M1252">
        <v>0.67481899999999895</v>
      </c>
      <c r="N1252">
        <v>674819</v>
      </c>
      <c r="O1252">
        <v>674819</v>
      </c>
      <c r="P1252">
        <v>674819</v>
      </c>
      <c r="Q1252">
        <v>344.37932844779903</v>
      </c>
      <c r="R1252">
        <v>286541.01224120602</v>
      </c>
      <c r="S1252">
        <v>344.379328529688</v>
      </c>
      <c r="T1252">
        <v>286541.01234650402</v>
      </c>
      <c r="U1252">
        <v>1.05298764538019E-4</v>
      </c>
      <c r="V1252">
        <v>8.1888572367461099E-8</v>
      </c>
      <c r="W1252">
        <v>3106</v>
      </c>
    </row>
    <row r="1253" spans="1:23" x14ac:dyDescent="0.25">
      <c r="A1253">
        <v>1252</v>
      </c>
      <c r="B1253">
        <f t="shared" si="19"/>
        <v>417</v>
      </c>
      <c r="C1253" t="s">
        <v>23</v>
      </c>
      <c r="D1253">
        <v>16</v>
      </c>
      <c r="E1253">
        <v>15</v>
      </c>
      <c r="F1253">
        <v>604800</v>
      </c>
      <c r="G1253">
        <v>2909.1853018689499</v>
      </c>
      <c r="H1253">
        <v>2</v>
      </c>
      <c r="I1253">
        <v>3106</v>
      </c>
      <c r="J1253">
        <v>1</v>
      </c>
      <c r="K1253">
        <v>1E-8</v>
      </c>
      <c r="L1253">
        <v>1E-4</v>
      </c>
      <c r="M1253">
        <v>2.7285E-2</v>
      </c>
      <c r="N1253">
        <v>27285</v>
      </c>
      <c r="O1253">
        <v>27285</v>
      </c>
      <c r="P1253">
        <v>27285</v>
      </c>
      <c r="Q1253">
        <v>771.98230739681003</v>
      </c>
      <c r="R1253">
        <v>231298.656391008</v>
      </c>
      <c r="S1253">
        <v>771.96104251079203</v>
      </c>
      <c r="T1253">
        <v>231298.67317219899</v>
      </c>
      <c r="U1253">
        <v>1.6781191137852099E-2</v>
      </c>
      <c r="V1253">
        <v>2.1264886018570898E-2</v>
      </c>
      <c r="W1253">
        <v>3103</v>
      </c>
    </row>
    <row r="1254" spans="1:23" x14ac:dyDescent="0.25">
      <c r="A1254">
        <v>1253</v>
      </c>
      <c r="B1254">
        <f t="shared" si="19"/>
        <v>417</v>
      </c>
      <c r="C1254" t="s">
        <v>24</v>
      </c>
      <c r="D1254">
        <v>16</v>
      </c>
      <c r="E1254">
        <v>15</v>
      </c>
      <c r="F1254">
        <v>604800</v>
      </c>
      <c r="G1254">
        <v>2909.1853018689499</v>
      </c>
      <c r="H1254">
        <v>2</v>
      </c>
      <c r="I1254">
        <v>3106</v>
      </c>
      <c r="J1254">
        <v>1</v>
      </c>
      <c r="K1254">
        <v>1E-8</v>
      </c>
      <c r="L1254">
        <v>1E-4</v>
      </c>
      <c r="M1254">
        <v>0.18923100000000001</v>
      </c>
      <c r="N1254">
        <v>189231</v>
      </c>
      <c r="O1254">
        <v>189231</v>
      </c>
      <c r="P1254">
        <v>189231</v>
      </c>
      <c r="Q1254">
        <v>771.96104251218196</v>
      </c>
      <c r="R1254">
        <v>231298.673352757</v>
      </c>
      <c r="S1254">
        <v>771.96104251079203</v>
      </c>
      <c r="T1254">
        <v>231298.67317219899</v>
      </c>
      <c r="U1254">
        <v>1.80558126885443E-4</v>
      </c>
      <c r="V1254">
        <v>1.39073108584852E-9</v>
      </c>
      <c r="W1254">
        <v>5069</v>
      </c>
    </row>
    <row r="1255" spans="1:23" x14ac:dyDescent="0.25">
      <c r="A1255">
        <v>1254</v>
      </c>
      <c r="B1255">
        <f t="shared" si="19"/>
        <v>417</v>
      </c>
      <c r="C1255" t="s">
        <v>25</v>
      </c>
      <c r="D1255">
        <v>16</v>
      </c>
      <c r="E1255">
        <v>15</v>
      </c>
      <c r="F1255">
        <v>604800</v>
      </c>
      <c r="G1255">
        <v>2909.1853018689499</v>
      </c>
      <c r="H1255">
        <v>2</v>
      </c>
      <c r="I1255">
        <v>3106</v>
      </c>
      <c r="J1255">
        <v>1</v>
      </c>
      <c r="K1255">
        <v>1E-8</v>
      </c>
      <c r="L1255">
        <v>1E-4</v>
      </c>
      <c r="M1255">
        <v>0.67597799999999897</v>
      </c>
      <c r="N1255">
        <v>675978</v>
      </c>
      <c r="O1255">
        <v>675978</v>
      </c>
      <c r="P1255">
        <v>675978</v>
      </c>
      <c r="Q1255">
        <v>771.96104240370903</v>
      </c>
      <c r="R1255">
        <v>231298.67335266899</v>
      </c>
      <c r="S1255">
        <v>771.96104251079203</v>
      </c>
      <c r="T1255">
        <v>231298.67317219899</v>
      </c>
      <c r="U1255">
        <v>1.8047023331746399E-4</v>
      </c>
      <c r="V1255">
        <v>1.07082769318367E-7</v>
      </c>
      <c r="W1255">
        <v>3106</v>
      </c>
    </row>
    <row r="1256" spans="1:23" x14ac:dyDescent="0.25">
      <c r="A1256">
        <v>1255</v>
      </c>
      <c r="B1256">
        <f t="shared" si="19"/>
        <v>418</v>
      </c>
      <c r="C1256" t="s">
        <v>23</v>
      </c>
      <c r="D1256">
        <v>16</v>
      </c>
      <c r="E1256">
        <v>15</v>
      </c>
      <c r="F1256">
        <v>604800</v>
      </c>
      <c r="G1256">
        <v>2867.8033889600001</v>
      </c>
      <c r="H1256">
        <v>2</v>
      </c>
      <c r="I1256">
        <v>3151</v>
      </c>
      <c r="J1256">
        <v>1</v>
      </c>
      <c r="K1256">
        <v>1E-8</v>
      </c>
      <c r="L1256">
        <v>1E-4</v>
      </c>
      <c r="M1256">
        <v>2.7563000000000001E-2</v>
      </c>
      <c r="N1256">
        <v>27563</v>
      </c>
      <c r="O1256">
        <v>27563</v>
      </c>
      <c r="P1256">
        <v>27563</v>
      </c>
      <c r="Q1256">
        <v>390.04378291021698</v>
      </c>
      <c r="R1256">
        <v>274586.702682651</v>
      </c>
      <c r="S1256">
        <v>390.10275337935701</v>
      </c>
      <c r="T1256">
        <v>274586.65381359099</v>
      </c>
      <c r="U1256">
        <v>4.8869059653952697E-2</v>
      </c>
      <c r="V1256">
        <v>5.8970469139921898E-2</v>
      </c>
      <c r="W1256">
        <v>3148</v>
      </c>
    </row>
    <row r="1257" spans="1:23" x14ac:dyDescent="0.25">
      <c r="A1257">
        <v>1256</v>
      </c>
      <c r="B1257">
        <f t="shared" si="19"/>
        <v>418</v>
      </c>
      <c r="C1257" t="s">
        <v>24</v>
      </c>
      <c r="D1257">
        <v>16</v>
      </c>
      <c r="E1257">
        <v>15</v>
      </c>
      <c r="F1257">
        <v>604800</v>
      </c>
      <c r="G1257">
        <v>2867.8033889600001</v>
      </c>
      <c r="H1257">
        <v>2</v>
      </c>
      <c r="I1257">
        <v>3151</v>
      </c>
      <c r="J1257">
        <v>1</v>
      </c>
      <c r="K1257">
        <v>1E-8</v>
      </c>
      <c r="L1257">
        <v>1E-4</v>
      </c>
      <c r="M1257">
        <v>0.19458900000000001</v>
      </c>
      <c r="N1257">
        <v>194589</v>
      </c>
      <c r="O1257">
        <v>194589</v>
      </c>
      <c r="P1257">
        <v>194589</v>
      </c>
      <c r="Q1257">
        <v>390.10275337942602</v>
      </c>
      <c r="R1257">
        <v>274586.65385269403</v>
      </c>
      <c r="S1257">
        <v>390.10275337935701</v>
      </c>
      <c r="T1257">
        <v>274586.65381359099</v>
      </c>
      <c r="U1257">
        <v>3.9103208109736402E-5</v>
      </c>
      <c r="V1257">
        <v>6.8894223659299301E-11</v>
      </c>
      <c r="W1257">
        <v>5166</v>
      </c>
    </row>
    <row r="1258" spans="1:23" x14ac:dyDescent="0.25">
      <c r="A1258">
        <v>1257</v>
      </c>
      <c r="B1258">
        <f t="shared" si="19"/>
        <v>418</v>
      </c>
      <c r="C1258" t="s">
        <v>25</v>
      </c>
      <c r="D1258">
        <v>16</v>
      </c>
      <c r="E1258">
        <v>15</v>
      </c>
      <c r="F1258">
        <v>604800</v>
      </c>
      <c r="G1258">
        <v>2867.8033889600001</v>
      </c>
      <c r="H1258">
        <v>2</v>
      </c>
      <c r="I1258">
        <v>3151</v>
      </c>
      <c r="J1258">
        <v>1</v>
      </c>
      <c r="K1258">
        <v>1E-8</v>
      </c>
      <c r="L1258">
        <v>1E-4</v>
      </c>
      <c r="M1258">
        <v>0.67244099999999896</v>
      </c>
      <c r="N1258">
        <v>672441</v>
      </c>
      <c r="O1258">
        <v>672441</v>
      </c>
      <c r="P1258">
        <v>672441</v>
      </c>
      <c r="Q1258">
        <v>390.10275336420801</v>
      </c>
      <c r="R1258">
        <v>274586.653853547</v>
      </c>
      <c r="S1258">
        <v>390.10275337935701</v>
      </c>
      <c r="T1258">
        <v>274586.65381359099</v>
      </c>
      <c r="U1258">
        <v>3.9955542888492298E-5</v>
      </c>
      <c r="V1258">
        <v>1.51489985000807E-8</v>
      </c>
      <c r="W1258">
        <v>3151</v>
      </c>
    </row>
    <row r="1259" spans="1:23" x14ac:dyDescent="0.25">
      <c r="A1259">
        <v>1258</v>
      </c>
      <c r="B1259">
        <f t="shared" si="19"/>
        <v>419</v>
      </c>
      <c r="C1259" t="s">
        <v>23</v>
      </c>
      <c r="D1259">
        <v>16</v>
      </c>
      <c r="E1259">
        <v>15</v>
      </c>
      <c r="F1259">
        <v>604800</v>
      </c>
      <c r="G1259">
        <v>2875.0671055303901</v>
      </c>
      <c r="H1259">
        <v>2</v>
      </c>
      <c r="I1259">
        <v>3151</v>
      </c>
      <c r="J1259">
        <v>1</v>
      </c>
      <c r="K1259">
        <v>1E-8</v>
      </c>
      <c r="L1259">
        <v>1E-4</v>
      </c>
      <c r="M1259">
        <v>2.7575999999999899E-2</v>
      </c>
      <c r="N1259">
        <v>27576</v>
      </c>
      <c r="O1259">
        <v>27576</v>
      </c>
      <c r="P1259">
        <v>27576</v>
      </c>
      <c r="Q1259">
        <v>410.421896187046</v>
      </c>
      <c r="R1259">
        <v>323567.72696971201</v>
      </c>
      <c r="S1259">
        <v>410.46035348760699</v>
      </c>
      <c r="T1259">
        <v>323567.69760023803</v>
      </c>
      <c r="U1259">
        <v>2.9369473631959402E-2</v>
      </c>
      <c r="V1259">
        <v>3.8457300560651199E-2</v>
      </c>
      <c r="W1259">
        <v>3148</v>
      </c>
    </row>
    <row r="1260" spans="1:23" x14ac:dyDescent="0.25">
      <c r="A1260">
        <v>1259</v>
      </c>
      <c r="B1260">
        <f t="shared" si="19"/>
        <v>419</v>
      </c>
      <c r="C1260" t="s">
        <v>24</v>
      </c>
      <c r="D1260">
        <v>16</v>
      </c>
      <c r="E1260">
        <v>15</v>
      </c>
      <c r="F1260">
        <v>604800</v>
      </c>
      <c r="G1260">
        <v>2875.0671055303901</v>
      </c>
      <c r="H1260">
        <v>2</v>
      </c>
      <c r="I1260">
        <v>3151</v>
      </c>
      <c r="J1260">
        <v>1</v>
      </c>
      <c r="K1260">
        <v>1E-8</v>
      </c>
      <c r="L1260">
        <v>1E-4</v>
      </c>
      <c r="M1260">
        <v>0.19234499999999899</v>
      </c>
      <c r="N1260">
        <v>192345</v>
      </c>
      <c r="O1260">
        <v>192345</v>
      </c>
      <c r="P1260">
        <v>192345</v>
      </c>
      <c r="Q1260">
        <v>410.460353487752</v>
      </c>
      <c r="R1260">
        <v>323567.69756934099</v>
      </c>
      <c r="S1260">
        <v>410.46035348760699</v>
      </c>
      <c r="T1260">
        <v>323567.69760023803</v>
      </c>
      <c r="U1260">
        <v>3.0896917451172999E-5</v>
      </c>
      <c r="V1260">
        <v>1.45178091770503E-10</v>
      </c>
      <c r="W1260">
        <v>5161</v>
      </c>
    </row>
    <row r="1261" spans="1:23" x14ac:dyDescent="0.25">
      <c r="A1261">
        <v>1260</v>
      </c>
      <c r="B1261">
        <f t="shared" si="19"/>
        <v>419</v>
      </c>
      <c r="C1261" t="s">
        <v>25</v>
      </c>
      <c r="D1261">
        <v>16</v>
      </c>
      <c r="E1261">
        <v>15</v>
      </c>
      <c r="F1261">
        <v>604800</v>
      </c>
      <c r="G1261">
        <v>2875.0671055303901</v>
      </c>
      <c r="H1261">
        <v>2</v>
      </c>
      <c r="I1261">
        <v>3151</v>
      </c>
      <c r="J1261">
        <v>1</v>
      </c>
      <c r="K1261">
        <v>1E-8</v>
      </c>
      <c r="L1261">
        <v>1E-4</v>
      </c>
      <c r="M1261">
        <v>0.67438699999999896</v>
      </c>
      <c r="N1261">
        <v>674387</v>
      </c>
      <c r="O1261">
        <v>674387</v>
      </c>
      <c r="P1261">
        <v>674387</v>
      </c>
      <c r="Q1261">
        <v>410.46035344323502</v>
      </c>
      <c r="R1261">
        <v>323567.69757223601</v>
      </c>
      <c r="S1261">
        <v>410.46035348760699</v>
      </c>
      <c r="T1261">
        <v>323567.69760023803</v>
      </c>
      <c r="U1261">
        <v>2.8002192266285399E-5</v>
      </c>
      <c r="V1261">
        <v>4.43722001364221E-8</v>
      </c>
      <c r="W1261">
        <v>3151</v>
      </c>
    </row>
    <row r="1262" spans="1:23" x14ac:dyDescent="0.25">
      <c r="A1262">
        <v>1261</v>
      </c>
      <c r="B1262">
        <f t="shared" si="19"/>
        <v>420</v>
      </c>
      <c r="C1262" t="s">
        <v>23</v>
      </c>
      <c r="D1262">
        <v>16</v>
      </c>
      <c r="E1262">
        <v>15</v>
      </c>
      <c r="F1262">
        <v>604800</v>
      </c>
      <c r="G1262">
        <v>2887.78094092734</v>
      </c>
      <c r="H1262">
        <v>2</v>
      </c>
      <c r="I1262">
        <v>3136</v>
      </c>
      <c r="J1262">
        <v>1</v>
      </c>
      <c r="K1262">
        <v>1E-8</v>
      </c>
      <c r="L1262">
        <v>1E-4</v>
      </c>
      <c r="M1262">
        <v>2.7456999999999902E-2</v>
      </c>
      <c r="N1262">
        <v>27457</v>
      </c>
      <c r="O1262">
        <v>27457</v>
      </c>
      <c r="P1262">
        <v>27457</v>
      </c>
      <c r="Q1262">
        <v>397.03228233834</v>
      </c>
      <c r="R1262">
        <v>550393.66861647798</v>
      </c>
      <c r="S1262">
        <v>397.08988870867802</v>
      </c>
      <c r="T1262">
        <v>550393.566571887</v>
      </c>
      <c r="U1262">
        <v>0.10204459156375301</v>
      </c>
      <c r="V1262">
        <v>5.7606370338248697E-2</v>
      </c>
      <c r="W1262">
        <v>3133</v>
      </c>
    </row>
    <row r="1263" spans="1:23" x14ac:dyDescent="0.25">
      <c r="A1263">
        <v>1262</v>
      </c>
      <c r="B1263">
        <f t="shared" si="19"/>
        <v>420</v>
      </c>
      <c r="C1263" t="s">
        <v>24</v>
      </c>
      <c r="D1263">
        <v>16</v>
      </c>
      <c r="E1263">
        <v>15</v>
      </c>
      <c r="F1263">
        <v>604800</v>
      </c>
      <c r="G1263">
        <v>2887.78094092734</v>
      </c>
      <c r="H1263">
        <v>2</v>
      </c>
      <c r="I1263">
        <v>3136</v>
      </c>
      <c r="J1263">
        <v>1</v>
      </c>
      <c r="K1263">
        <v>1E-8</v>
      </c>
      <c r="L1263">
        <v>1E-4</v>
      </c>
      <c r="M1263">
        <v>0.191995999999999</v>
      </c>
      <c r="N1263">
        <v>191996</v>
      </c>
      <c r="O1263">
        <v>191996</v>
      </c>
      <c r="P1263">
        <v>191996</v>
      </c>
      <c r="Q1263">
        <v>397.08988870925998</v>
      </c>
      <c r="R1263">
        <v>550393.56654389994</v>
      </c>
      <c r="S1263">
        <v>397.08988870867802</v>
      </c>
      <c r="T1263">
        <v>550393.566571887</v>
      </c>
      <c r="U1263">
        <v>2.7986359782516899E-5</v>
      </c>
      <c r="V1263">
        <v>5.8224713939125598E-10</v>
      </c>
      <c r="W1263">
        <v>5138</v>
      </c>
    </row>
    <row r="1264" spans="1:23" x14ac:dyDescent="0.25">
      <c r="A1264">
        <v>1263</v>
      </c>
      <c r="B1264">
        <f t="shared" si="19"/>
        <v>420</v>
      </c>
      <c r="C1264" t="s">
        <v>25</v>
      </c>
      <c r="D1264">
        <v>16</v>
      </c>
      <c r="E1264">
        <v>15</v>
      </c>
      <c r="F1264">
        <v>604800</v>
      </c>
      <c r="G1264">
        <v>2887.78094092734</v>
      </c>
      <c r="H1264">
        <v>2</v>
      </c>
      <c r="I1264">
        <v>3136</v>
      </c>
      <c r="J1264">
        <v>1</v>
      </c>
      <c r="K1264">
        <v>1E-8</v>
      </c>
      <c r="L1264">
        <v>1E-4</v>
      </c>
      <c r="M1264">
        <v>0.67549700000000001</v>
      </c>
      <c r="N1264">
        <v>675497</v>
      </c>
      <c r="O1264">
        <v>675497</v>
      </c>
      <c r="P1264">
        <v>675497</v>
      </c>
      <c r="Q1264">
        <v>397.08988883624397</v>
      </c>
      <c r="R1264">
        <v>550393.56656834495</v>
      </c>
      <c r="S1264">
        <v>397.08988870866199</v>
      </c>
      <c r="T1264">
        <v>550393.566571887</v>
      </c>
      <c r="U1264">
        <v>3.5420525819063102E-6</v>
      </c>
      <c r="V1264">
        <v>1.2758204093188299E-7</v>
      </c>
      <c r="W1264">
        <v>3136</v>
      </c>
    </row>
    <row r="1265" spans="1:23" x14ac:dyDescent="0.25">
      <c r="A1265">
        <v>1264</v>
      </c>
      <c r="B1265">
        <f t="shared" si="19"/>
        <v>421</v>
      </c>
      <c r="C1265" t="s">
        <v>23</v>
      </c>
      <c r="D1265">
        <v>16</v>
      </c>
      <c r="E1265">
        <v>15</v>
      </c>
      <c r="F1265">
        <v>604800</v>
      </c>
      <c r="G1265">
        <v>3141.9261726770301</v>
      </c>
      <c r="H1265">
        <v>2</v>
      </c>
      <c r="I1265">
        <v>2881</v>
      </c>
      <c r="J1265">
        <v>1</v>
      </c>
      <c r="K1265">
        <v>1E-8</v>
      </c>
      <c r="L1265">
        <v>1E-4</v>
      </c>
      <c r="M1265">
        <v>2.4379999999999898E-2</v>
      </c>
      <c r="N1265">
        <v>24380</v>
      </c>
      <c r="O1265">
        <v>24380</v>
      </c>
      <c r="P1265">
        <v>24380</v>
      </c>
      <c r="Q1265">
        <v>34797.846042736302</v>
      </c>
      <c r="R1265">
        <v>351607.17921329301</v>
      </c>
      <c r="S1265">
        <v>34797.537480462001</v>
      </c>
      <c r="T1265">
        <v>351607.18266479601</v>
      </c>
      <c r="U1265">
        <v>3.4515035804361101E-3</v>
      </c>
      <c r="V1265">
        <v>0.30856227425101601</v>
      </c>
      <c r="W1265">
        <v>2878</v>
      </c>
    </row>
    <row r="1266" spans="1:23" x14ac:dyDescent="0.25">
      <c r="A1266">
        <v>1265</v>
      </c>
      <c r="B1266">
        <f t="shared" si="19"/>
        <v>421</v>
      </c>
      <c r="C1266" t="s">
        <v>24</v>
      </c>
      <c r="D1266">
        <v>16</v>
      </c>
      <c r="E1266">
        <v>15</v>
      </c>
      <c r="F1266">
        <v>604800</v>
      </c>
      <c r="G1266">
        <v>3141.9261726770301</v>
      </c>
      <c r="H1266">
        <v>2</v>
      </c>
      <c r="I1266">
        <v>2881</v>
      </c>
      <c r="J1266">
        <v>1</v>
      </c>
      <c r="K1266">
        <v>1E-8</v>
      </c>
      <c r="L1266">
        <v>1E-4</v>
      </c>
      <c r="M1266">
        <v>0.11741699999999899</v>
      </c>
      <c r="N1266">
        <v>117417</v>
      </c>
      <c r="O1266">
        <v>117417</v>
      </c>
      <c r="P1266">
        <v>117417</v>
      </c>
      <c r="Q1266">
        <v>34797.537480463499</v>
      </c>
      <c r="R1266">
        <v>351607.18211389799</v>
      </c>
      <c r="S1266">
        <v>34797.537480462001</v>
      </c>
      <c r="T1266">
        <v>351607.18266479601</v>
      </c>
      <c r="U1266">
        <v>5.5089785018935702E-4</v>
      </c>
      <c r="V1266">
        <v>1.4624674804508599E-9</v>
      </c>
      <c r="W1266">
        <v>3817</v>
      </c>
    </row>
    <row r="1267" spans="1:23" x14ac:dyDescent="0.25">
      <c r="A1267">
        <v>1266</v>
      </c>
      <c r="B1267">
        <f t="shared" si="19"/>
        <v>421</v>
      </c>
      <c r="C1267" t="s">
        <v>25</v>
      </c>
      <c r="D1267">
        <v>16</v>
      </c>
      <c r="E1267">
        <v>15</v>
      </c>
      <c r="F1267">
        <v>604800</v>
      </c>
      <c r="G1267">
        <v>3141.9261726770301</v>
      </c>
      <c r="H1267">
        <v>2</v>
      </c>
      <c r="I1267">
        <v>2881</v>
      </c>
      <c r="J1267">
        <v>1</v>
      </c>
      <c r="K1267">
        <v>1E-8</v>
      </c>
      <c r="L1267">
        <v>1E-4</v>
      </c>
      <c r="M1267">
        <v>0.66329199999999899</v>
      </c>
      <c r="N1267">
        <v>663292</v>
      </c>
      <c r="O1267">
        <v>663292</v>
      </c>
      <c r="P1267">
        <v>663292</v>
      </c>
      <c r="Q1267">
        <v>34797.537480465297</v>
      </c>
      <c r="R1267">
        <v>351607.18253615801</v>
      </c>
      <c r="S1267">
        <v>34797.537480462001</v>
      </c>
      <c r="T1267">
        <v>351607.18266479601</v>
      </c>
      <c r="U1267">
        <v>1.2863817391917099E-4</v>
      </c>
      <c r="V1267">
        <v>3.2887328416108998E-9</v>
      </c>
      <c r="W1267">
        <v>2881</v>
      </c>
    </row>
    <row r="1268" spans="1:23" x14ac:dyDescent="0.25">
      <c r="A1268">
        <v>1267</v>
      </c>
      <c r="B1268">
        <f t="shared" si="19"/>
        <v>422</v>
      </c>
      <c r="C1268" t="s">
        <v>23</v>
      </c>
      <c r="D1268">
        <v>16</v>
      </c>
      <c r="E1268">
        <v>15</v>
      </c>
      <c r="F1268">
        <v>604800</v>
      </c>
      <c r="G1268">
        <v>3141.9261726770301</v>
      </c>
      <c r="H1268">
        <v>2</v>
      </c>
      <c r="I1268">
        <v>2881</v>
      </c>
      <c r="J1268">
        <v>1</v>
      </c>
      <c r="K1268">
        <v>1E-8</v>
      </c>
      <c r="L1268">
        <v>1E-4</v>
      </c>
      <c r="M1268">
        <v>2.5205000000000002E-2</v>
      </c>
      <c r="N1268">
        <v>25205</v>
      </c>
      <c r="O1268">
        <v>25205</v>
      </c>
      <c r="P1268">
        <v>25205</v>
      </c>
      <c r="Q1268">
        <v>427.57774352802198</v>
      </c>
      <c r="R1268">
        <v>52812.662099855799</v>
      </c>
      <c r="S1268">
        <v>427.64924209692799</v>
      </c>
      <c r="T1268">
        <v>52812.808500574101</v>
      </c>
      <c r="U1268">
        <v>0.146400718258519</v>
      </c>
      <c r="V1268">
        <v>7.1498568906122204E-2</v>
      </c>
      <c r="W1268">
        <v>2878</v>
      </c>
    </row>
    <row r="1269" spans="1:23" x14ac:dyDescent="0.25">
      <c r="A1269">
        <v>1268</v>
      </c>
      <c r="B1269">
        <f t="shared" si="19"/>
        <v>422</v>
      </c>
      <c r="C1269" t="s">
        <v>24</v>
      </c>
      <c r="D1269">
        <v>16</v>
      </c>
      <c r="E1269">
        <v>15</v>
      </c>
      <c r="F1269">
        <v>604800</v>
      </c>
      <c r="G1269">
        <v>3141.9261726770301</v>
      </c>
      <c r="H1269">
        <v>2</v>
      </c>
      <c r="I1269">
        <v>2881</v>
      </c>
      <c r="J1269">
        <v>1</v>
      </c>
      <c r="K1269">
        <v>1E-8</v>
      </c>
      <c r="L1269">
        <v>1E-4</v>
      </c>
      <c r="M1269">
        <v>0.17749400000000001</v>
      </c>
      <c r="N1269">
        <v>177494</v>
      </c>
      <c r="O1269">
        <v>177494</v>
      </c>
      <c r="P1269">
        <v>177494</v>
      </c>
      <c r="Q1269">
        <v>427.649242097078</v>
      </c>
      <c r="R1269">
        <v>52812.808460404798</v>
      </c>
      <c r="S1269">
        <v>427.64924209692799</v>
      </c>
      <c r="T1269">
        <v>52812.808500574101</v>
      </c>
      <c r="U1269">
        <v>4.0169281419366503E-5</v>
      </c>
      <c r="V1269">
        <v>1.49839252117089E-10</v>
      </c>
      <c r="W1269">
        <v>4736</v>
      </c>
    </row>
    <row r="1270" spans="1:23" x14ac:dyDescent="0.25">
      <c r="A1270">
        <v>1269</v>
      </c>
      <c r="B1270">
        <f t="shared" si="19"/>
        <v>422</v>
      </c>
      <c r="C1270" t="s">
        <v>25</v>
      </c>
      <c r="D1270">
        <v>16</v>
      </c>
      <c r="E1270">
        <v>15</v>
      </c>
      <c r="F1270">
        <v>604800</v>
      </c>
      <c r="G1270">
        <v>3141.9261726770301</v>
      </c>
      <c r="H1270">
        <v>2</v>
      </c>
      <c r="I1270">
        <v>2881</v>
      </c>
      <c r="J1270">
        <v>1</v>
      </c>
      <c r="K1270">
        <v>1E-8</v>
      </c>
      <c r="L1270">
        <v>1E-4</v>
      </c>
      <c r="M1270">
        <v>0.61521499999999896</v>
      </c>
      <c r="N1270">
        <v>615215</v>
      </c>
      <c r="O1270">
        <v>615215</v>
      </c>
      <c r="P1270">
        <v>615215</v>
      </c>
      <c r="Q1270">
        <v>427.64924196753498</v>
      </c>
      <c r="R1270">
        <v>52812.808501454703</v>
      </c>
      <c r="S1270">
        <v>427.64924209692799</v>
      </c>
      <c r="T1270">
        <v>52812.808500574101</v>
      </c>
      <c r="U1270">
        <v>8.8060187408700501E-7</v>
      </c>
      <c r="V1270">
        <v>1.2939335647388301E-7</v>
      </c>
      <c r="W1270">
        <v>2881</v>
      </c>
    </row>
    <row r="1271" spans="1:23" x14ac:dyDescent="0.25">
      <c r="A1271">
        <v>1270</v>
      </c>
      <c r="B1271">
        <f t="shared" si="19"/>
        <v>423</v>
      </c>
      <c r="C1271" t="s">
        <v>23</v>
      </c>
      <c r="D1271">
        <v>16</v>
      </c>
      <c r="E1271">
        <v>15</v>
      </c>
      <c r="F1271">
        <v>604800</v>
      </c>
      <c r="G1271">
        <v>3141.9261726770301</v>
      </c>
      <c r="H1271">
        <v>2</v>
      </c>
      <c r="I1271">
        <v>2881</v>
      </c>
      <c r="J1271">
        <v>1</v>
      </c>
      <c r="K1271">
        <v>1E-8</v>
      </c>
      <c r="L1271">
        <v>1E-4</v>
      </c>
      <c r="M1271">
        <v>2.5204000000000001E-2</v>
      </c>
      <c r="N1271">
        <v>25204</v>
      </c>
      <c r="O1271">
        <v>25204</v>
      </c>
      <c r="P1271">
        <v>25204</v>
      </c>
      <c r="Q1271">
        <v>421.44776982965499</v>
      </c>
      <c r="R1271">
        <v>323734.702610693</v>
      </c>
      <c r="S1271">
        <v>421.55541862995301</v>
      </c>
      <c r="T1271">
        <v>323734.84818587202</v>
      </c>
      <c r="U1271">
        <v>0.14557517814682699</v>
      </c>
      <c r="V1271">
        <v>0.10764880029728301</v>
      </c>
      <c r="W1271">
        <v>2878</v>
      </c>
    </row>
    <row r="1272" spans="1:23" x14ac:dyDescent="0.25">
      <c r="A1272">
        <v>1271</v>
      </c>
      <c r="B1272">
        <f t="shared" si="19"/>
        <v>423</v>
      </c>
      <c r="C1272" t="s">
        <v>24</v>
      </c>
      <c r="D1272">
        <v>16</v>
      </c>
      <c r="E1272">
        <v>15</v>
      </c>
      <c r="F1272">
        <v>604800</v>
      </c>
      <c r="G1272">
        <v>3141.9261726770301</v>
      </c>
      <c r="H1272">
        <v>2</v>
      </c>
      <c r="I1272">
        <v>2881</v>
      </c>
      <c r="J1272">
        <v>1</v>
      </c>
      <c r="K1272">
        <v>1E-8</v>
      </c>
      <c r="L1272">
        <v>1E-4</v>
      </c>
      <c r="M1272">
        <v>0.177590999999999</v>
      </c>
      <c r="N1272">
        <v>177591</v>
      </c>
      <c r="O1272">
        <v>177591</v>
      </c>
      <c r="P1272">
        <v>177591</v>
      </c>
      <c r="Q1272">
        <v>421.55541863023802</v>
      </c>
      <c r="R1272">
        <v>323734.84814497503</v>
      </c>
      <c r="S1272">
        <v>421.55541862995301</v>
      </c>
      <c r="T1272">
        <v>323734.84818587202</v>
      </c>
      <c r="U1272">
        <v>4.08969353884458E-5</v>
      </c>
      <c r="V1272">
        <v>2.85922396869864E-10</v>
      </c>
      <c r="W1272">
        <v>4736</v>
      </c>
    </row>
    <row r="1273" spans="1:23" x14ac:dyDescent="0.25">
      <c r="A1273">
        <v>1272</v>
      </c>
      <c r="B1273">
        <f t="shared" si="19"/>
        <v>423</v>
      </c>
      <c r="C1273" t="s">
        <v>25</v>
      </c>
      <c r="D1273">
        <v>16</v>
      </c>
      <c r="E1273">
        <v>15</v>
      </c>
      <c r="F1273">
        <v>604800</v>
      </c>
      <c r="G1273">
        <v>3141.9261726770301</v>
      </c>
      <c r="H1273">
        <v>2</v>
      </c>
      <c r="I1273">
        <v>2881</v>
      </c>
      <c r="J1273">
        <v>1</v>
      </c>
      <c r="K1273">
        <v>1E-8</v>
      </c>
      <c r="L1273">
        <v>1E-4</v>
      </c>
      <c r="M1273">
        <v>0.61476900000000001</v>
      </c>
      <c r="N1273">
        <v>614769</v>
      </c>
      <c r="O1273">
        <v>614769</v>
      </c>
      <c r="P1273">
        <v>614769</v>
      </c>
      <c r="Q1273">
        <v>421.55541863271401</v>
      </c>
      <c r="R1273">
        <v>323734.84816108498</v>
      </c>
      <c r="S1273">
        <v>421.55541862995301</v>
      </c>
      <c r="T1273">
        <v>323734.84819544002</v>
      </c>
      <c r="U1273">
        <v>3.4354685340076597E-5</v>
      </c>
      <c r="V1273">
        <v>2.7611690711637398E-9</v>
      </c>
      <c r="W1273">
        <v>2881</v>
      </c>
    </row>
    <row r="1274" spans="1:23" x14ac:dyDescent="0.25">
      <c r="A1274">
        <v>1273</v>
      </c>
      <c r="B1274">
        <f t="shared" si="19"/>
        <v>424</v>
      </c>
      <c r="C1274" t="s">
        <v>23</v>
      </c>
      <c r="D1274">
        <v>16</v>
      </c>
      <c r="E1274">
        <v>15</v>
      </c>
      <c r="F1274">
        <v>604800</v>
      </c>
      <c r="G1274">
        <v>3141.9261726770301</v>
      </c>
      <c r="H1274">
        <v>2</v>
      </c>
      <c r="I1274">
        <v>2881</v>
      </c>
      <c r="J1274">
        <v>1</v>
      </c>
      <c r="K1274">
        <v>1E-8</v>
      </c>
      <c r="L1274">
        <v>1E-4</v>
      </c>
      <c r="M1274">
        <v>2.5197000000000001E-2</v>
      </c>
      <c r="N1274">
        <v>25197</v>
      </c>
      <c r="O1274">
        <v>25197</v>
      </c>
      <c r="P1274">
        <v>25197</v>
      </c>
      <c r="Q1274">
        <v>443.36807359834899</v>
      </c>
      <c r="R1274">
        <v>465228.46717452997</v>
      </c>
      <c r="S1274">
        <v>443.34866056841003</v>
      </c>
      <c r="T1274">
        <v>465228.45737338701</v>
      </c>
      <c r="U1274">
        <v>9.8011429654434306E-3</v>
      </c>
      <c r="V1274">
        <v>1.9413029939926201E-2</v>
      </c>
      <c r="W1274">
        <v>2878</v>
      </c>
    </row>
    <row r="1275" spans="1:23" x14ac:dyDescent="0.25">
      <c r="A1275">
        <v>1274</v>
      </c>
      <c r="B1275">
        <f t="shared" si="19"/>
        <v>424</v>
      </c>
      <c r="C1275" t="s">
        <v>24</v>
      </c>
      <c r="D1275">
        <v>16</v>
      </c>
      <c r="E1275">
        <v>15</v>
      </c>
      <c r="F1275">
        <v>604800</v>
      </c>
      <c r="G1275">
        <v>3141.9261726770301</v>
      </c>
      <c r="H1275">
        <v>2</v>
      </c>
      <c r="I1275">
        <v>2881</v>
      </c>
      <c r="J1275">
        <v>1</v>
      </c>
      <c r="K1275">
        <v>1E-8</v>
      </c>
      <c r="L1275">
        <v>1E-4</v>
      </c>
      <c r="M1275">
        <v>0.17119999999999899</v>
      </c>
      <c r="N1275">
        <v>171200</v>
      </c>
      <c r="O1275">
        <v>171200</v>
      </c>
      <c r="P1275">
        <v>171200</v>
      </c>
      <c r="Q1275">
        <v>443.34866056856998</v>
      </c>
      <c r="R1275">
        <v>465228.45740249002</v>
      </c>
      <c r="S1275">
        <v>443.34866056841003</v>
      </c>
      <c r="T1275">
        <v>465228.45737338701</v>
      </c>
      <c r="U1275">
        <v>2.9103190172463601E-5</v>
      </c>
      <c r="V1275">
        <v>1.60810031957225E-10</v>
      </c>
      <c r="W1275">
        <v>4659</v>
      </c>
    </row>
    <row r="1276" spans="1:23" x14ac:dyDescent="0.25">
      <c r="A1276">
        <v>1275</v>
      </c>
      <c r="B1276">
        <f t="shared" si="19"/>
        <v>424</v>
      </c>
      <c r="C1276" t="s">
        <v>25</v>
      </c>
      <c r="D1276">
        <v>16</v>
      </c>
      <c r="E1276">
        <v>15</v>
      </c>
      <c r="F1276">
        <v>604800</v>
      </c>
      <c r="G1276">
        <v>3141.9261726770301</v>
      </c>
      <c r="H1276">
        <v>2</v>
      </c>
      <c r="I1276">
        <v>2881</v>
      </c>
      <c r="J1276">
        <v>1</v>
      </c>
      <c r="K1276">
        <v>1E-8</v>
      </c>
      <c r="L1276">
        <v>1E-4</v>
      </c>
      <c r="M1276">
        <v>0.62054200000000004</v>
      </c>
      <c r="N1276">
        <v>620542</v>
      </c>
      <c r="O1276">
        <v>620542</v>
      </c>
      <c r="P1276">
        <v>620542</v>
      </c>
      <c r="Q1276">
        <v>443.34866047357701</v>
      </c>
      <c r="R1276">
        <v>465228.45740913699</v>
      </c>
      <c r="S1276">
        <v>443.34866056841003</v>
      </c>
      <c r="T1276">
        <v>465228.45737338701</v>
      </c>
      <c r="U1276">
        <v>3.5749340895563303E-5</v>
      </c>
      <c r="V1276">
        <v>9.4832330432836805E-8</v>
      </c>
      <c r="W1276">
        <v>2881</v>
      </c>
    </row>
    <row r="1277" spans="1:23" x14ac:dyDescent="0.25">
      <c r="A1277">
        <v>1276</v>
      </c>
      <c r="B1277">
        <f t="shared" si="19"/>
        <v>425</v>
      </c>
      <c r="C1277" t="s">
        <v>23</v>
      </c>
      <c r="D1277">
        <v>16</v>
      </c>
      <c r="E1277">
        <v>15</v>
      </c>
      <c r="F1277">
        <v>604800</v>
      </c>
      <c r="G1277">
        <v>3141.9261726770301</v>
      </c>
      <c r="H1277">
        <v>2</v>
      </c>
      <c r="I1277">
        <v>2881</v>
      </c>
      <c r="J1277">
        <v>1</v>
      </c>
      <c r="K1277">
        <v>1E-8</v>
      </c>
      <c r="L1277">
        <v>1E-4</v>
      </c>
      <c r="M1277">
        <v>2.5198999999999899E-2</v>
      </c>
      <c r="N1277">
        <v>25199</v>
      </c>
      <c r="O1277">
        <v>25199</v>
      </c>
      <c r="P1277">
        <v>25199</v>
      </c>
      <c r="Q1277">
        <v>427.51495001564803</v>
      </c>
      <c r="R1277">
        <v>235740.67826576199</v>
      </c>
      <c r="S1277">
        <v>427.63668518670198</v>
      </c>
      <c r="T1277">
        <v>235740.85821304601</v>
      </c>
      <c r="U1277">
        <v>0.17994728425401199</v>
      </c>
      <c r="V1277">
        <v>0.121735171053103</v>
      </c>
      <c r="W1277">
        <v>2878</v>
      </c>
    </row>
    <row r="1278" spans="1:23" x14ac:dyDescent="0.25">
      <c r="A1278">
        <v>1277</v>
      </c>
      <c r="B1278">
        <f t="shared" si="19"/>
        <v>425</v>
      </c>
      <c r="C1278" t="s">
        <v>24</v>
      </c>
      <c r="D1278">
        <v>16</v>
      </c>
      <c r="E1278">
        <v>15</v>
      </c>
      <c r="F1278">
        <v>604800</v>
      </c>
      <c r="G1278">
        <v>3141.9261726770301</v>
      </c>
      <c r="H1278">
        <v>2</v>
      </c>
      <c r="I1278">
        <v>2881</v>
      </c>
      <c r="J1278">
        <v>1</v>
      </c>
      <c r="K1278">
        <v>1E-8</v>
      </c>
      <c r="L1278">
        <v>1E-4</v>
      </c>
      <c r="M1278">
        <v>0.17528099999999899</v>
      </c>
      <c r="N1278">
        <v>175281</v>
      </c>
      <c r="O1278">
        <v>175281</v>
      </c>
      <c r="P1278">
        <v>175281</v>
      </c>
      <c r="Q1278">
        <v>427.63668518676002</v>
      </c>
      <c r="R1278">
        <v>235740.858203604</v>
      </c>
      <c r="S1278">
        <v>427.63668518670198</v>
      </c>
      <c r="T1278">
        <v>235740.85821304601</v>
      </c>
      <c r="U1278">
        <v>9.4416609499603493E-6</v>
      </c>
      <c r="V1278">
        <v>5.8378191170049805E-11</v>
      </c>
      <c r="W1278">
        <v>4710</v>
      </c>
    </row>
    <row r="1279" spans="1:23" x14ac:dyDescent="0.25">
      <c r="A1279">
        <v>1278</v>
      </c>
      <c r="B1279">
        <f t="shared" si="19"/>
        <v>425</v>
      </c>
      <c r="C1279" t="s">
        <v>25</v>
      </c>
      <c r="D1279">
        <v>16</v>
      </c>
      <c r="E1279">
        <v>15</v>
      </c>
      <c r="F1279">
        <v>604800</v>
      </c>
      <c r="G1279">
        <v>3141.9261726770301</v>
      </c>
      <c r="H1279">
        <v>2</v>
      </c>
      <c r="I1279">
        <v>2881</v>
      </c>
      <c r="J1279">
        <v>1</v>
      </c>
      <c r="K1279">
        <v>1E-8</v>
      </c>
      <c r="L1279">
        <v>1E-4</v>
      </c>
      <c r="M1279">
        <v>0.624053999999999</v>
      </c>
      <c r="N1279">
        <v>624054</v>
      </c>
      <c r="O1279">
        <v>624054</v>
      </c>
      <c r="P1279">
        <v>624054</v>
      </c>
      <c r="Q1279">
        <v>427.63668519216998</v>
      </c>
      <c r="R1279">
        <v>235740.85820427799</v>
      </c>
      <c r="S1279">
        <v>427.63668518669601</v>
      </c>
      <c r="T1279">
        <v>235740.858218193</v>
      </c>
      <c r="U1279">
        <v>1.3914803275838399E-5</v>
      </c>
      <c r="V1279">
        <v>5.4739643928769502E-9</v>
      </c>
      <c r="W1279">
        <v>2881</v>
      </c>
    </row>
    <row r="1280" spans="1:23" x14ac:dyDescent="0.25">
      <c r="A1280">
        <v>1279</v>
      </c>
      <c r="B1280">
        <f t="shared" si="19"/>
        <v>426</v>
      </c>
      <c r="C1280" t="s">
        <v>23</v>
      </c>
      <c r="D1280">
        <v>16</v>
      </c>
      <c r="E1280">
        <v>15</v>
      </c>
      <c r="F1280">
        <v>604800</v>
      </c>
      <c r="G1280">
        <v>3141.9261726770301</v>
      </c>
      <c r="H1280">
        <v>2</v>
      </c>
      <c r="I1280">
        <v>2881</v>
      </c>
      <c r="J1280">
        <v>1</v>
      </c>
      <c r="K1280">
        <v>1E-8</v>
      </c>
      <c r="L1280">
        <v>1E-4</v>
      </c>
      <c r="M1280">
        <v>2.5207E-2</v>
      </c>
      <c r="N1280">
        <v>25207</v>
      </c>
      <c r="O1280">
        <v>25207</v>
      </c>
      <c r="P1280">
        <v>25207</v>
      </c>
      <c r="Q1280">
        <v>427.39261731609997</v>
      </c>
      <c r="R1280">
        <v>374010.85826735798</v>
      </c>
      <c r="S1280">
        <v>427.50250933854198</v>
      </c>
      <c r="T1280">
        <v>374010.99544031301</v>
      </c>
      <c r="U1280">
        <v>0.13717295561218601</v>
      </c>
      <c r="V1280">
        <v>0.10989202244132899</v>
      </c>
      <c r="W1280">
        <v>2878</v>
      </c>
    </row>
    <row r="1281" spans="1:23" x14ac:dyDescent="0.25">
      <c r="A1281">
        <v>1280</v>
      </c>
      <c r="B1281">
        <f t="shared" si="19"/>
        <v>426</v>
      </c>
      <c r="C1281" t="s">
        <v>24</v>
      </c>
      <c r="D1281">
        <v>16</v>
      </c>
      <c r="E1281">
        <v>15</v>
      </c>
      <c r="F1281">
        <v>604800</v>
      </c>
      <c r="G1281">
        <v>3141.9261726770301</v>
      </c>
      <c r="H1281">
        <v>2</v>
      </c>
      <c r="I1281">
        <v>2881</v>
      </c>
      <c r="J1281">
        <v>1</v>
      </c>
      <c r="K1281">
        <v>1E-8</v>
      </c>
      <c r="L1281">
        <v>1E-4</v>
      </c>
      <c r="M1281">
        <v>0.17069500000000001</v>
      </c>
      <c r="N1281">
        <v>170695</v>
      </c>
      <c r="O1281">
        <v>170695</v>
      </c>
      <c r="P1281">
        <v>170695</v>
      </c>
      <c r="Q1281">
        <v>427.502509339222</v>
      </c>
      <c r="R1281">
        <v>374010.99533941603</v>
      </c>
      <c r="S1281">
        <v>427.50250933854198</v>
      </c>
      <c r="T1281">
        <v>374010.99544031301</v>
      </c>
      <c r="U1281">
        <v>1.0089704301208199E-4</v>
      </c>
      <c r="V1281">
        <v>6.8041572376387101E-10</v>
      </c>
      <c r="W1281">
        <v>4655</v>
      </c>
    </row>
    <row r="1282" spans="1:23" x14ac:dyDescent="0.25">
      <c r="A1282">
        <v>1281</v>
      </c>
      <c r="B1282">
        <f t="shared" si="19"/>
        <v>426</v>
      </c>
      <c r="C1282" t="s">
        <v>25</v>
      </c>
      <c r="D1282">
        <v>16</v>
      </c>
      <c r="E1282">
        <v>15</v>
      </c>
      <c r="F1282">
        <v>604800</v>
      </c>
      <c r="G1282">
        <v>3141.9261726770301</v>
      </c>
      <c r="H1282">
        <v>2</v>
      </c>
      <c r="I1282">
        <v>2881</v>
      </c>
      <c r="J1282">
        <v>1</v>
      </c>
      <c r="K1282">
        <v>1E-8</v>
      </c>
      <c r="L1282">
        <v>1E-4</v>
      </c>
      <c r="M1282">
        <v>0.62345499999999898</v>
      </c>
      <c r="N1282">
        <v>623455</v>
      </c>
      <c r="O1282">
        <v>623455</v>
      </c>
      <c r="P1282">
        <v>623455</v>
      </c>
      <c r="Q1282">
        <v>427.502509338587</v>
      </c>
      <c r="R1282">
        <v>374010.995344878</v>
      </c>
      <c r="S1282">
        <v>427.50250933854602</v>
      </c>
      <c r="T1282">
        <v>374010.99544031301</v>
      </c>
      <c r="U1282">
        <v>9.5435476396232803E-5</v>
      </c>
      <c r="V1282">
        <v>4.0813574742060103E-11</v>
      </c>
      <c r="W1282">
        <v>2881</v>
      </c>
    </row>
    <row r="1283" spans="1:23" x14ac:dyDescent="0.25">
      <c r="A1283">
        <v>1282</v>
      </c>
      <c r="B1283">
        <f t="shared" si="19"/>
        <v>427</v>
      </c>
      <c r="C1283" t="s">
        <v>23</v>
      </c>
      <c r="D1283">
        <v>16</v>
      </c>
      <c r="E1283">
        <v>15</v>
      </c>
      <c r="F1283">
        <v>604800</v>
      </c>
      <c r="G1283">
        <v>3141.9261726770301</v>
      </c>
      <c r="H1283">
        <v>2</v>
      </c>
      <c r="I1283">
        <v>2881</v>
      </c>
      <c r="J1283">
        <v>1</v>
      </c>
      <c r="K1283">
        <v>1E-8</v>
      </c>
      <c r="L1283">
        <v>1E-4</v>
      </c>
      <c r="M1283">
        <v>2.5202999999999899E-2</v>
      </c>
      <c r="N1283">
        <v>25203</v>
      </c>
      <c r="O1283">
        <v>25203</v>
      </c>
      <c r="P1283">
        <v>25203</v>
      </c>
      <c r="Q1283">
        <v>433.93019779673801</v>
      </c>
      <c r="R1283">
        <v>409884.57754354598</v>
      </c>
      <c r="S1283">
        <v>433.977742806685</v>
      </c>
      <c r="T1283">
        <v>409884.61449275399</v>
      </c>
      <c r="U1283">
        <v>3.6949208588339298E-2</v>
      </c>
      <c r="V1283">
        <v>4.7545009946190903E-2</v>
      </c>
      <c r="W1283">
        <v>2878</v>
      </c>
    </row>
    <row r="1284" spans="1:23" x14ac:dyDescent="0.25">
      <c r="A1284">
        <v>1283</v>
      </c>
      <c r="B1284">
        <f t="shared" si="19"/>
        <v>427</v>
      </c>
      <c r="C1284" t="s">
        <v>24</v>
      </c>
      <c r="D1284">
        <v>16</v>
      </c>
      <c r="E1284">
        <v>15</v>
      </c>
      <c r="F1284">
        <v>604800</v>
      </c>
      <c r="G1284">
        <v>3141.9261726770301</v>
      </c>
      <c r="H1284">
        <v>2</v>
      </c>
      <c r="I1284">
        <v>2881</v>
      </c>
      <c r="J1284">
        <v>1</v>
      </c>
      <c r="K1284">
        <v>1E-8</v>
      </c>
      <c r="L1284">
        <v>1E-4</v>
      </c>
      <c r="M1284">
        <v>0.17504</v>
      </c>
      <c r="N1284">
        <v>175040</v>
      </c>
      <c r="O1284">
        <v>175040</v>
      </c>
      <c r="P1284">
        <v>175040</v>
      </c>
      <c r="Q1284">
        <v>433.97774280667102</v>
      </c>
      <c r="R1284">
        <v>409884.61449185701</v>
      </c>
      <c r="S1284">
        <v>433.977742806685</v>
      </c>
      <c r="T1284">
        <v>409884.61449275399</v>
      </c>
      <c r="U1284">
        <v>8.9686363935470496E-7</v>
      </c>
      <c r="V1284">
        <v>1.4040324458619501E-11</v>
      </c>
      <c r="W1284">
        <v>4707</v>
      </c>
    </row>
    <row r="1285" spans="1:23" x14ac:dyDescent="0.25">
      <c r="A1285">
        <v>1284</v>
      </c>
      <c r="B1285">
        <f t="shared" si="19"/>
        <v>427</v>
      </c>
      <c r="C1285" t="s">
        <v>25</v>
      </c>
      <c r="D1285">
        <v>16</v>
      </c>
      <c r="E1285">
        <v>15</v>
      </c>
      <c r="F1285">
        <v>604800</v>
      </c>
      <c r="G1285">
        <v>3141.9261726770301</v>
      </c>
      <c r="H1285">
        <v>2</v>
      </c>
      <c r="I1285">
        <v>2881</v>
      </c>
      <c r="J1285">
        <v>1</v>
      </c>
      <c r="K1285">
        <v>1E-8</v>
      </c>
      <c r="L1285">
        <v>1E-4</v>
      </c>
      <c r="M1285">
        <v>0.60677099999999895</v>
      </c>
      <c r="N1285">
        <v>606771</v>
      </c>
      <c r="O1285">
        <v>606771</v>
      </c>
      <c r="P1285">
        <v>606771</v>
      </c>
      <c r="Q1285">
        <v>433.97774283358598</v>
      </c>
      <c r="R1285">
        <v>409884.61448983301</v>
      </c>
      <c r="S1285">
        <v>433.97774280667801</v>
      </c>
      <c r="T1285">
        <v>409884.61448325199</v>
      </c>
      <c r="U1285">
        <v>6.5804924815893097E-6</v>
      </c>
      <c r="V1285">
        <v>2.6907912342721799E-8</v>
      </c>
      <c r="W1285">
        <v>2881</v>
      </c>
    </row>
    <row r="1286" spans="1:23" x14ac:dyDescent="0.25">
      <c r="A1286">
        <v>1285</v>
      </c>
      <c r="B1286">
        <f t="shared" ref="B1286:B1349" si="20">B1283+1</f>
        <v>428</v>
      </c>
      <c r="C1286" t="s">
        <v>23</v>
      </c>
      <c r="D1286">
        <v>16</v>
      </c>
      <c r="E1286">
        <v>15</v>
      </c>
      <c r="F1286">
        <v>604800</v>
      </c>
      <c r="G1286">
        <v>3141.9261726770301</v>
      </c>
      <c r="H1286">
        <v>2</v>
      </c>
      <c r="I1286">
        <v>2881</v>
      </c>
      <c r="J1286">
        <v>1</v>
      </c>
      <c r="K1286">
        <v>1E-8</v>
      </c>
      <c r="L1286">
        <v>1E-4</v>
      </c>
      <c r="M1286">
        <v>2.4379000000000001E-2</v>
      </c>
      <c r="N1286">
        <v>24379</v>
      </c>
      <c r="O1286">
        <v>24379</v>
      </c>
      <c r="P1286">
        <v>24379</v>
      </c>
      <c r="Q1286">
        <v>34786.368850257997</v>
      </c>
      <c r="R1286">
        <v>118928.267689199</v>
      </c>
      <c r="S1286">
        <v>34786.640663439597</v>
      </c>
      <c r="T1286">
        <v>118928.27136622999</v>
      </c>
      <c r="U1286">
        <v>3.6770310834981501E-3</v>
      </c>
      <c r="V1286">
        <v>0.27181318164366502</v>
      </c>
      <c r="W1286">
        <v>2878</v>
      </c>
    </row>
    <row r="1287" spans="1:23" x14ac:dyDescent="0.25">
      <c r="A1287">
        <v>1286</v>
      </c>
      <c r="B1287">
        <f t="shared" si="20"/>
        <v>428</v>
      </c>
      <c r="C1287" t="s">
        <v>24</v>
      </c>
      <c r="D1287">
        <v>16</v>
      </c>
      <c r="E1287">
        <v>15</v>
      </c>
      <c r="F1287">
        <v>604800</v>
      </c>
      <c r="G1287">
        <v>3141.9261726770301</v>
      </c>
      <c r="H1287">
        <v>2</v>
      </c>
      <c r="I1287">
        <v>2881</v>
      </c>
      <c r="J1287">
        <v>1</v>
      </c>
      <c r="K1287">
        <v>1E-8</v>
      </c>
      <c r="L1287">
        <v>1E-4</v>
      </c>
      <c r="M1287">
        <v>0.118059999999999</v>
      </c>
      <c r="N1287">
        <v>118060</v>
      </c>
      <c r="O1287">
        <v>118060</v>
      </c>
      <c r="P1287">
        <v>118060</v>
      </c>
      <c r="Q1287">
        <v>34786.640663440099</v>
      </c>
      <c r="R1287">
        <v>118928.271066061</v>
      </c>
      <c r="S1287">
        <v>34786.640663439597</v>
      </c>
      <c r="T1287">
        <v>118928.27136622999</v>
      </c>
      <c r="U1287">
        <v>3.0016936943866302E-4</v>
      </c>
      <c r="V1287">
        <v>4.58385329693555E-10</v>
      </c>
      <c r="W1287">
        <v>3816</v>
      </c>
    </row>
    <row r="1288" spans="1:23" x14ac:dyDescent="0.25">
      <c r="A1288">
        <v>1287</v>
      </c>
      <c r="B1288">
        <f t="shared" si="20"/>
        <v>428</v>
      </c>
      <c r="C1288" t="s">
        <v>25</v>
      </c>
      <c r="D1288">
        <v>16</v>
      </c>
      <c r="E1288">
        <v>15</v>
      </c>
      <c r="F1288">
        <v>604800</v>
      </c>
      <c r="G1288">
        <v>3141.9261726770301</v>
      </c>
      <c r="H1288">
        <v>2</v>
      </c>
      <c r="I1288">
        <v>2881</v>
      </c>
      <c r="J1288">
        <v>1</v>
      </c>
      <c r="K1288">
        <v>1E-8</v>
      </c>
      <c r="L1288">
        <v>1E-4</v>
      </c>
      <c r="M1288">
        <v>0.66082600000000002</v>
      </c>
      <c r="N1288">
        <v>660826</v>
      </c>
      <c r="O1288">
        <v>660826</v>
      </c>
      <c r="P1288">
        <v>660826</v>
      </c>
      <c r="Q1288">
        <v>34786.640663419901</v>
      </c>
      <c r="R1288">
        <v>118928.27103836701</v>
      </c>
      <c r="S1288">
        <v>34786.640663439597</v>
      </c>
      <c r="T1288">
        <v>118928.27136622999</v>
      </c>
      <c r="U1288">
        <v>3.27863061102107E-4</v>
      </c>
      <c r="V1288">
        <v>1.9725121092051201E-8</v>
      </c>
      <c r="W1288">
        <v>2881</v>
      </c>
    </row>
    <row r="1289" spans="1:23" x14ac:dyDescent="0.25">
      <c r="A1289">
        <v>1288</v>
      </c>
      <c r="B1289">
        <f t="shared" si="20"/>
        <v>429</v>
      </c>
      <c r="C1289" t="s">
        <v>23</v>
      </c>
      <c r="D1289">
        <v>16</v>
      </c>
      <c r="E1289">
        <v>15</v>
      </c>
      <c r="F1289">
        <v>604800</v>
      </c>
      <c r="G1289">
        <v>3141.9261726770301</v>
      </c>
      <c r="H1289">
        <v>2</v>
      </c>
      <c r="I1289">
        <v>2881</v>
      </c>
      <c r="J1289">
        <v>1</v>
      </c>
      <c r="K1289">
        <v>1E-8</v>
      </c>
      <c r="L1289">
        <v>1E-4</v>
      </c>
      <c r="M1289">
        <v>2.4395E-2</v>
      </c>
      <c r="N1289">
        <v>24395</v>
      </c>
      <c r="O1289">
        <v>24395</v>
      </c>
      <c r="P1289">
        <v>24395</v>
      </c>
      <c r="Q1289">
        <v>34798.944006035003</v>
      </c>
      <c r="R1289">
        <v>580188.73098542902</v>
      </c>
      <c r="S1289">
        <v>34799.0627873423</v>
      </c>
      <c r="T1289">
        <v>580188.73340233695</v>
      </c>
      <c r="U1289">
        <v>2.4169085081666699E-3</v>
      </c>
      <c r="V1289">
        <v>0.11878130733384699</v>
      </c>
      <c r="W1289">
        <v>2878</v>
      </c>
    </row>
    <row r="1290" spans="1:23" x14ac:dyDescent="0.25">
      <c r="A1290">
        <v>1289</v>
      </c>
      <c r="B1290">
        <f t="shared" si="20"/>
        <v>429</v>
      </c>
      <c r="C1290" t="s">
        <v>24</v>
      </c>
      <c r="D1290">
        <v>16</v>
      </c>
      <c r="E1290">
        <v>15</v>
      </c>
      <c r="F1290">
        <v>604800</v>
      </c>
      <c r="G1290">
        <v>3141.9261726770301</v>
      </c>
      <c r="H1290">
        <v>2</v>
      </c>
      <c r="I1290">
        <v>2881</v>
      </c>
      <c r="J1290">
        <v>1</v>
      </c>
      <c r="K1290">
        <v>1E-8</v>
      </c>
      <c r="L1290">
        <v>1E-4</v>
      </c>
      <c r="M1290">
        <v>0.115531999999999</v>
      </c>
      <c r="N1290">
        <v>115532</v>
      </c>
      <c r="O1290">
        <v>115532</v>
      </c>
      <c r="P1290">
        <v>115532</v>
      </c>
      <c r="Q1290">
        <v>34799.062787343297</v>
      </c>
      <c r="R1290">
        <v>580188.73389434896</v>
      </c>
      <c r="S1290">
        <v>34799.0627873423</v>
      </c>
      <c r="T1290">
        <v>580188.73340233695</v>
      </c>
      <c r="U1290">
        <v>4.9201154615730004E-4</v>
      </c>
      <c r="V1290">
        <v>1.0550138540565899E-9</v>
      </c>
      <c r="W1290">
        <v>3788</v>
      </c>
    </row>
    <row r="1291" spans="1:23" x14ac:dyDescent="0.25">
      <c r="A1291">
        <v>1290</v>
      </c>
      <c r="B1291">
        <f t="shared" si="20"/>
        <v>429</v>
      </c>
      <c r="C1291" t="s">
        <v>25</v>
      </c>
      <c r="D1291">
        <v>16</v>
      </c>
      <c r="E1291">
        <v>15</v>
      </c>
      <c r="F1291">
        <v>604800</v>
      </c>
      <c r="G1291">
        <v>3141.9261726770301</v>
      </c>
      <c r="H1291">
        <v>2</v>
      </c>
      <c r="I1291">
        <v>2881</v>
      </c>
      <c r="J1291">
        <v>1</v>
      </c>
      <c r="K1291">
        <v>1E-8</v>
      </c>
      <c r="L1291">
        <v>1E-4</v>
      </c>
      <c r="M1291">
        <v>0.65585700000000002</v>
      </c>
      <c r="N1291">
        <v>655857</v>
      </c>
      <c r="O1291">
        <v>655857</v>
      </c>
      <c r="P1291">
        <v>655857</v>
      </c>
      <c r="Q1291">
        <v>34799.062787365903</v>
      </c>
      <c r="R1291">
        <v>580188.73391233606</v>
      </c>
      <c r="S1291">
        <v>34799.0627873423</v>
      </c>
      <c r="T1291">
        <v>580188.733402338</v>
      </c>
      <c r="U1291">
        <v>5.0999852828681404E-4</v>
      </c>
      <c r="V1291">
        <v>2.3603206500411001E-8</v>
      </c>
      <c r="W1291">
        <v>2881</v>
      </c>
    </row>
    <row r="1292" spans="1:23" x14ac:dyDescent="0.25">
      <c r="A1292">
        <v>1291</v>
      </c>
      <c r="B1292">
        <f t="shared" si="20"/>
        <v>430</v>
      </c>
      <c r="C1292" t="s">
        <v>23</v>
      </c>
      <c r="D1292">
        <v>16</v>
      </c>
      <c r="E1292">
        <v>15</v>
      </c>
      <c r="F1292">
        <v>604800</v>
      </c>
      <c r="G1292">
        <v>3054.12658447786</v>
      </c>
      <c r="H1292">
        <v>2</v>
      </c>
      <c r="I1292">
        <v>2971</v>
      </c>
      <c r="J1292">
        <v>1</v>
      </c>
      <c r="K1292">
        <v>1E-8</v>
      </c>
      <c r="L1292">
        <v>1E-4</v>
      </c>
      <c r="M1292">
        <v>2.6048999999999899E-2</v>
      </c>
      <c r="N1292">
        <v>26049</v>
      </c>
      <c r="O1292">
        <v>26049</v>
      </c>
      <c r="P1292">
        <v>26049</v>
      </c>
      <c r="Q1292">
        <v>121.651416238769</v>
      </c>
      <c r="R1292">
        <v>85791.186997204306</v>
      </c>
      <c r="S1292">
        <v>121.63538690963</v>
      </c>
      <c r="T1292">
        <v>85791.174269214098</v>
      </c>
      <c r="U1292">
        <v>1.2727990120765699E-2</v>
      </c>
      <c r="V1292">
        <v>1.6029329139129699E-2</v>
      </c>
      <c r="W1292">
        <v>2968</v>
      </c>
    </row>
    <row r="1293" spans="1:23" x14ac:dyDescent="0.25">
      <c r="A1293">
        <v>1292</v>
      </c>
      <c r="B1293">
        <f t="shared" si="20"/>
        <v>430</v>
      </c>
      <c r="C1293" t="s">
        <v>24</v>
      </c>
      <c r="D1293">
        <v>16</v>
      </c>
      <c r="E1293">
        <v>15</v>
      </c>
      <c r="F1293">
        <v>604800</v>
      </c>
      <c r="G1293">
        <v>3054.12658447786</v>
      </c>
      <c r="H1293">
        <v>2</v>
      </c>
      <c r="I1293">
        <v>2971</v>
      </c>
      <c r="J1293">
        <v>1</v>
      </c>
      <c r="K1293">
        <v>1E-8</v>
      </c>
      <c r="L1293">
        <v>1E-4</v>
      </c>
      <c r="M1293">
        <v>0.184886999999999</v>
      </c>
      <c r="N1293">
        <v>184887</v>
      </c>
      <c r="O1293">
        <v>184887</v>
      </c>
      <c r="P1293">
        <v>184887</v>
      </c>
      <c r="Q1293">
        <v>121.63539109925</v>
      </c>
      <c r="R1293">
        <v>85791.171319043904</v>
      </c>
      <c r="S1293">
        <v>121.63538690963</v>
      </c>
      <c r="T1293">
        <v>85791.174269214098</v>
      </c>
      <c r="U1293">
        <v>2.9501702665584101E-3</v>
      </c>
      <c r="V1293">
        <v>4.1896201281588202E-6</v>
      </c>
      <c r="W1293">
        <v>4896</v>
      </c>
    </row>
    <row r="1294" spans="1:23" x14ac:dyDescent="0.25">
      <c r="A1294">
        <v>1293</v>
      </c>
      <c r="B1294">
        <f t="shared" si="20"/>
        <v>430</v>
      </c>
      <c r="C1294" t="s">
        <v>25</v>
      </c>
      <c r="D1294">
        <v>16</v>
      </c>
      <c r="E1294">
        <v>15</v>
      </c>
      <c r="F1294">
        <v>604800</v>
      </c>
      <c r="G1294">
        <v>3054.12658447786</v>
      </c>
      <c r="H1294">
        <v>2</v>
      </c>
      <c r="I1294">
        <v>2971</v>
      </c>
      <c r="J1294">
        <v>1</v>
      </c>
      <c r="K1294">
        <v>1E-8</v>
      </c>
      <c r="L1294">
        <v>1E-4</v>
      </c>
      <c r="M1294">
        <v>0.63684200000000002</v>
      </c>
      <c r="N1294">
        <v>636842</v>
      </c>
      <c r="O1294">
        <v>636842</v>
      </c>
      <c r="P1294">
        <v>636842</v>
      </c>
      <c r="Q1294">
        <v>121.635386905505</v>
      </c>
      <c r="R1294">
        <v>85791.174259944994</v>
      </c>
      <c r="S1294">
        <v>121.635386909687</v>
      </c>
      <c r="T1294">
        <v>85791.174270691496</v>
      </c>
      <c r="U1294">
        <v>1.07465748442336E-5</v>
      </c>
      <c r="V1294">
        <v>4.18198453644436E-9</v>
      </c>
      <c r="W1294">
        <v>2971</v>
      </c>
    </row>
    <row r="1295" spans="1:23" x14ac:dyDescent="0.25">
      <c r="A1295">
        <v>1294</v>
      </c>
      <c r="B1295">
        <f t="shared" si="20"/>
        <v>431</v>
      </c>
      <c r="C1295" t="s">
        <v>23</v>
      </c>
      <c r="D1295">
        <v>16</v>
      </c>
      <c r="E1295">
        <v>15</v>
      </c>
      <c r="F1295">
        <v>604800</v>
      </c>
      <c r="G1295">
        <v>2914.6837023164098</v>
      </c>
      <c r="H1295">
        <v>2</v>
      </c>
      <c r="I1295">
        <v>3106</v>
      </c>
      <c r="J1295">
        <v>1</v>
      </c>
      <c r="K1295">
        <v>1E-8</v>
      </c>
      <c r="L1295">
        <v>1E-4</v>
      </c>
      <c r="M1295">
        <v>2.7182000000000001E-2</v>
      </c>
      <c r="N1295">
        <v>27182</v>
      </c>
      <c r="O1295">
        <v>27182</v>
      </c>
      <c r="P1295">
        <v>27182</v>
      </c>
      <c r="Q1295">
        <v>362.09244400897302</v>
      </c>
      <c r="R1295">
        <v>100554.909415142</v>
      </c>
      <c r="S1295">
        <v>362.03309895701898</v>
      </c>
      <c r="T1295">
        <v>100554.908933871</v>
      </c>
      <c r="U1295">
        <v>4.8127032641787001E-4</v>
      </c>
      <c r="V1295">
        <v>5.9345051954267002E-2</v>
      </c>
      <c r="W1295">
        <v>3103</v>
      </c>
    </row>
    <row r="1296" spans="1:23" x14ac:dyDescent="0.25">
      <c r="A1296">
        <v>1295</v>
      </c>
      <c r="B1296">
        <f t="shared" si="20"/>
        <v>431</v>
      </c>
      <c r="C1296" t="s">
        <v>24</v>
      </c>
      <c r="D1296">
        <v>16</v>
      </c>
      <c r="E1296">
        <v>15</v>
      </c>
      <c r="F1296">
        <v>604800</v>
      </c>
      <c r="G1296">
        <v>2914.6837023164098</v>
      </c>
      <c r="H1296">
        <v>2</v>
      </c>
      <c r="I1296">
        <v>3106</v>
      </c>
      <c r="J1296">
        <v>1</v>
      </c>
      <c r="K1296">
        <v>1E-8</v>
      </c>
      <c r="L1296">
        <v>1E-4</v>
      </c>
      <c r="M1296">
        <v>0.18676499999999899</v>
      </c>
      <c r="N1296">
        <v>186765</v>
      </c>
      <c r="O1296">
        <v>186765</v>
      </c>
      <c r="P1296">
        <v>186765</v>
      </c>
      <c r="Q1296">
        <v>362.03309895703501</v>
      </c>
      <c r="R1296">
        <v>100554.908933702</v>
      </c>
      <c r="S1296">
        <v>362.03309895701898</v>
      </c>
      <c r="T1296">
        <v>100554.908933871</v>
      </c>
      <c r="U1296">
        <v>1.6926787793636301E-7</v>
      </c>
      <c r="V1296">
        <v>1.5745627024443801E-11</v>
      </c>
      <c r="W1296">
        <v>5043</v>
      </c>
    </row>
    <row r="1297" spans="1:23" x14ac:dyDescent="0.25">
      <c r="A1297">
        <v>1296</v>
      </c>
      <c r="B1297">
        <f t="shared" si="20"/>
        <v>431</v>
      </c>
      <c r="C1297" t="s">
        <v>25</v>
      </c>
      <c r="D1297">
        <v>16</v>
      </c>
      <c r="E1297">
        <v>15</v>
      </c>
      <c r="F1297">
        <v>604800</v>
      </c>
      <c r="G1297">
        <v>2914.6837023164098</v>
      </c>
      <c r="H1297">
        <v>2</v>
      </c>
      <c r="I1297">
        <v>3106</v>
      </c>
      <c r="J1297">
        <v>1</v>
      </c>
      <c r="K1297">
        <v>1E-8</v>
      </c>
      <c r="L1297">
        <v>1E-4</v>
      </c>
      <c r="M1297">
        <v>0.67583000000000004</v>
      </c>
      <c r="N1297">
        <v>675830</v>
      </c>
      <c r="O1297">
        <v>675830</v>
      </c>
      <c r="P1297">
        <v>675830</v>
      </c>
      <c r="Q1297">
        <v>362.03309887930101</v>
      </c>
      <c r="R1297">
        <v>100554.90893324099</v>
      </c>
      <c r="S1297">
        <v>362.03309895697498</v>
      </c>
      <c r="T1297">
        <v>100554.908933878</v>
      </c>
      <c r="U1297">
        <v>6.3610787037759998E-7</v>
      </c>
      <c r="V1297">
        <v>7.7673462328675603E-8</v>
      </c>
      <c r="W1297">
        <v>3106</v>
      </c>
    </row>
    <row r="1298" spans="1:23" x14ac:dyDescent="0.25">
      <c r="A1298">
        <v>1297</v>
      </c>
      <c r="B1298">
        <f t="shared" si="20"/>
        <v>432</v>
      </c>
      <c r="C1298" t="s">
        <v>23</v>
      </c>
      <c r="D1298">
        <v>16</v>
      </c>
      <c r="E1298">
        <v>15</v>
      </c>
      <c r="F1298">
        <v>604800</v>
      </c>
      <c r="G1298">
        <v>3141.9261726770301</v>
      </c>
      <c r="H1298">
        <v>2</v>
      </c>
      <c r="I1298">
        <v>2881</v>
      </c>
      <c r="J1298">
        <v>1</v>
      </c>
      <c r="K1298">
        <v>1E-8</v>
      </c>
      <c r="L1298">
        <v>1E-4</v>
      </c>
      <c r="M1298">
        <v>2.4399000000000001E-2</v>
      </c>
      <c r="N1298">
        <v>24399</v>
      </c>
      <c r="O1298">
        <v>24399</v>
      </c>
      <c r="P1298">
        <v>24399</v>
      </c>
      <c r="Q1298">
        <v>34777.364873430102</v>
      </c>
      <c r="R1298">
        <v>164484.275640295</v>
      </c>
      <c r="S1298">
        <v>34778.756007648</v>
      </c>
      <c r="T1298">
        <v>164468.797538288</v>
      </c>
      <c r="U1298">
        <v>15.478102006833</v>
      </c>
      <c r="V1298">
        <v>1.39113421791989</v>
      </c>
      <c r="W1298">
        <v>2878</v>
      </c>
    </row>
    <row r="1299" spans="1:23" x14ac:dyDescent="0.25">
      <c r="A1299">
        <v>1298</v>
      </c>
      <c r="B1299">
        <f t="shared" si="20"/>
        <v>432</v>
      </c>
      <c r="C1299" t="s">
        <v>24</v>
      </c>
      <c r="D1299">
        <v>16</v>
      </c>
      <c r="E1299">
        <v>15</v>
      </c>
      <c r="F1299">
        <v>604800</v>
      </c>
      <c r="G1299">
        <v>3141.9261726770301</v>
      </c>
      <c r="H1299">
        <v>2</v>
      </c>
      <c r="I1299">
        <v>2881</v>
      </c>
      <c r="J1299">
        <v>1</v>
      </c>
      <c r="K1299">
        <v>1E-8</v>
      </c>
      <c r="L1299">
        <v>1E-4</v>
      </c>
      <c r="M1299">
        <v>0.121109999999999</v>
      </c>
      <c r="N1299">
        <v>121110</v>
      </c>
      <c r="O1299">
        <v>121110</v>
      </c>
      <c r="P1299">
        <v>121110</v>
      </c>
      <c r="Q1299">
        <v>34778.8257052423</v>
      </c>
      <c r="R1299">
        <v>164468.29753940401</v>
      </c>
      <c r="S1299">
        <v>34778.756007648</v>
      </c>
      <c r="T1299">
        <v>164468.797538288</v>
      </c>
      <c r="U1299">
        <v>0.49999888334423298</v>
      </c>
      <c r="V1299">
        <v>6.9697594299213905E-2</v>
      </c>
      <c r="W1299">
        <v>3846</v>
      </c>
    </row>
    <row r="1300" spans="1:23" x14ac:dyDescent="0.25">
      <c r="A1300">
        <v>1299</v>
      </c>
      <c r="B1300">
        <f t="shared" si="20"/>
        <v>432</v>
      </c>
      <c r="C1300" t="s">
        <v>25</v>
      </c>
      <c r="D1300">
        <v>16</v>
      </c>
      <c r="E1300">
        <v>15</v>
      </c>
      <c r="F1300">
        <v>604800</v>
      </c>
      <c r="G1300">
        <v>3141.9261726770301</v>
      </c>
      <c r="H1300">
        <v>2</v>
      </c>
      <c r="I1300">
        <v>2881</v>
      </c>
      <c r="J1300">
        <v>1</v>
      </c>
      <c r="K1300">
        <v>1E-8</v>
      </c>
      <c r="L1300">
        <v>1E-4</v>
      </c>
      <c r="M1300">
        <v>0.65611699999999895</v>
      </c>
      <c r="N1300">
        <v>656117</v>
      </c>
      <c r="O1300">
        <v>656117</v>
      </c>
      <c r="P1300">
        <v>656117</v>
      </c>
      <c r="Q1300">
        <v>34777.694873933098</v>
      </c>
      <c r="R1300">
        <v>164484.26680268199</v>
      </c>
      <c r="S1300">
        <v>34777.694873955297</v>
      </c>
      <c r="T1300">
        <v>164484.267335991</v>
      </c>
      <c r="U1300">
        <v>5.3330883383750905E-4</v>
      </c>
      <c r="V1300">
        <v>2.2184394765645199E-8</v>
      </c>
      <c r="W1300">
        <v>2881</v>
      </c>
    </row>
    <row r="1301" spans="1:23" x14ac:dyDescent="0.25">
      <c r="A1301">
        <v>1300</v>
      </c>
      <c r="B1301">
        <f t="shared" si="20"/>
        <v>433</v>
      </c>
      <c r="C1301" t="s">
        <v>23</v>
      </c>
      <c r="D1301">
        <v>16</v>
      </c>
      <c r="E1301">
        <v>15</v>
      </c>
      <c r="F1301">
        <v>604800</v>
      </c>
      <c r="G1301">
        <v>2905.3784224122001</v>
      </c>
      <c r="H1301">
        <v>2</v>
      </c>
      <c r="I1301">
        <v>3121</v>
      </c>
      <c r="J1301">
        <v>1</v>
      </c>
      <c r="K1301">
        <v>1E-8</v>
      </c>
      <c r="L1301">
        <v>1E-4</v>
      </c>
      <c r="M1301">
        <v>2.7487000000000001E-2</v>
      </c>
      <c r="N1301">
        <v>27487</v>
      </c>
      <c r="O1301">
        <v>27487</v>
      </c>
      <c r="P1301">
        <v>27487</v>
      </c>
      <c r="Q1301">
        <v>408.46964090335501</v>
      </c>
      <c r="R1301">
        <v>355494.34459696902</v>
      </c>
      <c r="S1301">
        <v>408.54529667828899</v>
      </c>
      <c r="T1301">
        <v>355494.24405532499</v>
      </c>
      <c r="U1301">
        <v>0.100541644205804</v>
      </c>
      <c r="V1301">
        <v>7.5655774934205E-2</v>
      </c>
      <c r="W1301">
        <v>3118</v>
      </c>
    </row>
    <row r="1302" spans="1:23" x14ac:dyDescent="0.25">
      <c r="A1302">
        <v>1301</v>
      </c>
      <c r="B1302">
        <f t="shared" si="20"/>
        <v>433</v>
      </c>
      <c r="C1302" t="s">
        <v>24</v>
      </c>
      <c r="D1302">
        <v>16</v>
      </c>
      <c r="E1302">
        <v>15</v>
      </c>
      <c r="F1302">
        <v>604800</v>
      </c>
      <c r="G1302">
        <v>2905.3784224122001</v>
      </c>
      <c r="H1302">
        <v>2</v>
      </c>
      <c r="I1302">
        <v>3121</v>
      </c>
      <c r="J1302">
        <v>1</v>
      </c>
      <c r="K1302">
        <v>1E-8</v>
      </c>
      <c r="L1302">
        <v>1E-4</v>
      </c>
      <c r="M1302">
        <v>0.19228799999999899</v>
      </c>
      <c r="N1302">
        <v>192288</v>
      </c>
      <c r="O1302">
        <v>192288</v>
      </c>
      <c r="P1302">
        <v>192288</v>
      </c>
      <c r="Q1302">
        <v>408.54529667886197</v>
      </c>
      <c r="R1302">
        <v>355494.24416442902</v>
      </c>
      <c r="S1302">
        <v>408.54529667828899</v>
      </c>
      <c r="T1302">
        <v>355494.24405532499</v>
      </c>
      <c r="U1302">
        <v>1.09103333670645E-4</v>
      </c>
      <c r="V1302">
        <v>5.7275428844150104E-10</v>
      </c>
      <c r="W1302">
        <v>5119</v>
      </c>
    </row>
    <row r="1303" spans="1:23" x14ac:dyDescent="0.25">
      <c r="A1303">
        <v>1302</v>
      </c>
      <c r="B1303">
        <f t="shared" si="20"/>
        <v>433</v>
      </c>
      <c r="C1303" t="s">
        <v>25</v>
      </c>
      <c r="D1303">
        <v>16</v>
      </c>
      <c r="E1303">
        <v>15</v>
      </c>
      <c r="F1303">
        <v>604800</v>
      </c>
      <c r="G1303">
        <v>2905.3784224122001</v>
      </c>
      <c r="H1303">
        <v>2</v>
      </c>
      <c r="I1303">
        <v>3121</v>
      </c>
      <c r="J1303">
        <v>1</v>
      </c>
      <c r="K1303">
        <v>1E-8</v>
      </c>
      <c r="L1303">
        <v>1E-4</v>
      </c>
      <c r="M1303">
        <v>0.684113999999999</v>
      </c>
      <c r="N1303">
        <v>684114</v>
      </c>
      <c r="O1303">
        <v>684114</v>
      </c>
      <c r="P1303">
        <v>684114</v>
      </c>
      <c r="Q1303">
        <v>408.54529672464702</v>
      </c>
      <c r="R1303">
        <v>355494.24416156102</v>
      </c>
      <c r="S1303">
        <v>408.54529667828899</v>
      </c>
      <c r="T1303">
        <v>355494.24405532499</v>
      </c>
      <c r="U1303">
        <v>1.06235907878726E-4</v>
      </c>
      <c r="V1303">
        <v>4.6357797600648998E-8</v>
      </c>
      <c r="W1303">
        <v>3121</v>
      </c>
    </row>
    <row r="1304" spans="1:23" x14ac:dyDescent="0.25">
      <c r="A1304">
        <v>1303</v>
      </c>
      <c r="B1304">
        <f t="shared" si="20"/>
        <v>434</v>
      </c>
      <c r="C1304" t="s">
        <v>23</v>
      </c>
      <c r="D1304">
        <v>16</v>
      </c>
      <c r="E1304">
        <v>15</v>
      </c>
      <c r="F1304">
        <v>604800</v>
      </c>
      <c r="G1304">
        <v>3141.9261726770301</v>
      </c>
      <c r="H1304">
        <v>2</v>
      </c>
      <c r="I1304">
        <v>2881</v>
      </c>
      <c r="J1304">
        <v>1</v>
      </c>
      <c r="K1304">
        <v>1E-8</v>
      </c>
      <c r="L1304">
        <v>1E-4</v>
      </c>
      <c r="M1304">
        <v>2.4395E-2</v>
      </c>
      <c r="N1304">
        <v>24395</v>
      </c>
      <c r="O1304">
        <v>24395</v>
      </c>
      <c r="P1304">
        <v>24395</v>
      </c>
      <c r="Q1304">
        <v>34784.639536414303</v>
      </c>
      <c r="R1304">
        <v>24555.573467724</v>
      </c>
      <c r="S1304">
        <v>34785.1430259263</v>
      </c>
      <c r="T1304">
        <v>24555.5868012272</v>
      </c>
      <c r="U1304">
        <v>1.3333503178728201E-2</v>
      </c>
      <c r="V1304">
        <v>0.50348951192427105</v>
      </c>
      <c r="W1304">
        <v>2878</v>
      </c>
    </row>
    <row r="1305" spans="1:23" x14ac:dyDescent="0.25">
      <c r="A1305">
        <v>1304</v>
      </c>
      <c r="B1305">
        <f t="shared" si="20"/>
        <v>434</v>
      </c>
      <c r="C1305" t="s">
        <v>24</v>
      </c>
      <c r="D1305">
        <v>16</v>
      </c>
      <c r="E1305">
        <v>15</v>
      </c>
      <c r="F1305">
        <v>604800</v>
      </c>
      <c r="G1305">
        <v>3141.9261726770301</v>
      </c>
      <c r="H1305">
        <v>2</v>
      </c>
      <c r="I1305">
        <v>2881</v>
      </c>
      <c r="J1305">
        <v>1</v>
      </c>
      <c r="K1305">
        <v>1E-8</v>
      </c>
      <c r="L1305">
        <v>1E-4</v>
      </c>
      <c r="M1305">
        <v>0.114022999999999</v>
      </c>
      <c r="N1305">
        <v>114023</v>
      </c>
      <c r="O1305">
        <v>114023</v>
      </c>
      <c r="P1305">
        <v>114023</v>
      </c>
      <c r="Q1305">
        <v>34785.143025926503</v>
      </c>
      <c r="R1305">
        <v>24555.5866212398</v>
      </c>
      <c r="S1305">
        <v>34785.1430259263</v>
      </c>
      <c r="T1305">
        <v>24555.5868012272</v>
      </c>
      <c r="U1305">
        <v>1.7998736439039901E-4</v>
      </c>
      <c r="V1305">
        <v>2.18278728425502E-10</v>
      </c>
      <c r="W1305">
        <v>3787</v>
      </c>
    </row>
    <row r="1306" spans="1:23" x14ac:dyDescent="0.25">
      <c r="A1306">
        <v>1305</v>
      </c>
      <c r="B1306">
        <f t="shared" si="20"/>
        <v>434</v>
      </c>
      <c r="C1306" t="s">
        <v>25</v>
      </c>
      <c r="D1306">
        <v>16</v>
      </c>
      <c r="E1306">
        <v>15</v>
      </c>
      <c r="F1306">
        <v>604800</v>
      </c>
      <c r="G1306">
        <v>3141.9261726770301</v>
      </c>
      <c r="H1306">
        <v>2</v>
      </c>
      <c r="I1306">
        <v>2881</v>
      </c>
      <c r="J1306">
        <v>1</v>
      </c>
      <c r="K1306">
        <v>1E-8</v>
      </c>
      <c r="L1306">
        <v>1E-4</v>
      </c>
      <c r="M1306">
        <v>0.65724099999999896</v>
      </c>
      <c r="N1306">
        <v>657241</v>
      </c>
      <c r="O1306">
        <v>657241</v>
      </c>
      <c r="P1306">
        <v>657241</v>
      </c>
      <c r="Q1306">
        <v>34785.143025952202</v>
      </c>
      <c r="R1306">
        <v>24555.586793272701</v>
      </c>
      <c r="S1306">
        <v>34785.1430259263</v>
      </c>
      <c r="T1306">
        <v>24555.586861227101</v>
      </c>
      <c r="U1306">
        <v>6.7954359110444703E-5</v>
      </c>
      <c r="V1306">
        <v>2.5967892725020601E-8</v>
      </c>
      <c r="W1306">
        <v>2881</v>
      </c>
    </row>
    <row r="1307" spans="1:23" x14ac:dyDescent="0.25">
      <c r="A1307">
        <v>1306</v>
      </c>
      <c r="B1307">
        <f t="shared" si="20"/>
        <v>435</v>
      </c>
      <c r="C1307" t="s">
        <v>23</v>
      </c>
      <c r="D1307">
        <v>16</v>
      </c>
      <c r="E1307">
        <v>15</v>
      </c>
      <c r="F1307">
        <v>604800</v>
      </c>
      <c r="G1307">
        <v>3141.9261726770301</v>
      </c>
      <c r="H1307">
        <v>2</v>
      </c>
      <c r="I1307">
        <v>2881</v>
      </c>
      <c r="J1307">
        <v>1</v>
      </c>
      <c r="K1307">
        <v>1E-8</v>
      </c>
      <c r="L1307">
        <v>1E-4</v>
      </c>
      <c r="M1307">
        <v>2.4387999999999899E-2</v>
      </c>
      <c r="N1307">
        <v>24388</v>
      </c>
      <c r="O1307">
        <v>24388</v>
      </c>
      <c r="P1307">
        <v>24388</v>
      </c>
      <c r="Q1307">
        <v>34783.696527815999</v>
      </c>
      <c r="R1307">
        <v>38421.147064746001</v>
      </c>
      <c r="S1307">
        <v>34784.271710754001</v>
      </c>
      <c r="T1307">
        <v>38421.160522228602</v>
      </c>
      <c r="U1307">
        <v>1.34574825933668E-2</v>
      </c>
      <c r="V1307">
        <v>0.57518293800967502</v>
      </c>
      <c r="W1307">
        <v>2878</v>
      </c>
    </row>
    <row r="1308" spans="1:23" x14ac:dyDescent="0.25">
      <c r="A1308">
        <v>1307</v>
      </c>
      <c r="B1308">
        <f t="shared" si="20"/>
        <v>435</v>
      </c>
      <c r="C1308" t="s">
        <v>24</v>
      </c>
      <c r="D1308">
        <v>16</v>
      </c>
      <c r="E1308">
        <v>15</v>
      </c>
      <c r="F1308">
        <v>604800</v>
      </c>
      <c r="G1308">
        <v>3141.9261726770301</v>
      </c>
      <c r="H1308">
        <v>2</v>
      </c>
      <c r="I1308">
        <v>2881</v>
      </c>
      <c r="J1308">
        <v>1</v>
      </c>
      <c r="K1308">
        <v>1E-8</v>
      </c>
      <c r="L1308">
        <v>1E-4</v>
      </c>
      <c r="M1308">
        <v>0.118957999999999</v>
      </c>
      <c r="N1308">
        <v>118958</v>
      </c>
      <c r="O1308">
        <v>118958</v>
      </c>
      <c r="P1308">
        <v>118958</v>
      </c>
      <c r="Q1308">
        <v>34784.2717107555</v>
      </c>
      <c r="R1308">
        <v>38421.1599820591</v>
      </c>
      <c r="S1308">
        <v>34784.271710754001</v>
      </c>
      <c r="T1308">
        <v>38421.160522228602</v>
      </c>
      <c r="U1308">
        <v>5.4016945068724399E-4</v>
      </c>
      <c r="V1308">
        <v>1.46974343806505E-9</v>
      </c>
      <c r="W1308">
        <v>3821</v>
      </c>
    </row>
    <row r="1309" spans="1:23" x14ac:dyDescent="0.25">
      <c r="A1309">
        <v>1308</v>
      </c>
      <c r="B1309">
        <f t="shared" si="20"/>
        <v>435</v>
      </c>
      <c r="C1309" t="s">
        <v>25</v>
      </c>
      <c r="D1309">
        <v>16</v>
      </c>
      <c r="E1309">
        <v>15</v>
      </c>
      <c r="F1309">
        <v>604800</v>
      </c>
      <c r="G1309">
        <v>3141.9261726770301</v>
      </c>
      <c r="H1309">
        <v>2</v>
      </c>
      <c r="I1309">
        <v>2881</v>
      </c>
      <c r="J1309">
        <v>1</v>
      </c>
      <c r="K1309">
        <v>1E-8</v>
      </c>
      <c r="L1309">
        <v>1E-4</v>
      </c>
      <c r="M1309">
        <v>0.66180600000000001</v>
      </c>
      <c r="N1309">
        <v>661806</v>
      </c>
      <c r="O1309">
        <v>661806</v>
      </c>
      <c r="P1309">
        <v>661806</v>
      </c>
      <c r="Q1309">
        <v>34784.271710783803</v>
      </c>
      <c r="R1309">
        <v>38421.160166086898</v>
      </c>
      <c r="S1309">
        <v>34784.271710754001</v>
      </c>
      <c r="T1309">
        <v>38421.160502229301</v>
      </c>
      <c r="U1309">
        <v>3.3614235871937099E-4</v>
      </c>
      <c r="V1309">
        <v>2.98168743029236E-8</v>
      </c>
      <c r="W1309">
        <v>2881</v>
      </c>
    </row>
    <row r="1310" spans="1:23" x14ac:dyDescent="0.25">
      <c r="A1310">
        <v>1309</v>
      </c>
      <c r="B1310">
        <f t="shared" si="20"/>
        <v>436</v>
      </c>
      <c r="C1310" t="s">
        <v>23</v>
      </c>
      <c r="D1310">
        <v>16</v>
      </c>
      <c r="E1310">
        <v>15</v>
      </c>
      <c r="F1310">
        <v>604800</v>
      </c>
      <c r="G1310">
        <v>3141.9261726770301</v>
      </c>
      <c r="H1310">
        <v>2</v>
      </c>
      <c r="I1310">
        <v>2881</v>
      </c>
      <c r="J1310">
        <v>1</v>
      </c>
      <c r="K1310">
        <v>1E-8</v>
      </c>
      <c r="L1310">
        <v>1E-4</v>
      </c>
      <c r="M1310">
        <v>2.4302000000000001E-2</v>
      </c>
      <c r="N1310">
        <v>24302</v>
      </c>
      <c r="O1310">
        <v>24302</v>
      </c>
      <c r="P1310">
        <v>24302</v>
      </c>
      <c r="Q1310">
        <v>34802.845957519901</v>
      </c>
      <c r="R1310">
        <v>294788.50033302902</v>
      </c>
      <c r="S1310">
        <v>34803.428832813399</v>
      </c>
      <c r="T1310">
        <v>294788.51846633502</v>
      </c>
      <c r="U1310">
        <v>1.81333063519559E-2</v>
      </c>
      <c r="V1310">
        <v>0.58287529350491196</v>
      </c>
      <c r="W1310">
        <v>2878</v>
      </c>
    </row>
    <row r="1311" spans="1:23" x14ac:dyDescent="0.25">
      <c r="A1311">
        <v>1310</v>
      </c>
      <c r="B1311">
        <f t="shared" si="20"/>
        <v>436</v>
      </c>
      <c r="C1311" t="s">
        <v>24</v>
      </c>
      <c r="D1311">
        <v>16</v>
      </c>
      <c r="E1311">
        <v>15</v>
      </c>
      <c r="F1311">
        <v>604800</v>
      </c>
      <c r="G1311">
        <v>3141.9261726770301</v>
      </c>
      <c r="H1311">
        <v>2</v>
      </c>
      <c r="I1311">
        <v>2881</v>
      </c>
      <c r="J1311">
        <v>1</v>
      </c>
      <c r="K1311">
        <v>1E-8</v>
      </c>
      <c r="L1311">
        <v>1E-4</v>
      </c>
      <c r="M1311">
        <v>0.10814</v>
      </c>
      <c r="N1311">
        <v>108140</v>
      </c>
      <c r="O1311">
        <v>108140</v>
      </c>
      <c r="P1311">
        <v>108140</v>
      </c>
      <c r="Q1311">
        <v>34803.428832813501</v>
      </c>
      <c r="R1311">
        <v>294788.51865543902</v>
      </c>
      <c r="S1311">
        <v>34803.428832813399</v>
      </c>
      <c r="T1311">
        <v>294788.51846633502</v>
      </c>
      <c r="U1311">
        <v>1.8910347716882801E-4</v>
      </c>
      <c r="V1311">
        <v>1.3824319466948499E-10</v>
      </c>
      <c r="W1311">
        <v>3743</v>
      </c>
    </row>
    <row r="1312" spans="1:23" x14ac:dyDescent="0.25">
      <c r="A1312">
        <v>1311</v>
      </c>
      <c r="B1312">
        <f t="shared" si="20"/>
        <v>436</v>
      </c>
      <c r="C1312" t="s">
        <v>25</v>
      </c>
      <c r="D1312">
        <v>16</v>
      </c>
      <c r="E1312">
        <v>15</v>
      </c>
      <c r="F1312">
        <v>604800</v>
      </c>
      <c r="G1312">
        <v>3141.9261726770301</v>
      </c>
      <c r="H1312">
        <v>2</v>
      </c>
      <c r="I1312">
        <v>2881</v>
      </c>
      <c r="J1312">
        <v>1</v>
      </c>
      <c r="K1312">
        <v>1E-8</v>
      </c>
      <c r="L1312">
        <v>1E-4</v>
      </c>
      <c r="M1312">
        <v>0.66730299999999898</v>
      </c>
      <c r="N1312">
        <v>667303</v>
      </c>
      <c r="O1312">
        <v>667303</v>
      </c>
      <c r="P1312">
        <v>667303</v>
      </c>
      <c r="Q1312">
        <v>34803.428832836697</v>
      </c>
      <c r="R1312">
        <v>294788.51867449901</v>
      </c>
      <c r="S1312">
        <v>34803.428832813399</v>
      </c>
      <c r="T1312">
        <v>294788.518516335</v>
      </c>
      <c r="U1312">
        <v>1.5816325321793499E-4</v>
      </c>
      <c r="V1312">
        <v>2.3363099899142901E-8</v>
      </c>
      <c r="W1312">
        <v>2881</v>
      </c>
    </row>
    <row r="1313" spans="1:23" x14ac:dyDescent="0.25">
      <c r="A1313">
        <v>1312</v>
      </c>
      <c r="B1313">
        <f t="shared" si="20"/>
        <v>437</v>
      </c>
      <c r="C1313" t="s">
        <v>23</v>
      </c>
      <c r="D1313">
        <v>16</v>
      </c>
      <c r="E1313">
        <v>15</v>
      </c>
      <c r="F1313">
        <v>604800</v>
      </c>
      <c r="G1313">
        <v>3141.9261726770301</v>
      </c>
      <c r="H1313">
        <v>2</v>
      </c>
      <c r="I1313">
        <v>2881</v>
      </c>
      <c r="J1313">
        <v>1</v>
      </c>
      <c r="K1313">
        <v>1E-8</v>
      </c>
      <c r="L1313">
        <v>1E-4</v>
      </c>
      <c r="M1313">
        <v>2.4386000000000001E-2</v>
      </c>
      <c r="N1313">
        <v>24386</v>
      </c>
      <c r="O1313">
        <v>24386</v>
      </c>
      <c r="P1313">
        <v>24386</v>
      </c>
      <c r="Q1313">
        <v>34796.041514075601</v>
      </c>
      <c r="R1313">
        <v>375518.07340528298</v>
      </c>
      <c r="S1313">
        <v>34795.820338007397</v>
      </c>
      <c r="T1313">
        <v>375518.07696444698</v>
      </c>
      <c r="U1313">
        <v>3.5591640626080299E-3</v>
      </c>
      <c r="V1313">
        <v>0.22117606823303501</v>
      </c>
      <c r="W1313">
        <v>2878</v>
      </c>
    </row>
    <row r="1314" spans="1:23" x14ac:dyDescent="0.25">
      <c r="A1314">
        <v>1313</v>
      </c>
      <c r="B1314">
        <f t="shared" si="20"/>
        <v>437</v>
      </c>
      <c r="C1314" t="s">
        <v>24</v>
      </c>
      <c r="D1314">
        <v>16</v>
      </c>
      <c r="E1314">
        <v>15</v>
      </c>
      <c r="F1314">
        <v>604800</v>
      </c>
      <c r="G1314">
        <v>3141.9261726770301</v>
      </c>
      <c r="H1314">
        <v>2</v>
      </c>
      <c r="I1314">
        <v>2881</v>
      </c>
      <c r="J1314">
        <v>1</v>
      </c>
      <c r="K1314">
        <v>1E-8</v>
      </c>
      <c r="L1314">
        <v>1E-4</v>
      </c>
      <c r="M1314">
        <v>0.122534</v>
      </c>
      <c r="N1314">
        <v>122534</v>
      </c>
      <c r="O1314">
        <v>122534</v>
      </c>
      <c r="P1314">
        <v>122534</v>
      </c>
      <c r="Q1314">
        <v>34795.820338009296</v>
      </c>
      <c r="R1314">
        <v>375518.07630354899</v>
      </c>
      <c r="S1314">
        <v>34795.820338007397</v>
      </c>
      <c r="T1314">
        <v>375518.07696444698</v>
      </c>
      <c r="U1314">
        <v>6.60898047499358E-4</v>
      </c>
      <c r="V1314">
        <v>1.86992110684514E-9</v>
      </c>
      <c r="W1314">
        <v>3861</v>
      </c>
    </row>
    <row r="1315" spans="1:23" x14ac:dyDescent="0.25">
      <c r="A1315">
        <v>1314</v>
      </c>
      <c r="B1315">
        <f t="shared" si="20"/>
        <v>437</v>
      </c>
      <c r="C1315" t="s">
        <v>25</v>
      </c>
      <c r="D1315">
        <v>16</v>
      </c>
      <c r="E1315">
        <v>15</v>
      </c>
      <c r="F1315">
        <v>604800</v>
      </c>
      <c r="G1315">
        <v>3141.9261726770301</v>
      </c>
      <c r="H1315">
        <v>2</v>
      </c>
      <c r="I1315">
        <v>2881</v>
      </c>
      <c r="J1315">
        <v>1</v>
      </c>
      <c r="K1315">
        <v>1E-8</v>
      </c>
      <c r="L1315">
        <v>1E-4</v>
      </c>
      <c r="M1315">
        <v>0.67472399999999899</v>
      </c>
      <c r="N1315">
        <v>674724</v>
      </c>
      <c r="O1315">
        <v>674724</v>
      </c>
      <c r="P1315">
        <v>674724</v>
      </c>
      <c r="Q1315">
        <v>34795.8203380755</v>
      </c>
      <c r="R1315">
        <v>375518.07636053697</v>
      </c>
      <c r="S1315">
        <v>34795.820338007397</v>
      </c>
      <c r="T1315">
        <v>375518.07696444698</v>
      </c>
      <c r="U1315">
        <v>6.0390977887436704E-4</v>
      </c>
      <c r="V1315">
        <v>6.8088411353528394E-8</v>
      </c>
      <c r="W1315">
        <v>2881</v>
      </c>
    </row>
    <row r="1316" spans="1:23" x14ac:dyDescent="0.25">
      <c r="A1316">
        <v>1315</v>
      </c>
      <c r="B1316">
        <f t="shared" si="20"/>
        <v>438</v>
      </c>
      <c r="C1316" t="s">
        <v>23</v>
      </c>
      <c r="D1316">
        <v>16</v>
      </c>
      <c r="E1316">
        <v>15</v>
      </c>
      <c r="F1316">
        <v>604800</v>
      </c>
      <c r="G1316">
        <v>3141.9261726770301</v>
      </c>
      <c r="H1316">
        <v>2</v>
      </c>
      <c r="I1316">
        <v>2881</v>
      </c>
      <c r="J1316">
        <v>1</v>
      </c>
      <c r="K1316">
        <v>1E-8</v>
      </c>
      <c r="L1316">
        <v>1E-4</v>
      </c>
      <c r="M1316">
        <v>2.4380999999999899E-2</v>
      </c>
      <c r="N1316">
        <v>24381</v>
      </c>
      <c r="O1316">
        <v>24381</v>
      </c>
      <c r="P1316">
        <v>24381</v>
      </c>
      <c r="Q1316">
        <v>34772.643916040601</v>
      </c>
      <c r="R1316">
        <v>244718.16156397</v>
      </c>
      <c r="S1316">
        <v>34772.360415551797</v>
      </c>
      <c r="T1316">
        <v>244718.16259043501</v>
      </c>
      <c r="U1316">
        <v>1.0264649463351801E-3</v>
      </c>
      <c r="V1316">
        <v>0.28350048873107803</v>
      </c>
      <c r="W1316">
        <v>2878</v>
      </c>
    </row>
    <row r="1317" spans="1:23" x14ac:dyDescent="0.25">
      <c r="A1317">
        <v>1316</v>
      </c>
      <c r="B1317">
        <f t="shared" si="20"/>
        <v>438</v>
      </c>
      <c r="C1317" t="s">
        <v>24</v>
      </c>
      <c r="D1317">
        <v>16</v>
      </c>
      <c r="E1317">
        <v>15</v>
      </c>
      <c r="F1317">
        <v>604800</v>
      </c>
      <c r="G1317">
        <v>3141.9261726770301</v>
      </c>
      <c r="H1317">
        <v>2</v>
      </c>
      <c r="I1317">
        <v>2881</v>
      </c>
      <c r="J1317">
        <v>1</v>
      </c>
      <c r="K1317">
        <v>1E-8</v>
      </c>
      <c r="L1317">
        <v>1E-4</v>
      </c>
      <c r="M1317">
        <v>0.118875999999999</v>
      </c>
      <c r="N1317">
        <v>118876</v>
      </c>
      <c r="O1317">
        <v>118876</v>
      </c>
      <c r="P1317">
        <v>118876</v>
      </c>
      <c r="Q1317">
        <v>34772.360415552597</v>
      </c>
      <c r="R1317">
        <v>244718.16222099401</v>
      </c>
      <c r="S1317">
        <v>34772.360415551797</v>
      </c>
      <c r="T1317">
        <v>244718.16259043501</v>
      </c>
      <c r="U1317">
        <v>3.6944125895388397E-4</v>
      </c>
      <c r="V1317">
        <v>7.5669959187507598E-10</v>
      </c>
      <c r="W1317">
        <v>3816</v>
      </c>
    </row>
    <row r="1318" spans="1:23" x14ac:dyDescent="0.25">
      <c r="A1318">
        <v>1317</v>
      </c>
      <c r="B1318">
        <f t="shared" si="20"/>
        <v>438</v>
      </c>
      <c r="C1318" t="s">
        <v>25</v>
      </c>
      <c r="D1318">
        <v>16</v>
      </c>
      <c r="E1318">
        <v>15</v>
      </c>
      <c r="F1318">
        <v>604800</v>
      </c>
      <c r="G1318">
        <v>3141.9261726770301</v>
      </c>
      <c r="H1318">
        <v>2</v>
      </c>
      <c r="I1318">
        <v>2881</v>
      </c>
      <c r="J1318">
        <v>1</v>
      </c>
      <c r="K1318">
        <v>1E-8</v>
      </c>
      <c r="L1318">
        <v>1E-4</v>
      </c>
      <c r="M1318">
        <v>0.65333200000000002</v>
      </c>
      <c r="N1318">
        <v>653332</v>
      </c>
      <c r="O1318">
        <v>653332</v>
      </c>
      <c r="P1318">
        <v>653332</v>
      </c>
      <c r="Q1318">
        <v>34772.360415537099</v>
      </c>
      <c r="R1318">
        <v>244718.162080682</v>
      </c>
      <c r="S1318">
        <v>34772.360415551797</v>
      </c>
      <c r="T1318">
        <v>244718.162630437</v>
      </c>
      <c r="U1318">
        <v>5.4975482635200002E-4</v>
      </c>
      <c r="V1318">
        <v>1.4711986295878799E-8</v>
      </c>
      <c r="W1318">
        <v>2881</v>
      </c>
    </row>
    <row r="1319" spans="1:23" x14ac:dyDescent="0.25">
      <c r="A1319">
        <v>1318</v>
      </c>
      <c r="B1319">
        <f t="shared" si="20"/>
        <v>439</v>
      </c>
      <c r="C1319" t="s">
        <v>23</v>
      </c>
      <c r="D1319">
        <v>16</v>
      </c>
      <c r="E1319">
        <v>15</v>
      </c>
      <c r="F1319">
        <v>604800</v>
      </c>
      <c r="G1319">
        <v>3141.9261726770301</v>
      </c>
      <c r="H1319">
        <v>2</v>
      </c>
      <c r="I1319">
        <v>2881</v>
      </c>
      <c r="J1319">
        <v>1</v>
      </c>
      <c r="K1319">
        <v>1E-8</v>
      </c>
      <c r="L1319">
        <v>1E-4</v>
      </c>
      <c r="M1319">
        <v>2.4390999999999899E-2</v>
      </c>
      <c r="N1319">
        <v>24391</v>
      </c>
      <c r="O1319">
        <v>24391</v>
      </c>
      <c r="P1319">
        <v>24391</v>
      </c>
      <c r="Q1319">
        <v>34785.509378577197</v>
      </c>
      <c r="R1319">
        <v>27228.682246841599</v>
      </c>
      <c r="S1319">
        <v>34785.516931428399</v>
      </c>
      <c r="T1319">
        <v>27228.682561334001</v>
      </c>
      <c r="U1319">
        <v>3.14492390316445E-4</v>
      </c>
      <c r="V1319">
        <v>7.5528511297306899E-3</v>
      </c>
      <c r="W1319">
        <v>2878</v>
      </c>
    </row>
    <row r="1320" spans="1:23" x14ac:dyDescent="0.25">
      <c r="A1320">
        <v>1319</v>
      </c>
      <c r="B1320">
        <f t="shared" si="20"/>
        <v>439</v>
      </c>
      <c r="C1320" t="s">
        <v>24</v>
      </c>
      <c r="D1320">
        <v>16</v>
      </c>
      <c r="E1320">
        <v>15</v>
      </c>
      <c r="F1320">
        <v>604800</v>
      </c>
      <c r="G1320">
        <v>3141.9261726770301</v>
      </c>
      <c r="H1320">
        <v>2</v>
      </c>
      <c r="I1320">
        <v>2881</v>
      </c>
      <c r="J1320">
        <v>1</v>
      </c>
      <c r="K1320">
        <v>1E-8</v>
      </c>
      <c r="L1320">
        <v>1E-4</v>
      </c>
      <c r="M1320">
        <v>0.117905999999999</v>
      </c>
      <c r="N1320">
        <v>117906</v>
      </c>
      <c r="O1320">
        <v>117906</v>
      </c>
      <c r="P1320">
        <v>117906</v>
      </c>
      <c r="Q1320">
        <v>34785.516931428698</v>
      </c>
      <c r="R1320">
        <v>27228.682291346599</v>
      </c>
      <c r="S1320">
        <v>34785.516931428399</v>
      </c>
      <c r="T1320">
        <v>27228.682561334001</v>
      </c>
      <c r="U1320">
        <v>2.6998736211680802E-4</v>
      </c>
      <c r="V1320">
        <v>3.7834979593753799E-10</v>
      </c>
      <c r="W1320">
        <v>3818</v>
      </c>
    </row>
    <row r="1321" spans="1:23" x14ac:dyDescent="0.25">
      <c r="A1321">
        <v>1320</v>
      </c>
      <c r="B1321">
        <f t="shared" si="20"/>
        <v>439</v>
      </c>
      <c r="C1321" t="s">
        <v>25</v>
      </c>
      <c r="D1321">
        <v>16</v>
      </c>
      <c r="E1321">
        <v>15</v>
      </c>
      <c r="F1321">
        <v>604800</v>
      </c>
      <c r="G1321">
        <v>3141.9261726770301</v>
      </c>
      <c r="H1321">
        <v>2</v>
      </c>
      <c r="I1321">
        <v>2881</v>
      </c>
      <c r="J1321">
        <v>1</v>
      </c>
      <c r="K1321">
        <v>1E-8</v>
      </c>
      <c r="L1321">
        <v>1E-4</v>
      </c>
      <c r="M1321">
        <v>0.65371699999999899</v>
      </c>
      <c r="N1321">
        <v>653717</v>
      </c>
      <c r="O1321">
        <v>653717</v>
      </c>
      <c r="P1321">
        <v>653717</v>
      </c>
      <c r="Q1321">
        <v>34785.516931412298</v>
      </c>
      <c r="R1321">
        <v>27228.682026851198</v>
      </c>
      <c r="S1321">
        <v>34785.516931428399</v>
      </c>
      <c r="T1321">
        <v>27228.682591334</v>
      </c>
      <c r="U1321">
        <v>5.6448278701282095E-4</v>
      </c>
      <c r="V1321">
        <v>1.6101694200187898E-8</v>
      </c>
      <c r="W1321">
        <v>2881</v>
      </c>
    </row>
    <row r="1322" spans="1:23" x14ac:dyDescent="0.25">
      <c r="A1322">
        <v>1321</v>
      </c>
      <c r="B1322">
        <f t="shared" si="20"/>
        <v>440</v>
      </c>
      <c r="C1322" t="s">
        <v>23</v>
      </c>
      <c r="D1322">
        <v>16</v>
      </c>
      <c r="E1322">
        <v>15</v>
      </c>
      <c r="F1322">
        <v>604800</v>
      </c>
      <c r="G1322">
        <v>3141.9261726770301</v>
      </c>
      <c r="H1322">
        <v>2</v>
      </c>
      <c r="I1322">
        <v>2881</v>
      </c>
      <c r="J1322">
        <v>1</v>
      </c>
      <c r="K1322">
        <v>1E-8</v>
      </c>
      <c r="L1322">
        <v>1E-4</v>
      </c>
      <c r="M1322">
        <v>2.4137999999999899E-2</v>
      </c>
      <c r="N1322">
        <v>24138</v>
      </c>
      <c r="O1322">
        <v>24138</v>
      </c>
      <c r="P1322">
        <v>24138</v>
      </c>
      <c r="Q1322">
        <v>34699.876858413903</v>
      </c>
      <c r="R1322">
        <v>342378.89748905302</v>
      </c>
      <c r="S1322">
        <v>34700.459692310302</v>
      </c>
      <c r="T1322">
        <v>342378.88947425701</v>
      </c>
      <c r="U1322">
        <v>8.0147957196459105E-3</v>
      </c>
      <c r="V1322">
        <v>0.58283389639836902</v>
      </c>
      <c r="W1322">
        <v>2878</v>
      </c>
    </row>
    <row r="1323" spans="1:23" x14ac:dyDescent="0.25">
      <c r="A1323">
        <v>1322</v>
      </c>
      <c r="B1323">
        <f t="shared" si="20"/>
        <v>440</v>
      </c>
      <c r="C1323" t="s">
        <v>24</v>
      </c>
      <c r="D1323">
        <v>16</v>
      </c>
      <c r="E1323">
        <v>15</v>
      </c>
      <c r="F1323">
        <v>604800</v>
      </c>
      <c r="G1323">
        <v>3141.9261726770301</v>
      </c>
      <c r="H1323">
        <v>2</v>
      </c>
      <c r="I1323">
        <v>2881</v>
      </c>
      <c r="J1323">
        <v>1</v>
      </c>
      <c r="K1323">
        <v>1E-8</v>
      </c>
      <c r="L1323">
        <v>1E-4</v>
      </c>
      <c r="M1323">
        <v>9.5995999999999901E-2</v>
      </c>
      <c r="N1323">
        <v>95996</v>
      </c>
      <c r="O1323">
        <v>95996</v>
      </c>
      <c r="P1323">
        <v>95996</v>
      </c>
      <c r="Q1323">
        <v>34700.459692311502</v>
      </c>
      <c r="R1323">
        <v>342378.890083362</v>
      </c>
      <c r="S1323">
        <v>34700.459692310302</v>
      </c>
      <c r="T1323">
        <v>342378.88947425701</v>
      </c>
      <c r="U1323">
        <v>6.0910423053428498E-4</v>
      </c>
      <c r="V1323">
        <v>1.2296368367969901E-9</v>
      </c>
      <c r="W1323">
        <v>3618</v>
      </c>
    </row>
    <row r="1324" spans="1:23" x14ac:dyDescent="0.25">
      <c r="A1324">
        <v>1323</v>
      </c>
      <c r="B1324">
        <f t="shared" si="20"/>
        <v>440</v>
      </c>
      <c r="C1324" t="s">
        <v>25</v>
      </c>
      <c r="D1324">
        <v>16</v>
      </c>
      <c r="E1324">
        <v>15</v>
      </c>
      <c r="F1324">
        <v>604800</v>
      </c>
      <c r="G1324">
        <v>3141.9261726770301</v>
      </c>
      <c r="H1324">
        <v>2</v>
      </c>
      <c r="I1324">
        <v>2881</v>
      </c>
      <c r="J1324">
        <v>1</v>
      </c>
      <c r="K1324">
        <v>1E-8</v>
      </c>
      <c r="L1324">
        <v>1E-4</v>
      </c>
      <c r="M1324">
        <v>0.67036700000000005</v>
      </c>
      <c r="N1324">
        <v>670367</v>
      </c>
      <c r="O1324">
        <v>670367</v>
      </c>
      <c r="P1324">
        <v>670367</v>
      </c>
      <c r="Q1324">
        <v>34700.459692246797</v>
      </c>
      <c r="R1324">
        <v>342378.88993369899</v>
      </c>
      <c r="S1324">
        <v>34700.459692310302</v>
      </c>
      <c r="T1324">
        <v>342378.88955426699</v>
      </c>
      <c r="U1324">
        <v>3.7943205097690198E-4</v>
      </c>
      <c r="V1324">
        <v>6.3475454226136194E-8</v>
      </c>
      <c r="W1324">
        <v>2881</v>
      </c>
    </row>
    <row r="1325" spans="1:23" x14ac:dyDescent="0.25">
      <c r="A1325">
        <v>1324</v>
      </c>
      <c r="B1325">
        <f t="shared" si="20"/>
        <v>441</v>
      </c>
      <c r="C1325" t="s">
        <v>23</v>
      </c>
      <c r="D1325">
        <v>16</v>
      </c>
      <c r="E1325">
        <v>15</v>
      </c>
      <c r="F1325">
        <v>604800</v>
      </c>
      <c r="G1325">
        <v>3038.6349755054798</v>
      </c>
      <c r="H1325">
        <v>2</v>
      </c>
      <c r="I1325">
        <v>2986</v>
      </c>
      <c r="J1325">
        <v>1</v>
      </c>
      <c r="K1325">
        <v>1E-8</v>
      </c>
      <c r="L1325">
        <v>1E-4</v>
      </c>
      <c r="M1325">
        <v>2.6175E-2</v>
      </c>
      <c r="N1325">
        <v>26175</v>
      </c>
      <c r="O1325">
        <v>26175</v>
      </c>
      <c r="P1325">
        <v>26175</v>
      </c>
      <c r="Q1325">
        <v>191.01427422171</v>
      </c>
      <c r="R1325">
        <v>269201.23429654399</v>
      </c>
      <c r="S1325">
        <v>191.02123527777999</v>
      </c>
      <c r="T1325">
        <v>269201.09891437599</v>
      </c>
      <c r="U1325">
        <v>0.13538216776214501</v>
      </c>
      <c r="V1325">
        <v>6.9610560706791997E-3</v>
      </c>
      <c r="W1325">
        <v>2983</v>
      </c>
    </row>
    <row r="1326" spans="1:23" x14ac:dyDescent="0.25">
      <c r="A1326">
        <v>1325</v>
      </c>
      <c r="B1326">
        <f t="shared" si="20"/>
        <v>441</v>
      </c>
      <c r="C1326" t="s">
        <v>24</v>
      </c>
      <c r="D1326">
        <v>16</v>
      </c>
      <c r="E1326">
        <v>15</v>
      </c>
      <c r="F1326">
        <v>604800</v>
      </c>
      <c r="G1326">
        <v>3038.6349755054798</v>
      </c>
      <c r="H1326">
        <v>2</v>
      </c>
      <c r="I1326">
        <v>2986</v>
      </c>
      <c r="J1326">
        <v>1</v>
      </c>
      <c r="K1326">
        <v>1E-8</v>
      </c>
      <c r="L1326">
        <v>1E-4</v>
      </c>
      <c r="M1326">
        <v>0.18407000000000001</v>
      </c>
      <c r="N1326">
        <v>184070</v>
      </c>
      <c r="O1326">
        <v>184070</v>
      </c>
      <c r="P1326">
        <v>184070</v>
      </c>
      <c r="Q1326">
        <v>191.02123527785901</v>
      </c>
      <c r="R1326">
        <v>269201.098903479</v>
      </c>
      <c r="S1326">
        <v>191.02123527777999</v>
      </c>
      <c r="T1326">
        <v>269201.09891437599</v>
      </c>
      <c r="U1326">
        <v>1.08968815766274E-5</v>
      </c>
      <c r="V1326">
        <v>7.8500761446775804E-11</v>
      </c>
      <c r="W1326">
        <v>4898</v>
      </c>
    </row>
    <row r="1327" spans="1:23" x14ac:dyDescent="0.25">
      <c r="A1327">
        <v>1326</v>
      </c>
      <c r="B1327">
        <f t="shared" si="20"/>
        <v>441</v>
      </c>
      <c r="C1327" t="s">
        <v>25</v>
      </c>
      <c r="D1327">
        <v>16</v>
      </c>
      <c r="E1327">
        <v>15</v>
      </c>
      <c r="F1327">
        <v>604800</v>
      </c>
      <c r="G1327">
        <v>3038.6349755054798</v>
      </c>
      <c r="H1327">
        <v>2</v>
      </c>
      <c r="I1327">
        <v>2986</v>
      </c>
      <c r="J1327">
        <v>1</v>
      </c>
      <c r="K1327">
        <v>1E-8</v>
      </c>
      <c r="L1327">
        <v>1E-4</v>
      </c>
      <c r="M1327">
        <v>0.64086100000000001</v>
      </c>
      <c r="N1327">
        <v>640861</v>
      </c>
      <c r="O1327">
        <v>640861</v>
      </c>
      <c r="P1327">
        <v>640861</v>
      </c>
      <c r="Q1327">
        <v>191.02123537857699</v>
      </c>
      <c r="R1327">
        <v>269201.09890352999</v>
      </c>
      <c r="S1327">
        <v>191.02123527777999</v>
      </c>
      <c r="T1327">
        <v>269201.09891437599</v>
      </c>
      <c r="U1327">
        <v>1.08462991192936E-5</v>
      </c>
      <c r="V1327">
        <v>1.0079699563902901E-7</v>
      </c>
      <c r="W1327">
        <v>2986</v>
      </c>
    </row>
    <row r="1328" spans="1:23" x14ac:dyDescent="0.25">
      <c r="A1328">
        <v>1327</v>
      </c>
      <c r="B1328">
        <f t="shared" si="20"/>
        <v>442</v>
      </c>
      <c r="C1328" t="s">
        <v>23</v>
      </c>
      <c r="D1328">
        <v>16</v>
      </c>
      <c r="E1328">
        <v>15</v>
      </c>
      <c r="F1328">
        <v>604800</v>
      </c>
      <c r="G1328">
        <v>3031.8862827660701</v>
      </c>
      <c r="H1328">
        <v>2</v>
      </c>
      <c r="I1328">
        <v>2986</v>
      </c>
      <c r="J1328">
        <v>1</v>
      </c>
      <c r="K1328">
        <v>1E-8</v>
      </c>
      <c r="L1328">
        <v>1E-4</v>
      </c>
      <c r="M1328">
        <v>2.6162000000000001E-2</v>
      </c>
      <c r="N1328">
        <v>26162</v>
      </c>
      <c r="O1328">
        <v>26162</v>
      </c>
      <c r="P1328">
        <v>26162</v>
      </c>
      <c r="Q1328">
        <v>260.46789866754</v>
      </c>
      <c r="R1328">
        <v>507109.97705721197</v>
      </c>
      <c r="S1328">
        <v>260.47603742993499</v>
      </c>
      <c r="T1328">
        <v>507110.00433309103</v>
      </c>
      <c r="U1328">
        <v>2.7275878703221599E-2</v>
      </c>
      <c r="V1328">
        <v>8.1387623948785404E-3</v>
      </c>
      <c r="W1328">
        <v>2983</v>
      </c>
    </row>
    <row r="1329" spans="1:23" x14ac:dyDescent="0.25">
      <c r="A1329">
        <v>1328</v>
      </c>
      <c r="B1329">
        <f t="shared" si="20"/>
        <v>442</v>
      </c>
      <c r="C1329" t="s">
        <v>24</v>
      </c>
      <c r="D1329">
        <v>16</v>
      </c>
      <c r="E1329">
        <v>15</v>
      </c>
      <c r="F1329">
        <v>604800</v>
      </c>
      <c r="G1329">
        <v>3031.8862827660701</v>
      </c>
      <c r="H1329">
        <v>2</v>
      </c>
      <c r="I1329">
        <v>2986</v>
      </c>
      <c r="J1329">
        <v>1</v>
      </c>
      <c r="K1329">
        <v>1E-8</v>
      </c>
      <c r="L1329">
        <v>1E-4</v>
      </c>
      <c r="M1329">
        <v>0.183366</v>
      </c>
      <c r="N1329">
        <v>183366</v>
      </c>
      <c r="O1329">
        <v>183366</v>
      </c>
      <c r="P1329">
        <v>183366</v>
      </c>
      <c r="Q1329">
        <v>260.47603743115098</v>
      </c>
      <c r="R1329">
        <v>507110.00434219401</v>
      </c>
      <c r="S1329">
        <v>260.47603742993499</v>
      </c>
      <c r="T1329">
        <v>507110.00433309103</v>
      </c>
      <c r="U1329">
        <v>9.1031542979180796E-6</v>
      </c>
      <c r="V1329">
        <v>1.2165060070401501E-9</v>
      </c>
      <c r="W1329">
        <v>4900</v>
      </c>
    </row>
    <row r="1330" spans="1:23" x14ac:dyDescent="0.25">
      <c r="A1330">
        <v>1329</v>
      </c>
      <c r="B1330">
        <f t="shared" si="20"/>
        <v>442</v>
      </c>
      <c r="C1330" t="s">
        <v>25</v>
      </c>
      <c r="D1330">
        <v>16</v>
      </c>
      <c r="E1330">
        <v>15</v>
      </c>
      <c r="F1330">
        <v>604800</v>
      </c>
      <c r="G1330">
        <v>3031.8862827660701</v>
      </c>
      <c r="H1330">
        <v>2</v>
      </c>
      <c r="I1330">
        <v>2986</v>
      </c>
      <c r="J1330">
        <v>1</v>
      </c>
      <c r="K1330">
        <v>1E-8</v>
      </c>
      <c r="L1330">
        <v>1E-4</v>
      </c>
      <c r="M1330">
        <v>0.63980099999999895</v>
      </c>
      <c r="N1330">
        <v>639801</v>
      </c>
      <c r="O1330">
        <v>639801</v>
      </c>
      <c r="P1330">
        <v>639801</v>
      </c>
      <c r="Q1330">
        <v>260.47603744166901</v>
      </c>
      <c r="R1330">
        <v>507110.00434311503</v>
      </c>
      <c r="S1330">
        <v>260.47603742993499</v>
      </c>
      <c r="T1330">
        <v>507110.00433309103</v>
      </c>
      <c r="U1330">
        <v>1.0024697985500001E-5</v>
      </c>
      <c r="V1330">
        <v>1.17342437988554E-8</v>
      </c>
      <c r="W1330">
        <v>2986</v>
      </c>
    </row>
    <row r="1331" spans="1:23" x14ac:dyDescent="0.25">
      <c r="A1331">
        <v>1330</v>
      </c>
      <c r="B1331">
        <f t="shared" si="20"/>
        <v>443</v>
      </c>
      <c r="C1331" t="s">
        <v>23</v>
      </c>
      <c r="D1331">
        <v>16</v>
      </c>
      <c r="E1331">
        <v>15</v>
      </c>
      <c r="F1331">
        <v>604800</v>
      </c>
      <c r="G1331">
        <v>3032.2705518917101</v>
      </c>
      <c r="H1331">
        <v>2</v>
      </c>
      <c r="I1331">
        <v>2986</v>
      </c>
      <c r="J1331">
        <v>1</v>
      </c>
      <c r="K1331">
        <v>1E-8</v>
      </c>
      <c r="L1331">
        <v>1E-4</v>
      </c>
      <c r="M1331">
        <v>2.6169000000000001E-2</v>
      </c>
      <c r="N1331">
        <v>26169</v>
      </c>
      <c r="O1331">
        <v>26169</v>
      </c>
      <c r="P1331">
        <v>26169</v>
      </c>
      <c r="Q1331">
        <v>180.714296561872</v>
      </c>
      <c r="R1331">
        <v>411071.954220502</v>
      </c>
      <c r="S1331">
        <v>180.76375310562301</v>
      </c>
      <c r="T1331">
        <v>411071.79371835297</v>
      </c>
      <c r="U1331">
        <v>0.16050214855931599</v>
      </c>
      <c r="V1331">
        <v>4.94565437508072E-2</v>
      </c>
      <c r="W1331">
        <v>2983</v>
      </c>
    </row>
    <row r="1332" spans="1:23" x14ac:dyDescent="0.25">
      <c r="A1332">
        <v>1331</v>
      </c>
      <c r="B1332">
        <f t="shared" si="20"/>
        <v>443</v>
      </c>
      <c r="C1332" t="s">
        <v>24</v>
      </c>
      <c r="D1332">
        <v>16</v>
      </c>
      <c r="E1332">
        <v>15</v>
      </c>
      <c r="F1332">
        <v>604800</v>
      </c>
      <c r="G1332">
        <v>3032.2705518917101</v>
      </c>
      <c r="H1332">
        <v>2</v>
      </c>
      <c r="I1332">
        <v>2986</v>
      </c>
      <c r="J1332">
        <v>1</v>
      </c>
      <c r="K1332">
        <v>1E-8</v>
      </c>
      <c r="L1332">
        <v>1E-4</v>
      </c>
      <c r="M1332">
        <v>0.18676300000000001</v>
      </c>
      <c r="N1332">
        <v>186763</v>
      </c>
      <c r="O1332">
        <v>186763</v>
      </c>
      <c r="P1332">
        <v>186763</v>
      </c>
      <c r="Q1332">
        <v>180.76375310564299</v>
      </c>
      <c r="R1332">
        <v>411071.79373745603</v>
      </c>
      <c r="S1332">
        <v>180.76375310562301</v>
      </c>
      <c r="T1332">
        <v>411071.79371835297</v>
      </c>
      <c r="U1332">
        <v>1.9103172235190801E-5</v>
      </c>
      <c r="V1332">
        <v>2.0037305148434799E-11</v>
      </c>
      <c r="W1332">
        <v>4941</v>
      </c>
    </row>
    <row r="1333" spans="1:23" x14ac:dyDescent="0.25">
      <c r="A1333">
        <v>1332</v>
      </c>
      <c r="B1333">
        <f t="shared" si="20"/>
        <v>443</v>
      </c>
      <c r="C1333" t="s">
        <v>25</v>
      </c>
      <c r="D1333">
        <v>16</v>
      </c>
      <c r="E1333">
        <v>15</v>
      </c>
      <c r="F1333">
        <v>604800</v>
      </c>
      <c r="G1333">
        <v>3032.2705518917101</v>
      </c>
      <c r="H1333">
        <v>2</v>
      </c>
      <c r="I1333">
        <v>2986</v>
      </c>
      <c r="J1333">
        <v>1</v>
      </c>
      <c r="K1333">
        <v>1E-8</v>
      </c>
      <c r="L1333">
        <v>1E-4</v>
      </c>
      <c r="M1333">
        <v>0.63428099999999898</v>
      </c>
      <c r="N1333">
        <v>634281</v>
      </c>
      <c r="O1333">
        <v>634281</v>
      </c>
      <c r="P1333">
        <v>634281</v>
      </c>
      <c r="Q1333">
        <v>180.76375311477901</v>
      </c>
      <c r="R1333">
        <v>411071.79373790498</v>
      </c>
      <c r="S1333">
        <v>180.76375310562301</v>
      </c>
      <c r="T1333">
        <v>411071.79371835297</v>
      </c>
      <c r="U1333">
        <v>1.95513712242245E-5</v>
      </c>
      <c r="V1333">
        <v>9.15645159693667E-9</v>
      </c>
      <c r="W1333">
        <v>2986</v>
      </c>
    </row>
    <row r="1334" spans="1:23" x14ac:dyDescent="0.25">
      <c r="A1334">
        <v>1333</v>
      </c>
      <c r="B1334">
        <f t="shared" si="20"/>
        <v>444</v>
      </c>
      <c r="C1334" t="s">
        <v>23</v>
      </c>
      <c r="D1334">
        <v>16</v>
      </c>
      <c r="E1334">
        <v>15</v>
      </c>
      <c r="F1334">
        <v>604800</v>
      </c>
      <c r="G1334">
        <v>3141.9261726770301</v>
      </c>
      <c r="H1334">
        <v>2</v>
      </c>
      <c r="I1334">
        <v>2881</v>
      </c>
      <c r="J1334">
        <v>1</v>
      </c>
      <c r="K1334">
        <v>1E-8</v>
      </c>
      <c r="L1334">
        <v>1E-4</v>
      </c>
      <c r="M1334">
        <v>2.4379999999999898E-2</v>
      </c>
      <c r="N1334">
        <v>24380</v>
      </c>
      <c r="O1334">
        <v>24380</v>
      </c>
      <c r="P1334">
        <v>24380</v>
      </c>
      <c r="Q1334">
        <v>34785.593564627503</v>
      </c>
      <c r="R1334">
        <v>390721.48594242299</v>
      </c>
      <c r="S1334">
        <v>34786.020474369398</v>
      </c>
      <c r="T1334">
        <v>390721.473850979</v>
      </c>
      <c r="U1334">
        <v>1.2091443990357199E-2</v>
      </c>
      <c r="V1334">
        <v>0.426909741901909</v>
      </c>
      <c r="W1334">
        <v>2878</v>
      </c>
    </row>
    <row r="1335" spans="1:23" x14ac:dyDescent="0.25">
      <c r="A1335">
        <v>1334</v>
      </c>
      <c r="B1335">
        <f t="shared" si="20"/>
        <v>444</v>
      </c>
      <c r="C1335" t="s">
        <v>24</v>
      </c>
      <c r="D1335">
        <v>16</v>
      </c>
      <c r="E1335">
        <v>15</v>
      </c>
      <c r="F1335">
        <v>604800</v>
      </c>
      <c r="G1335">
        <v>3141.9261726770301</v>
      </c>
      <c r="H1335">
        <v>2</v>
      </c>
      <c r="I1335">
        <v>2881</v>
      </c>
      <c r="J1335">
        <v>1</v>
      </c>
      <c r="K1335">
        <v>1E-8</v>
      </c>
      <c r="L1335">
        <v>1E-4</v>
      </c>
      <c r="M1335">
        <v>0.11790100000000001</v>
      </c>
      <c r="N1335">
        <v>117901</v>
      </c>
      <c r="O1335">
        <v>117901</v>
      </c>
      <c r="P1335">
        <v>117901</v>
      </c>
      <c r="Q1335">
        <v>34786.0204743715</v>
      </c>
      <c r="R1335">
        <v>390721.47316008102</v>
      </c>
      <c r="S1335">
        <v>34786.020474369398</v>
      </c>
      <c r="T1335">
        <v>390721.473850979</v>
      </c>
      <c r="U1335">
        <v>6.9089810131117702E-4</v>
      </c>
      <c r="V1335">
        <v>2.0445440895855402E-9</v>
      </c>
      <c r="W1335">
        <v>3815</v>
      </c>
    </row>
    <row r="1336" spans="1:23" x14ac:dyDescent="0.25">
      <c r="A1336">
        <v>1335</v>
      </c>
      <c r="B1336">
        <f t="shared" si="20"/>
        <v>444</v>
      </c>
      <c r="C1336" t="s">
        <v>25</v>
      </c>
      <c r="D1336">
        <v>16</v>
      </c>
      <c r="E1336">
        <v>15</v>
      </c>
      <c r="F1336">
        <v>604800</v>
      </c>
      <c r="G1336">
        <v>3141.9261726770301</v>
      </c>
      <c r="H1336">
        <v>2</v>
      </c>
      <c r="I1336">
        <v>2881</v>
      </c>
      <c r="J1336">
        <v>1</v>
      </c>
      <c r="K1336">
        <v>1E-8</v>
      </c>
      <c r="L1336">
        <v>1E-4</v>
      </c>
      <c r="M1336">
        <v>0.66092099999999898</v>
      </c>
      <c r="N1336">
        <v>660921</v>
      </c>
      <c r="O1336">
        <v>660921</v>
      </c>
      <c r="P1336">
        <v>660921</v>
      </c>
      <c r="Q1336">
        <v>34786.0204743211</v>
      </c>
      <c r="R1336">
        <v>390721.47307410499</v>
      </c>
      <c r="S1336">
        <v>34786.020474369398</v>
      </c>
      <c r="T1336">
        <v>390721.47385435202</v>
      </c>
      <c r="U1336">
        <v>7.8024761751294104E-4</v>
      </c>
      <c r="V1336">
        <v>4.8312358558177902E-8</v>
      </c>
      <c r="W1336">
        <v>2881</v>
      </c>
    </row>
    <row r="1337" spans="1:23" x14ac:dyDescent="0.25">
      <c r="A1337">
        <v>1336</v>
      </c>
      <c r="B1337">
        <f t="shared" si="20"/>
        <v>445</v>
      </c>
      <c r="C1337" t="s">
        <v>23</v>
      </c>
      <c r="D1337">
        <v>16</v>
      </c>
      <c r="E1337">
        <v>15</v>
      </c>
      <c r="F1337">
        <v>604800</v>
      </c>
      <c r="G1337">
        <v>3141.9261726770301</v>
      </c>
      <c r="H1337">
        <v>2</v>
      </c>
      <c r="I1337">
        <v>2881</v>
      </c>
      <c r="J1337">
        <v>1</v>
      </c>
      <c r="K1337">
        <v>1E-8</v>
      </c>
      <c r="L1337">
        <v>1E-4</v>
      </c>
      <c r="M1337">
        <v>2.4379000000000001E-2</v>
      </c>
      <c r="N1337">
        <v>24379</v>
      </c>
      <c r="O1337">
        <v>24379</v>
      </c>
      <c r="P1337">
        <v>24379</v>
      </c>
      <c r="Q1337">
        <v>34784.100226204398</v>
      </c>
      <c r="R1337">
        <v>476980.699451441</v>
      </c>
      <c r="S1337">
        <v>34787.949129198198</v>
      </c>
      <c r="T1337">
        <v>476953.074261781</v>
      </c>
      <c r="U1337">
        <v>27.625189660233399</v>
      </c>
      <c r="V1337">
        <v>3.8489029938427799</v>
      </c>
      <c r="W1337">
        <v>2878</v>
      </c>
    </row>
    <row r="1338" spans="1:23" x14ac:dyDescent="0.25">
      <c r="A1338">
        <v>1337</v>
      </c>
      <c r="B1338">
        <f t="shared" si="20"/>
        <v>445</v>
      </c>
      <c r="C1338" t="s">
        <v>24</v>
      </c>
      <c r="D1338">
        <v>16</v>
      </c>
      <c r="E1338">
        <v>15</v>
      </c>
      <c r="F1338">
        <v>604800</v>
      </c>
      <c r="G1338">
        <v>3141.9261726770301</v>
      </c>
      <c r="H1338">
        <v>2</v>
      </c>
      <c r="I1338">
        <v>2881</v>
      </c>
      <c r="J1338">
        <v>1</v>
      </c>
      <c r="K1338">
        <v>1E-8</v>
      </c>
      <c r="L1338">
        <v>1E-4</v>
      </c>
      <c r="M1338">
        <v>0.11937300000000001</v>
      </c>
      <c r="N1338">
        <v>119373</v>
      </c>
      <c r="O1338">
        <v>119373</v>
      </c>
      <c r="P1338">
        <v>119373</v>
      </c>
      <c r="Q1338">
        <v>34788.073952579602</v>
      </c>
      <c r="R1338">
        <v>476952.574269987</v>
      </c>
      <c r="S1338">
        <v>34787.949129198198</v>
      </c>
      <c r="T1338">
        <v>476953.074261781</v>
      </c>
      <c r="U1338">
        <v>0.49999179370934099</v>
      </c>
      <c r="V1338">
        <v>0.124823381367605</v>
      </c>
      <c r="W1338">
        <v>3825</v>
      </c>
    </row>
    <row r="1339" spans="1:23" x14ac:dyDescent="0.25">
      <c r="A1339">
        <v>1338</v>
      </c>
      <c r="B1339">
        <f t="shared" si="20"/>
        <v>445</v>
      </c>
      <c r="C1339" t="s">
        <v>25</v>
      </c>
      <c r="D1339">
        <v>16</v>
      </c>
      <c r="E1339">
        <v>15</v>
      </c>
      <c r="F1339">
        <v>604800</v>
      </c>
      <c r="G1339">
        <v>3141.9261726770301</v>
      </c>
      <c r="H1339">
        <v>2</v>
      </c>
      <c r="I1339">
        <v>2881</v>
      </c>
      <c r="J1339">
        <v>1</v>
      </c>
      <c r="K1339">
        <v>1E-8</v>
      </c>
      <c r="L1339">
        <v>1E-4</v>
      </c>
      <c r="M1339">
        <v>0.662856</v>
      </c>
      <c r="N1339">
        <v>662856</v>
      </c>
      <c r="O1339">
        <v>662856</v>
      </c>
      <c r="P1339">
        <v>662856</v>
      </c>
      <c r="Q1339">
        <v>34784.529570666498</v>
      </c>
      <c r="R1339">
        <v>476980.71150956303</v>
      </c>
      <c r="S1339">
        <v>34784.529570627899</v>
      </c>
      <c r="T1339">
        <v>476980.71231672802</v>
      </c>
      <c r="U1339">
        <v>8.0716505181044297E-4</v>
      </c>
      <c r="V1339">
        <v>3.8613507058471402E-8</v>
      </c>
      <c r="W1339">
        <v>2881</v>
      </c>
    </row>
    <row r="1340" spans="1:23" x14ac:dyDescent="0.25">
      <c r="A1340">
        <v>1339</v>
      </c>
      <c r="B1340">
        <f t="shared" si="20"/>
        <v>446</v>
      </c>
      <c r="C1340" t="s">
        <v>23</v>
      </c>
      <c r="D1340">
        <v>16</v>
      </c>
      <c r="E1340">
        <v>15</v>
      </c>
      <c r="F1340">
        <v>604800</v>
      </c>
      <c r="G1340">
        <v>3141.9261726770301</v>
      </c>
      <c r="H1340">
        <v>2</v>
      </c>
      <c r="I1340">
        <v>2881</v>
      </c>
      <c r="J1340">
        <v>1</v>
      </c>
      <c r="K1340">
        <v>1E-8</v>
      </c>
      <c r="L1340">
        <v>1E-4</v>
      </c>
      <c r="M1340">
        <v>2.4403000000000001E-2</v>
      </c>
      <c r="N1340">
        <v>24403</v>
      </c>
      <c r="O1340">
        <v>24403</v>
      </c>
      <c r="P1340">
        <v>24403</v>
      </c>
      <c r="Q1340">
        <v>34785.442143277702</v>
      </c>
      <c r="R1340">
        <v>39388.6759383877</v>
      </c>
      <c r="S1340">
        <v>34785.4980348592</v>
      </c>
      <c r="T1340">
        <v>39388.675440265797</v>
      </c>
      <c r="U1340">
        <v>4.9812190991360597E-4</v>
      </c>
      <c r="V1340">
        <v>5.5891581469040802E-2</v>
      </c>
      <c r="W1340">
        <v>2878</v>
      </c>
    </row>
    <row r="1341" spans="1:23" x14ac:dyDescent="0.25">
      <c r="A1341">
        <v>1340</v>
      </c>
      <c r="B1341">
        <f t="shared" si="20"/>
        <v>446</v>
      </c>
      <c r="C1341" t="s">
        <v>24</v>
      </c>
      <c r="D1341">
        <v>16</v>
      </c>
      <c r="E1341">
        <v>15</v>
      </c>
      <c r="F1341">
        <v>604800</v>
      </c>
      <c r="G1341">
        <v>3141.9261726770301</v>
      </c>
      <c r="H1341">
        <v>2</v>
      </c>
      <c r="I1341">
        <v>2881</v>
      </c>
      <c r="J1341">
        <v>1</v>
      </c>
      <c r="K1341">
        <v>1E-8</v>
      </c>
      <c r="L1341">
        <v>1E-4</v>
      </c>
      <c r="M1341">
        <v>0.11794300000000001</v>
      </c>
      <c r="N1341">
        <v>117943</v>
      </c>
      <c r="O1341">
        <v>117943</v>
      </c>
      <c r="P1341">
        <v>117943</v>
      </c>
      <c r="Q1341">
        <v>34785.498034860801</v>
      </c>
      <c r="R1341">
        <v>39388.674840096297</v>
      </c>
      <c r="S1341">
        <v>34785.4980348592</v>
      </c>
      <c r="T1341">
        <v>39388.675440265797</v>
      </c>
      <c r="U1341">
        <v>6.0016947099938902E-4</v>
      </c>
      <c r="V1341">
        <v>1.6225385479629E-9</v>
      </c>
      <c r="W1341">
        <v>3818</v>
      </c>
    </row>
    <row r="1342" spans="1:23" x14ac:dyDescent="0.25">
      <c r="A1342">
        <v>1341</v>
      </c>
      <c r="B1342">
        <f t="shared" si="20"/>
        <v>446</v>
      </c>
      <c r="C1342" t="s">
        <v>25</v>
      </c>
      <c r="D1342">
        <v>16</v>
      </c>
      <c r="E1342">
        <v>15</v>
      </c>
      <c r="F1342">
        <v>604800</v>
      </c>
      <c r="G1342">
        <v>3141.9261726770301</v>
      </c>
      <c r="H1342">
        <v>2</v>
      </c>
      <c r="I1342">
        <v>2881</v>
      </c>
      <c r="J1342">
        <v>1</v>
      </c>
      <c r="K1342">
        <v>1E-8</v>
      </c>
      <c r="L1342">
        <v>1E-4</v>
      </c>
      <c r="M1342">
        <v>0.65534700000000001</v>
      </c>
      <c r="N1342">
        <v>655347</v>
      </c>
      <c r="O1342">
        <v>655347</v>
      </c>
      <c r="P1342">
        <v>655347</v>
      </c>
      <c r="Q1342">
        <v>34785.498034886899</v>
      </c>
      <c r="R1342">
        <v>39388.674588587703</v>
      </c>
      <c r="S1342">
        <v>34785.4980348592</v>
      </c>
      <c r="T1342">
        <v>39388.675410265801</v>
      </c>
      <c r="U1342">
        <v>8.2167801156174305E-4</v>
      </c>
      <c r="V1342">
        <v>2.7692294679582099E-8</v>
      </c>
      <c r="W1342">
        <v>2881</v>
      </c>
    </row>
    <row r="1343" spans="1:23" x14ac:dyDescent="0.25">
      <c r="A1343">
        <v>1342</v>
      </c>
      <c r="B1343">
        <f t="shared" si="20"/>
        <v>447</v>
      </c>
      <c r="C1343" t="s">
        <v>23</v>
      </c>
      <c r="D1343">
        <v>16</v>
      </c>
      <c r="E1343">
        <v>15</v>
      </c>
      <c r="F1343">
        <v>604800</v>
      </c>
      <c r="G1343">
        <v>3141.9261726770301</v>
      </c>
      <c r="H1343">
        <v>2</v>
      </c>
      <c r="I1343">
        <v>2881</v>
      </c>
      <c r="J1343">
        <v>1</v>
      </c>
      <c r="K1343">
        <v>1E-8</v>
      </c>
      <c r="L1343">
        <v>1E-4</v>
      </c>
      <c r="M1343">
        <v>2.4379999999999898E-2</v>
      </c>
      <c r="N1343">
        <v>24380</v>
      </c>
      <c r="O1343">
        <v>24380</v>
      </c>
      <c r="P1343">
        <v>24380</v>
      </c>
      <c r="Q1343">
        <v>34782.640803104099</v>
      </c>
      <c r="R1343">
        <v>329489.84979950998</v>
      </c>
      <c r="S1343">
        <v>34782.604724905097</v>
      </c>
      <c r="T1343">
        <v>329489.84995153098</v>
      </c>
      <c r="U1343">
        <v>1.52021704707294E-4</v>
      </c>
      <c r="V1343">
        <v>3.6078199009352802E-2</v>
      </c>
      <c r="W1343">
        <v>2878</v>
      </c>
    </row>
    <row r="1344" spans="1:23" x14ac:dyDescent="0.25">
      <c r="A1344">
        <v>1343</v>
      </c>
      <c r="B1344">
        <f t="shared" si="20"/>
        <v>447</v>
      </c>
      <c r="C1344" t="s">
        <v>24</v>
      </c>
      <c r="D1344">
        <v>16</v>
      </c>
      <c r="E1344">
        <v>15</v>
      </c>
      <c r="F1344">
        <v>604800</v>
      </c>
      <c r="G1344">
        <v>3141.9261726770301</v>
      </c>
      <c r="H1344">
        <v>2</v>
      </c>
      <c r="I1344">
        <v>2881</v>
      </c>
      <c r="J1344">
        <v>1</v>
      </c>
      <c r="K1344">
        <v>1E-8</v>
      </c>
      <c r="L1344">
        <v>1E-4</v>
      </c>
      <c r="M1344">
        <v>0.116865999999999</v>
      </c>
      <c r="N1344">
        <v>116866</v>
      </c>
      <c r="O1344">
        <v>116866</v>
      </c>
      <c r="P1344">
        <v>116866</v>
      </c>
      <c r="Q1344">
        <v>34782.604724905803</v>
      </c>
      <c r="R1344">
        <v>329489.849590634</v>
      </c>
      <c r="S1344">
        <v>34782.604724905097</v>
      </c>
      <c r="T1344">
        <v>329489.84995153098</v>
      </c>
      <c r="U1344">
        <v>3.6089750938117499E-4</v>
      </c>
      <c r="V1344">
        <v>6.6938810050487498E-10</v>
      </c>
      <c r="W1344">
        <v>3797</v>
      </c>
    </row>
    <row r="1345" spans="1:23" x14ac:dyDescent="0.25">
      <c r="A1345">
        <v>1344</v>
      </c>
      <c r="B1345">
        <f t="shared" si="20"/>
        <v>447</v>
      </c>
      <c r="C1345" t="s">
        <v>25</v>
      </c>
      <c r="D1345">
        <v>16</v>
      </c>
      <c r="E1345">
        <v>15</v>
      </c>
      <c r="F1345">
        <v>604800</v>
      </c>
      <c r="G1345">
        <v>3141.9261726770301</v>
      </c>
      <c r="H1345">
        <v>2</v>
      </c>
      <c r="I1345">
        <v>2881</v>
      </c>
      <c r="J1345">
        <v>1</v>
      </c>
      <c r="K1345">
        <v>1E-8</v>
      </c>
      <c r="L1345">
        <v>1E-4</v>
      </c>
      <c r="M1345">
        <v>0.64940200000000003</v>
      </c>
      <c r="N1345">
        <v>649402</v>
      </c>
      <c r="O1345">
        <v>649402</v>
      </c>
      <c r="P1345">
        <v>649402</v>
      </c>
      <c r="Q1345">
        <v>34782.604724879398</v>
      </c>
      <c r="R1345">
        <v>329489.85008840403</v>
      </c>
      <c r="S1345">
        <v>34782.604724905097</v>
      </c>
      <c r="T1345">
        <v>329489.84995153098</v>
      </c>
      <c r="U1345">
        <v>1.36872520670294E-4</v>
      </c>
      <c r="V1345">
        <v>2.5684130378067401E-8</v>
      </c>
      <c r="W1345">
        <v>2881</v>
      </c>
    </row>
    <row r="1346" spans="1:23" x14ac:dyDescent="0.25">
      <c r="A1346">
        <v>1345</v>
      </c>
      <c r="B1346">
        <f t="shared" si="20"/>
        <v>448</v>
      </c>
      <c r="C1346" t="s">
        <v>23</v>
      </c>
      <c r="D1346">
        <v>16</v>
      </c>
      <c r="E1346">
        <v>15</v>
      </c>
      <c r="F1346">
        <v>604800</v>
      </c>
      <c r="G1346">
        <v>3141.9261726770301</v>
      </c>
      <c r="H1346">
        <v>2</v>
      </c>
      <c r="I1346">
        <v>2881</v>
      </c>
      <c r="J1346">
        <v>1</v>
      </c>
      <c r="K1346">
        <v>1E-8</v>
      </c>
      <c r="L1346">
        <v>1E-4</v>
      </c>
      <c r="M1346">
        <v>2.4386000000000001E-2</v>
      </c>
      <c r="N1346">
        <v>24386</v>
      </c>
      <c r="O1346">
        <v>24386</v>
      </c>
      <c r="P1346">
        <v>24386</v>
      </c>
      <c r="Q1346">
        <v>34798.873661513899</v>
      </c>
      <c r="R1346">
        <v>137829.208260532</v>
      </c>
      <c r="S1346">
        <v>34798.854871448799</v>
      </c>
      <c r="T1346">
        <v>137829.20880109601</v>
      </c>
      <c r="U1346">
        <v>5.4056427325122004E-4</v>
      </c>
      <c r="V1346">
        <v>1.8790065150824299E-2</v>
      </c>
      <c r="W1346">
        <v>2878</v>
      </c>
    </row>
    <row r="1347" spans="1:23" x14ac:dyDescent="0.25">
      <c r="A1347">
        <v>1346</v>
      </c>
      <c r="B1347">
        <f t="shared" si="20"/>
        <v>448</v>
      </c>
      <c r="C1347" t="s">
        <v>24</v>
      </c>
      <c r="D1347">
        <v>16</v>
      </c>
      <c r="E1347">
        <v>15</v>
      </c>
      <c r="F1347">
        <v>604800</v>
      </c>
      <c r="G1347">
        <v>3141.9261726770301</v>
      </c>
      <c r="H1347">
        <v>2</v>
      </c>
      <c r="I1347">
        <v>2881</v>
      </c>
      <c r="J1347">
        <v>1</v>
      </c>
      <c r="K1347">
        <v>1E-8</v>
      </c>
      <c r="L1347">
        <v>1E-4</v>
      </c>
      <c r="M1347">
        <v>0.118134</v>
      </c>
      <c r="N1347">
        <v>118134</v>
      </c>
      <c r="O1347">
        <v>118134</v>
      </c>
      <c r="P1347">
        <v>118134</v>
      </c>
      <c r="Q1347">
        <v>34798.854871450501</v>
      </c>
      <c r="R1347">
        <v>137829.20817165499</v>
      </c>
      <c r="S1347">
        <v>34798.854871448799</v>
      </c>
      <c r="T1347">
        <v>137829.20880109601</v>
      </c>
      <c r="U1347">
        <v>6.2944096862338397E-4</v>
      </c>
      <c r="V1347">
        <v>1.7098500393330999E-9</v>
      </c>
      <c r="W1347">
        <v>3816</v>
      </c>
    </row>
    <row r="1348" spans="1:23" x14ac:dyDescent="0.25">
      <c r="A1348">
        <v>1347</v>
      </c>
      <c r="B1348">
        <f t="shared" si="20"/>
        <v>448</v>
      </c>
      <c r="C1348" t="s">
        <v>25</v>
      </c>
      <c r="D1348">
        <v>16</v>
      </c>
      <c r="E1348">
        <v>15</v>
      </c>
      <c r="F1348">
        <v>604800</v>
      </c>
      <c r="G1348">
        <v>3141.9261726770301</v>
      </c>
      <c r="H1348">
        <v>2</v>
      </c>
      <c r="I1348">
        <v>2881</v>
      </c>
      <c r="J1348">
        <v>1</v>
      </c>
      <c r="K1348">
        <v>1E-8</v>
      </c>
      <c r="L1348">
        <v>1E-4</v>
      </c>
      <c r="M1348">
        <v>0.65376900000000004</v>
      </c>
      <c r="N1348">
        <v>653769</v>
      </c>
      <c r="O1348">
        <v>653769</v>
      </c>
      <c r="P1348">
        <v>653769</v>
      </c>
      <c r="Q1348">
        <v>34798.854871424097</v>
      </c>
      <c r="R1348">
        <v>137829.208112658</v>
      </c>
      <c r="S1348">
        <v>34801.3689615076</v>
      </c>
      <c r="T1348">
        <v>137805.49209651499</v>
      </c>
      <c r="U1348">
        <v>23.716016143356601</v>
      </c>
      <c r="V1348">
        <v>2.5140900835103799</v>
      </c>
      <c r="W1348">
        <v>2881</v>
      </c>
    </row>
    <row r="1349" spans="1:23" x14ac:dyDescent="0.25">
      <c r="A1349">
        <v>1348</v>
      </c>
      <c r="B1349">
        <f t="shared" si="20"/>
        <v>449</v>
      </c>
      <c r="C1349" t="s">
        <v>23</v>
      </c>
      <c r="D1349">
        <v>16</v>
      </c>
      <c r="E1349">
        <v>15</v>
      </c>
      <c r="F1349">
        <v>604800</v>
      </c>
      <c r="G1349">
        <v>3141.9261726770301</v>
      </c>
      <c r="H1349">
        <v>2</v>
      </c>
      <c r="I1349">
        <v>2881</v>
      </c>
      <c r="J1349">
        <v>1</v>
      </c>
      <c r="K1349">
        <v>1E-8</v>
      </c>
      <c r="L1349">
        <v>1E-4</v>
      </c>
      <c r="M1349">
        <v>2.4385E-2</v>
      </c>
      <c r="N1349">
        <v>24385</v>
      </c>
      <c r="O1349">
        <v>24385</v>
      </c>
      <c r="P1349">
        <v>24385</v>
      </c>
      <c r="Q1349">
        <v>34791.161189562299</v>
      </c>
      <c r="R1349">
        <v>33578.998884483597</v>
      </c>
      <c r="S1349">
        <v>34790.8830729662</v>
      </c>
      <c r="T1349">
        <v>33579.000243950097</v>
      </c>
      <c r="U1349">
        <v>1.35946648515528E-3</v>
      </c>
      <c r="V1349">
        <v>0.278116596135077</v>
      </c>
      <c r="W1349">
        <v>2878</v>
      </c>
    </row>
    <row r="1350" spans="1:23" x14ac:dyDescent="0.25">
      <c r="A1350">
        <v>1349</v>
      </c>
      <c r="B1350">
        <f t="shared" ref="B1350:B1413" si="21">B1347+1</f>
        <v>449</v>
      </c>
      <c r="C1350" t="s">
        <v>24</v>
      </c>
      <c r="D1350">
        <v>16</v>
      </c>
      <c r="E1350">
        <v>15</v>
      </c>
      <c r="F1350">
        <v>604800</v>
      </c>
      <c r="G1350">
        <v>3141.9261726770301</v>
      </c>
      <c r="H1350">
        <v>2</v>
      </c>
      <c r="I1350">
        <v>2881</v>
      </c>
      <c r="J1350">
        <v>1</v>
      </c>
      <c r="K1350">
        <v>1E-8</v>
      </c>
      <c r="L1350">
        <v>1E-4</v>
      </c>
      <c r="M1350">
        <v>0.11930300000000001</v>
      </c>
      <c r="N1350">
        <v>119303</v>
      </c>
      <c r="O1350">
        <v>119303</v>
      </c>
      <c r="P1350">
        <v>119303</v>
      </c>
      <c r="Q1350">
        <v>34790.883072966797</v>
      </c>
      <c r="R1350">
        <v>33578.9998637807</v>
      </c>
      <c r="S1350">
        <v>34790.8830729662</v>
      </c>
      <c r="T1350">
        <v>33579.000243950097</v>
      </c>
      <c r="U1350">
        <v>3.80169396521523E-4</v>
      </c>
      <c r="V1350">
        <v>6.6938810050487498E-10</v>
      </c>
      <c r="W1350">
        <v>3826</v>
      </c>
    </row>
    <row r="1351" spans="1:23" x14ac:dyDescent="0.25">
      <c r="A1351">
        <v>1350</v>
      </c>
      <c r="B1351">
        <f t="shared" si="21"/>
        <v>449</v>
      </c>
      <c r="C1351" t="s">
        <v>25</v>
      </c>
      <c r="D1351">
        <v>16</v>
      </c>
      <c r="E1351">
        <v>15</v>
      </c>
      <c r="F1351">
        <v>604800</v>
      </c>
      <c r="G1351">
        <v>3141.9261726770301</v>
      </c>
      <c r="H1351">
        <v>2</v>
      </c>
      <c r="I1351">
        <v>2881</v>
      </c>
      <c r="J1351">
        <v>1</v>
      </c>
      <c r="K1351">
        <v>1E-8</v>
      </c>
      <c r="L1351">
        <v>1E-4</v>
      </c>
      <c r="M1351">
        <v>0.66395800000000005</v>
      </c>
      <c r="N1351">
        <v>663958</v>
      </c>
      <c r="O1351">
        <v>663958</v>
      </c>
      <c r="P1351">
        <v>663958</v>
      </c>
      <c r="Q1351">
        <v>34790.8830729205</v>
      </c>
      <c r="R1351">
        <v>33578.999809651199</v>
      </c>
      <c r="S1351">
        <v>34790.8830729662</v>
      </c>
      <c r="T1351">
        <v>33579.000243948904</v>
      </c>
      <c r="U1351">
        <v>4.3429773359093799E-4</v>
      </c>
      <c r="V1351">
        <v>4.5671185944229298E-8</v>
      </c>
      <c r="W1351">
        <v>2881</v>
      </c>
    </row>
    <row r="1352" spans="1:23" x14ac:dyDescent="0.25">
      <c r="A1352">
        <v>1351</v>
      </c>
      <c r="B1352">
        <f t="shared" si="21"/>
        <v>450</v>
      </c>
      <c r="C1352" t="s">
        <v>23</v>
      </c>
      <c r="D1352">
        <v>16</v>
      </c>
      <c r="E1352">
        <v>15</v>
      </c>
      <c r="F1352">
        <v>604800</v>
      </c>
      <c r="G1352">
        <v>3141.9261726770301</v>
      </c>
      <c r="H1352">
        <v>2</v>
      </c>
      <c r="I1352">
        <v>2881</v>
      </c>
      <c r="J1352">
        <v>1</v>
      </c>
      <c r="K1352">
        <v>1E-8</v>
      </c>
      <c r="L1352">
        <v>1E-4</v>
      </c>
      <c r="M1352">
        <v>2.4387999999999899E-2</v>
      </c>
      <c r="N1352">
        <v>24388</v>
      </c>
      <c r="O1352">
        <v>24388</v>
      </c>
      <c r="P1352">
        <v>24388</v>
      </c>
      <c r="Q1352">
        <v>34790.314877176999</v>
      </c>
      <c r="R1352">
        <v>121228.119351961</v>
      </c>
      <c r="S1352">
        <v>34790.816268062801</v>
      </c>
      <c r="T1352">
        <v>121228.100233723</v>
      </c>
      <c r="U1352">
        <v>1.9118237702059501E-2</v>
      </c>
      <c r="V1352">
        <v>0.50139088575087898</v>
      </c>
      <c r="W1352">
        <v>2878</v>
      </c>
    </row>
    <row r="1353" spans="1:23" x14ac:dyDescent="0.25">
      <c r="A1353">
        <v>1352</v>
      </c>
      <c r="B1353">
        <f t="shared" si="21"/>
        <v>450</v>
      </c>
      <c r="C1353" t="s">
        <v>24</v>
      </c>
      <c r="D1353">
        <v>16</v>
      </c>
      <c r="E1353">
        <v>15</v>
      </c>
      <c r="F1353">
        <v>604800</v>
      </c>
      <c r="G1353">
        <v>3141.9261726770301</v>
      </c>
      <c r="H1353">
        <v>2</v>
      </c>
      <c r="I1353">
        <v>2881</v>
      </c>
      <c r="J1353">
        <v>1</v>
      </c>
      <c r="K1353">
        <v>1E-8</v>
      </c>
      <c r="L1353">
        <v>1E-4</v>
      </c>
      <c r="M1353">
        <v>0.11643199999999899</v>
      </c>
      <c r="N1353">
        <v>116432</v>
      </c>
      <c r="O1353">
        <v>116432</v>
      </c>
      <c r="P1353">
        <v>116432</v>
      </c>
      <c r="Q1353">
        <v>34790.816268063303</v>
      </c>
      <c r="R1353">
        <v>121228.099953554</v>
      </c>
      <c r="S1353">
        <v>34790.816268062801</v>
      </c>
      <c r="T1353">
        <v>121228.100233723</v>
      </c>
      <c r="U1353">
        <v>2.8016936266794801E-4</v>
      </c>
      <c r="V1353">
        <v>4.58385329693555E-10</v>
      </c>
      <c r="W1353">
        <v>3802</v>
      </c>
    </row>
    <row r="1354" spans="1:23" x14ac:dyDescent="0.25">
      <c r="A1354">
        <v>1353</v>
      </c>
      <c r="B1354">
        <f t="shared" si="21"/>
        <v>450</v>
      </c>
      <c r="C1354" t="s">
        <v>25</v>
      </c>
      <c r="D1354">
        <v>16</v>
      </c>
      <c r="E1354">
        <v>15</v>
      </c>
      <c r="F1354">
        <v>604800</v>
      </c>
      <c r="G1354">
        <v>3141.9261726770301</v>
      </c>
      <c r="H1354">
        <v>2</v>
      </c>
      <c r="I1354">
        <v>2881</v>
      </c>
      <c r="J1354">
        <v>1</v>
      </c>
      <c r="K1354">
        <v>1E-8</v>
      </c>
      <c r="L1354">
        <v>1E-4</v>
      </c>
      <c r="M1354">
        <v>0.65877600000000003</v>
      </c>
      <c r="N1354">
        <v>658776</v>
      </c>
      <c r="O1354">
        <v>658776</v>
      </c>
      <c r="P1354">
        <v>658776</v>
      </c>
      <c r="Q1354">
        <v>34790.8162680612</v>
      </c>
      <c r="R1354">
        <v>121228.100588571</v>
      </c>
      <c r="S1354">
        <v>34790.816268062801</v>
      </c>
      <c r="T1354">
        <v>121228.10025920501</v>
      </c>
      <c r="U1354">
        <v>3.2936572097241803E-4</v>
      </c>
      <c r="V1354">
        <v>1.6079866327345301E-9</v>
      </c>
      <c r="W1354">
        <v>2881</v>
      </c>
    </row>
    <row r="1355" spans="1:23" x14ac:dyDescent="0.25">
      <c r="A1355">
        <v>1354</v>
      </c>
      <c r="B1355">
        <f t="shared" si="21"/>
        <v>451</v>
      </c>
      <c r="C1355" t="s">
        <v>23</v>
      </c>
      <c r="D1355">
        <v>16</v>
      </c>
      <c r="E1355">
        <v>15</v>
      </c>
      <c r="F1355">
        <v>604800</v>
      </c>
      <c r="G1355">
        <v>2954.4781172204598</v>
      </c>
      <c r="H1355">
        <v>2</v>
      </c>
      <c r="I1355">
        <v>3061</v>
      </c>
      <c r="J1355">
        <v>1</v>
      </c>
      <c r="K1355">
        <v>1E-8</v>
      </c>
      <c r="L1355">
        <v>1E-4</v>
      </c>
      <c r="M1355">
        <v>2.681E-2</v>
      </c>
      <c r="N1355">
        <v>26810</v>
      </c>
      <c r="O1355">
        <v>26810</v>
      </c>
      <c r="P1355">
        <v>26810</v>
      </c>
      <c r="Q1355">
        <v>301.51390755921199</v>
      </c>
      <c r="R1355">
        <v>521533.50477134099</v>
      </c>
      <c r="S1355">
        <v>301.49128277052</v>
      </c>
      <c r="T1355">
        <v>521533.52180660999</v>
      </c>
      <c r="U1355">
        <v>1.7035268596373401E-2</v>
      </c>
      <c r="V1355">
        <v>2.26247886915871E-2</v>
      </c>
      <c r="W1355">
        <v>3058</v>
      </c>
    </row>
    <row r="1356" spans="1:23" x14ac:dyDescent="0.25">
      <c r="A1356">
        <v>1355</v>
      </c>
      <c r="B1356">
        <f t="shared" si="21"/>
        <v>451</v>
      </c>
      <c r="C1356" t="s">
        <v>24</v>
      </c>
      <c r="D1356">
        <v>16</v>
      </c>
      <c r="E1356">
        <v>15</v>
      </c>
      <c r="F1356">
        <v>604800</v>
      </c>
      <c r="G1356">
        <v>2954.4781172204598</v>
      </c>
      <c r="H1356">
        <v>2</v>
      </c>
      <c r="I1356">
        <v>3061</v>
      </c>
      <c r="J1356">
        <v>1</v>
      </c>
      <c r="K1356">
        <v>1E-8</v>
      </c>
      <c r="L1356">
        <v>1E-4</v>
      </c>
      <c r="M1356">
        <v>0.188224</v>
      </c>
      <c r="N1356">
        <v>188224</v>
      </c>
      <c r="O1356">
        <v>188224</v>
      </c>
      <c r="P1356">
        <v>188224</v>
      </c>
      <c r="Q1356">
        <v>301.491282770628</v>
      </c>
      <c r="R1356">
        <v>521533.52178571298</v>
      </c>
      <c r="S1356">
        <v>301.49128277052</v>
      </c>
      <c r="T1356">
        <v>521533.52180660999</v>
      </c>
      <c r="U1356">
        <v>2.0896899513900199E-5</v>
      </c>
      <c r="V1356">
        <v>1.08002495835535E-10</v>
      </c>
      <c r="W1356">
        <v>5020</v>
      </c>
    </row>
    <row r="1357" spans="1:23" x14ac:dyDescent="0.25">
      <c r="A1357">
        <v>1356</v>
      </c>
      <c r="B1357">
        <f t="shared" si="21"/>
        <v>451</v>
      </c>
      <c r="C1357" t="s">
        <v>25</v>
      </c>
      <c r="D1357">
        <v>16</v>
      </c>
      <c r="E1357">
        <v>15</v>
      </c>
      <c r="F1357">
        <v>604800</v>
      </c>
      <c r="G1357">
        <v>2954.4781172204598</v>
      </c>
      <c r="H1357">
        <v>2</v>
      </c>
      <c r="I1357">
        <v>3061</v>
      </c>
      <c r="J1357">
        <v>1</v>
      </c>
      <c r="K1357">
        <v>1E-8</v>
      </c>
      <c r="L1357">
        <v>1E-4</v>
      </c>
      <c r="M1357">
        <v>0.66183499999999895</v>
      </c>
      <c r="N1357">
        <v>661835</v>
      </c>
      <c r="O1357">
        <v>661835</v>
      </c>
      <c r="P1357">
        <v>661835</v>
      </c>
      <c r="Q1357">
        <v>301.49128272468698</v>
      </c>
      <c r="R1357">
        <v>521533.521786739</v>
      </c>
      <c r="S1357">
        <v>301.49128277021998</v>
      </c>
      <c r="T1357">
        <v>521533.52180660301</v>
      </c>
      <c r="U1357">
        <v>1.98636553250253E-5</v>
      </c>
      <c r="V1357">
        <v>4.5532885906140999E-8</v>
      </c>
      <c r="W1357">
        <v>3061</v>
      </c>
    </row>
    <row r="1358" spans="1:23" x14ac:dyDescent="0.25">
      <c r="A1358">
        <v>1357</v>
      </c>
      <c r="B1358">
        <f t="shared" si="21"/>
        <v>452</v>
      </c>
      <c r="C1358" t="s">
        <v>23</v>
      </c>
      <c r="D1358">
        <v>16</v>
      </c>
      <c r="E1358">
        <v>15</v>
      </c>
      <c r="F1358">
        <v>604800</v>
      </c>
      <c r="G1358">
        <v>3141.9261726770301</v>
      </c>
      <c r="H1358">
        <v>2</v>
      </c>
      <c r="I1358">
        <v>2881</v>
      </c>
      <c r="J1358">
        <v>1</v>
      </c>
      <c r="K1358">
        <v>1E-8</v>
      </c>
      <c r="L1358">
        <v>1E-4</v>
      </c>
      <c r="M1358">
        <v>2.5202999999999899E-2</v>
      </c>
      <c r="N1358">
        <v>25203</v>
      </c>
      <c r="O1358">
        <v>25203</v>
      </c>
      <c r="P1358">
        <v>25203</v>
      </c>
      <c r="Q1358">
        <v>417.02237979208297</v>
      </c>
      <c r="R1358">
        <v>534570.81209759403</v>
      </c>
      <c r="S1358">
        <v>417.05419401623999</v>
      </c>
      <c r="T1358">
        <v>534570.78477734304</v>
      </c>
      <c r="U1358">
        <v>2.7320251334458499E-2</v>
      </c>
      <c r="V1358">
        <v>3.1814224157642401E-2</v>
      </c>
      <c r="W1358">
        <v>2878</v>
      </c>
    </row>
    <row r="1359" spans="1:23" x14ac:dyDescent="0.25">
      <c r="A1359">
        <v>1358</v>
      </c>
      <c r="B1359">
        <f t="shared" si="21"/>
        <v>452</v>
      </c>
      <c r="C1359" t="s">
        <v>24</v>
      </c>
      <c r="D1359">
        <v>16</v>
      </c>
      <c r="E1359">
        <v>15</v>
      </c>
      <c r="F1359">
        <v>604800</v>
      </c>
      <c r="G1359">
        <v>3141.9261726770301</v>
      </c>
      <c r="H1359">
        <v>2</v>
      </c>
      <c r="I1359">
        <v>2881</v>
      </c>
      <c r="J1359">
        <v>1</v>
      </c>
      <c r="K1359">
        <v>1E-8</v>
      </c>
      <c r="L1359">
        <v>1E-4</v>
      </c>
      <c r="M1359">
        <v>0.173617999999999</v>
      </c>
      <c r="N1359">
        <v>173618</v>
      </c>
      <c r="O1359">
        <v>173618</v>
      </c>
      <c r="P1359">
        <v>173618</v>
      </c>
      <c r="Q1359">
        <v>417.05419401657599</v>
      </c>
      <c r="R1359">
        <v>534570.78481935605</v>
      </c>
      <c r="S1359">
        <v>417.05419401623999</v>
      </c>
      <c r="T1359">
        <v>534570.78477734304</v>
      </c>
      <c r="U1359">
        <v>4.2013358324766098E-5</v>
      </c>
      <c r="V1359">
        <v>3.35262484441045E-10</v>
      </c>
      <c r="W1359">
        <v>4689</v>
      </c>
    </row>
    <row r="1360" spans="1:23" x14ac:dyDescent="0.25">
      <c r="A1360">
        <v>1359</v>
      </c>
      <c r="B1360">
        <f t="shared" si="21"/>
        <v>452</v>
      </c>
      <c r="C1360" t="s">
        <v>25</v>
      </c>
      <c r="D1360">
        <v>16</v>
      </c>
      <c r="E1360">
        <v>15</v>
      </c>
      <c r="F1360">
        <v>604800</v>
      </c>
      <c r="G1360">
        <v>3141.9261726770301</v>
      </c>
      <c r="H1360">
        <v>2</v>
      </c>
      <c r="I1360">
        <v>2881</v>
      </c>
      <c r="J1360">
        <v>1</v>
      </c>
      <c r="K1360">
        <v>1E-8</v>
      </c>
      <c r="L1360">
        <v>1E-4</v>
      </c>
      <c r="M1360">
        <v>0.61406499999999897</v>
      </c>
      <c r="N1360">
        <v>614065</v>
      </c>
      <c r="O1360">
        <v>614065</v>
      </c>
      <c r="P1360">
        <v>614065</v>
      </c>
      <c r="Q1360">
        <v>417.054194022986</v>
      </c>
      <c r="R1360">
        <v>534570.784819433</v>
      </c>
      <c r="S1360">
        <v>417.05419401623999</v>
      </c>
      <c r="T1360">
        <v>534570.78477734304</v>
      </c>
      <c r="U1360">
        <v>4.2090192437171902E-5</v>
      </c>
      <c r="V1360">
        <v>6.7453811425366398E-9</v>
      </c>
      <c r="W1360">
        <v>2881</v>
      </c>
    </row>
    <row r="1361" spans="1:23" x14ac:dyDescent="0.25">
      <c r="A1361">
        <v>1360</v>
      </c>
      <c r="B1361">
        <f t="shared" si="21"/>
        <v>453</v>
      </c>
      <c r="C1361" t="s">
        <v>23</v>
      </c>
      <c r="D1361">
        <v>16</v>
      </c>
      <c r="E1361">
        <v>15</v>
      </c>
      <c r="F1361">
        <v>604800</v>
      </c>
      <c r="G1361">
        <v>3141.9261726770301</v>
      </c>
      <c r="H1361">
        <v>2</v>
      </c>
      <c r="I1361">
        <v>2881</v>
      </c>
      <c r="J1361">
        <v>1</v>
      </c>
      <c r="K1361">
        <v>1E-8</v>
      </c>
      <c r="L1361">
        <v>1E-4</v>
      </c>
      <c r="M1361">
        <v>2.5205000000000002E-2</v>
      </c>
      <c r="N1361">
        <v>25205</v>
      </c>
      <c r="O1361">
        <v>25205</v>
      </c>
      <c r="P1361">
        <v>25205</v>
      </c>
      <c r="Q1361">
        <v>419.32724298019298</v>
      </c>
      <c r="R1361">
        <v>22575.791947049202</v>
      </c>
      <c r="S1361">
        <v>419.42030731324502</v>
      </c>
      <c r="T1361">
        <v>22575.6074057732</v>
      </c>
      <c r="U1361">
        <v>0.184541276001255</v>
      </c>
      <c r="V1361">
        <v>9.3064333051245202E-2</v>
      </c>
      <c r="W1361">
        <v>2878</v>
      </c>
    </row>
    <row r="1362" spans="1:23" x14ac:dyDescent="0.25">
      <c r="A1362">
        <v>1361</v>
      </c>
      <c r="B1362">
        <f t="shared" si="21"/>
        <v>453</v>
      </c>
      <c r="C1362" t="s">
        <v>24</v>
      </c>
      <c r="D1362">
        <v>16</v>
      </c>
      <c r="E1362">
        <v>15</v>
      </c>
      <c r="F1362">
        <v>604800</v>
      </c>
      <c r="G1362">
        <v>3141.9261726770301</v>
      </c>
      <c r="H1362">
        <v>2</v>
      </c>
      <c r="I1362">
        <v>2881</v>
      </c>
      <c r="J1362">
        <v>1</v>
      </c>
      <c r="K1362">
        <v>1E-8</v>
      </c>
      <c r="L1362">
        <v>1E-4</v>
      </c>
      <c r="M1362">
        <v>0.17174500000000001</v>
      </c>
      <c r="N1362">
        <v>171745</v>
      </c>
      <c r="O1362">
        <v>171745</v>
      </c>
      <c r="P1362">
        <v>171745</v>
      </c>
      <c r="Q1362">
        <v>419.42030731397301</v>
      </c>
      <c r="R1362">
        <v>22575.607485785898</v>
      </c>
      <c r="S1362">
        <v>419.42030731324502</v>
      </c>
      <c r="T1362">
        <v>22575.6074057732</v>
      </c>
      <c r="U1362">
        <v>8.0012629041448195E-5</v>
      </c>
      <c r="V1362">
        <v>7.2861894295783703E-10</v>
      </c>
      <c r="W1362">
        <v>4672</v>
      </c>
    </row>
    <row r="1363" spans="1:23" x14ac:dyDescent="0.25">
      <c r="A1363">
        <v>1362</v>
      </c>
      <c r="B1363">
        <f t="shared" si="21"/>
        <v>453</v>
      </c>
      <c r="C1363" t="s">
        <v>25</v>
      </c>
      <c r="D1363">
        <v>16</v>
      </c>
      <c r="E1363">
        <v>15</v>
      </c>
      <c r="F1363">
        <v>604800</v>
      </c>
      <c r="G1363">
        <v>3141.9261726770301</v>
      </c>
      <c r="H1363">
        <v>2</v>
      </c>
      <c r="I1363">
        <v>2881</v>
      </c>
      <c r="J1363">
        <v>1</v>
      </c>
      <c r="K1363">
        <v>1E-8</v>
      </c>
      <c r="L1363">
        <v>1E-4</v>
      </c>
      <c r="M1363">
        <v>0.61176900000000001</v>
      </c>
      <c r="N1363">
        <v>611769</v>
      </c>
      <c r="O1363">
        <v>611769</v>
      </c>
      <c r="P1363">
        <v>611769</v>
      </c>
      <c r="Q1363">
        <v>419.42030725478401</v>
      </c>
      <c r="R1363">
        <v>22575.607449458701</v>
      </c>
      <c r="S1363">
        <v>419.42030731324502</v>
      </c>
      <c r="T1363">
        <v>22575.6074057732</v>
      </c>
      <c r="U1363">
        <v>4.3685526179615401E-5</v>
      </c>
      <c r="V1363">
        <v>5.84603299103036E-8</v>
      </c>
      <c r="W1363">
        <v>2881</v>
      </c>
    </row>
    <row r="1364" spans="1:23" x14ac:dyDescent="0.25">
      <c r="A1364">
        <v>1363</v>
      </c>
      <c r="B1364">
        <f t="shared" si="21"/>
        <v>454</v>
      </c>
      <c r="C1364" t="s">
        <v>23</v>
      </c>
      <c r="D1364">
        <v>16</v>
      </c>
      <c r="E1364">
        <v>15</v>
      </c>
      <c r="F1364">
        <v>604800</v>
      </c>
      <c r="G1364">
        <v>3141.9261726770301</v>
      </c>
      <c r="H1364">
        <v>2</v>
      </c>
      <c r="I1364">
        <v>2881</v>
      </c>
      <c r="J1364">
        <v>1</v>
      </c>
      <c r="K1364">
        <v>1E-8</v>
      </c>
      <c r="L1364">
        <v>1E-4</v>
      </c>
      <c r="M1364">
        <v>2.5270000000000001E-2</v>
      </c>
      <c r="N1364">
        <v>25270</v>
      </c>
      <c r="O1364">
        <v>25270</v>
      </c>
      <c r="P1364">
        <v>25270</v>
      </c>
      <c r="Q1364">
        <v>411.60585250228399</v>
      </c>
      <c r="R1364">
        <v>162352.40826671899</v>
      </c>
      <c r="S1364">
        <v>411.581923646147</v>
      </c>
      <c r="T1364">
        <v>162352.396596012</v>
      </c>
      <c r="U1364">
        <v>1.16707075794693E-2</v>
      </c>
      <c r="V1364">
        <v>2.39288561364219E-2</v>
      </c>
      <c r="W1364">
        <v>2878</v>
      </c>
    </row>
    <row r="1365" spans="1:23" x14ac:dyDescent="0.25">
      <c r="A1365">
        <v>1364</v>
      </c>
      <c r="B1365">
        <f t="shared" si="21"/>
        <v>454</v>
      </c>
      <c r="C1365" t="s">
        <v>24</v>
      </c>
      <c r="D1365">
        <v>16</v>
      </c>
      <c r="E1365">
        <v>15</v>
      </c>
      <c r="F1365">
        <v>604800</v>
      </c>
      <c r="G1365">
        <v>3141.9261726770301</v>
      </c>
      <c r="H1365">
        <v>2</v>
      </c>
      <c r="I1365">
        <v>2881</v>
      </c>
      <c r="J1365">
        <v>1</v>
      </c>
      <c r="K1365">
        <v>1E-8</v>
      </c>
      <c r="L1365">
        <v>1E-4</v>
      </c>
      <c r="M1365">
        <v>0.17638200000000001</v>
      </c>
      <c r="N1365">
        <v>176382</v>
      </c>
      <c r="O1365">
        <v>176382</v>
      </c>
      <c r="P1365">
        <v>176382</v>
      </c>
      <c r="Q1365">
        <v>411.58192364732099</v>
      </c>
      <c r="R1365">
        <v>162352.39674657001</v>
      </c>
      <c r="S1365">
        <v>411.581923646147</v>
      </c>
      <c r="T1365">
        <v>162352.396596012</v>
      </c>
      <c r="U1365">
        <v>1.5055816038511601E-4</v>
      </c>
      <c r="V1365">
        <v>1.17410081656998E-9</v>
      </c>
      <c r="W1365">
        <v>4727</v>
      </c>
    </row>
    <row r="1366" spans="1:23" x14ac:dyDescent="0.25">
      <c r="A1366">
        <v>1365</v>
      </c>
      <c r="B1366">
        <f t="shared" si="21"/>
        <v>454</v>
      </c>
      <c r="C1366" t="s">
        <v>25</v>
      </c>
      <c r="D1366">
        <v>16</v>
      </c>
      <c r="E1366">
        <v>15</v>
      </c>
      <c r="F1366">
        <v>604800</v>
      </c>
      <c r="G1366">
        <v>3141.9261726770301</v>
      </c>
      <c r="H1366">
        <v>2</v>
      </c>
      <c r="I1366">
        <v>2881</v>
      </c>
      <c r="J1366">
        <v>1</v>
      </c>
      <c r="K1366">
        <v>1E-8</v>
      </c>
      <c r="L1366">
        <v>1E-4</v>
      </c>
      <c r="M1366">
        <v>0.62469699999999895</v>
      </c>
      <c r="N1366">
        <v>624697</v>
      </c>
      <c r="O1366">
        <v>624697</v>
      </c>
      <c r="P1366">
        <v>624697</v>
      </c>
      <c r="Q1366">
        <v>411.58192363667803</v>
      </c>
      <c r="R1366">
        <v>162352.39674552501</v>
      </c>
      <c r="S1366">
        <v>411.58192364615297</v>
      </c>
      <c r="T1366">
        <v>162352.39659599101</v>
      </c>
      <c r="U1366">
        <v>1.4953370555303899E-4</v>
      </c>
      <c r="V1366">
        <v>9.4744905254628892E-9</v>
      </c>
      <c r="W1366">
        <v>2881</v>
      </c>
    </row>
    <row r="1367" spans="1:23" x14ac:dyDescent="0.25">
      <c r="A1367">
        <v>1366</v>
      </c>
      <c r="B1367">
        <f t="shared" si="21"/>
        <v>455</v>
      </c>
      <c r="C1367" t="s">
        <v>23</v>
      </c>
      <c r="D1367">
        <v>16</v>
      </c>
      <c r="E1367">
        <v>15</v>
      </c>
      <c r="F1367">
        <v>604800</v>
      </c>
      <c r="G1367">
        <v>3141.9261726770301</v>
      </c>
      <c r="H1367">
        <v>2</v>
      </c>
      <c r="I1367">
        <v>2881</v>
      </c>
      <c r="J1367">
        <v>1</v>
      </c>
      <c r="K1367">
        <v>1E-8</v>
      </c>
      <c r="L1367">
        <v>1E-4</v>
      </c>
      <c r="M1367">
        <v>2.5285999999999899E-2</v>
      </c>
      <c r="N1367">
        <v>25286</v>
      </c>
      <c r="O1367">
        <v>25286</v>
      </c>
      <c r="P1367">
        <v>25286</v>
      </c>
      <c r="Q1367">
        <v>428.08490727185102</v>
      </c>
      <c r="R1367">
        <v>81009.441511656507</v>
      </c>
      <c r="S1367">
        <v>428.197477433296</v>
      </c>
      <c r="T1367">
        <v>81009.245673135607</v>
      </c>
      <c r="U1367">
        <v>0.19583852092910001</v>
      </c>
      <c r="V1367">
        <v>0.112570161445262</v>
      </c>
      <c r="W1367">
        <v>2878</v>
      </c>
    </row>
    <row r="1368" spans="1:23" x14ac:dyDescent="0.25">
      <c r="A1368">
        <v>1367</v>
      </c>
      <c r="B1368">
        <f t="shared" si="21"/>
        <v>455</v>
      </c>
      <c r="C1368" t="s">
        <v>24</v>
      </c>
      <c r="D1368">
        <v>16</v>
      </c>
      <c r="E1368">
        <v>15</v>
      </c>
      <c r="F1368">
        <v>604800</v>
      </c>
      <c r="G1368">
        <v>3141.9261726770301</v>
      </c>
      <c r="H1368">
        <v>2</v>
      </c>
      <c r="I1368">
        <v>2881</v>
      </c>
      <c r="J1368">
        <v>1</v>
      </c>
      <c r="K1368">
        <v>1E-8</v>
      </c>
      <c r="L1368">
        <v>1E-4</v>
      </c>
      <c r="M1368">
        <v>0.17713799999999899</v>
      </c>
      <c r="N1368">
        <v>177138</v>
      </c>
      <c r="O1368">
        <v>177138</v>
      </c>
      <c r="P1368">
        <v>177138</v>
      </c>
      <c r="Q1368">
        <v>428.197477434505</v>
      </c>
      <c r="R1368">
        <v>81009.2454729663</v>
      </c>
      <c r="S1368">
        <v>428.197477433296</v>
      </c>
      <c r="T1368">
        <v>81009.245673135607</v>
      </c>
      <c r="U1368">
        <v>2.00169335585087E-4</v>
      </c>
      <c r="V1368">
        <v>1.20928689284482E-9</v>
      </c>
      <c r="W1368">
        <v>4732</v>
      </c>
    </row>
    <row r="1369" spans="1:23" x14ac:dyDescent="0.25">
      <c r="A1369">
        <v>1368</v>
      </c>
      <c r="B1369">
        <f t="shared" si="21"/>
        <v>455</v>
      </c>
      <c r="C1369" t="s">
        <v>25</v>
      </c>
      <c r="D1369">
        <v>16</v>
      </c>
      <c r="E1369">
        <v>15</v>
      </c>
      <c r="F1369">
        <v>604800</v>
      </c>
      <c r="G1369">
        <v>3141.9261726770301</v>
      </c>
      <c r="H1369">
        <v>2</v>
      </c>
      <c r="I1369">
        <v>2881</v>
      </c>
      <c r="J1369">
        <v>1</v>
      </c>
      <c r="K1369">
        <v>1E-8</v>
      </c>
      <c r="L1369">
        <v>1E-4</v>
      </c>
      <c r="M1369">
        <v>0.613061999999999</v>
      </c>
      <c r="N1369">
        <v>613062</v>
      </c>
      <c r="O1369">
        <v>613062</v>
      </c>
      <c r="P1369">
        <v>613062</v>
      </c>
      <c r="Q1369">
        <v>428.19747748769601</v>
      </c>
      <c r="R1369">
        <v>81009.245478612997</v>
      </c>
      <c r="S1369">
        <v>428.197477433296</v>
      </c>
      <c r="T1369">
        <v>81009.245673136102</v>
      </c>
      <c r="U1369">
        <v>1.9452310516498899E-4</v>
      </c>
      <c r="V1369">
        <v>5.4399436066887501E-8</v>
      </c>
      <c r="W1369">
        <v>2881</v>
      </c>
    </row>
    <row r="1370" spans="1:23" x14ac:dyDescent="0.25">
      <c r="A1370">
        <v>1369</v>
      </c>
      <c r="B1370">
        <f t="shared" si="21"/>
        <v>456</v>
      </c>
      <c r="C1370" t="s">
        <v>23</v>
      </c>
      <c r="D1370">
        <v>16</v>
      </c>
      <c r="E1370">
        <v>15</v>
      </c>
      <c r="F1370">
        <v>604800</v>
      </c>
      <c r="G1370">
        <v>3141.9261726770301</v>
      </c>
      <c r="H1370">
        <v>2</v>
      </c>
      <c r="I1370">
        <v>2881</v>
      </c>
      <c r="J1370">
        <v>1</v>
      </c>
      <c r="K1370">
        <v>1E-8</v>
      </c>
      <c r="L1370">
        <v>1E-4</v>
      </c>
      <c r="M1370">
        <v>2.5292999999999899E-2</v>
      </c>
      <c r="N1370">
        <v>25293</v>
      </c>
      <c r="O1370">
        <v>25293</v>
      </c>
      <c r="P1370">
        <v>25293</v>
      </c>
      <c r="Q1370">
        <v>430.65854742742999</v>
      </c>
      <c r="R1370">
        <v>418577.18636630499</v>
      </c>
      <c r="S1370">
        <v>430.78446322083499</v>
      </c>
      <c r="T1370">
        <v>418577.38841280399</v>
      </c>
      <c r="U1370">
        <v>0.202046498889103</v>
      </c>
      <c r="V1370">
        <v>0.12591579340505599</v>
      </c>
      <c r="W1370">
        <v>2878</v>
      </c>
    </row>
    <row r="1371" spans="1:23" x14ac:dyDescent="0.25">
      <c r="A1371">
        <v>1370</v>
      </c>
      <c r="B1371">
        <f t="shared" si="21"/>
        <v>456</v>
      </c>
      <c r="C1371" t="s">
        <v>24</v>
      </c>
      <c r="D1371">
        <v>16</v>
      </c>
      <c r="E1371">
        <v>15</v>
      </c>
      <c r="F1371">
        <v>604800</v>
      </c>
      <c r="G1371">
        <v>3141.9261726770301</v>
      </c>
      <c r="H1371">
        <v>2</v>
      </c>
      <c r="I1371">
        <v>2881</v>
      </c>
      <c r="J1371">
        <v>1</v>
      </c>
      <c r="K1371">
        <v>1E-8</v>
      </c>
      <c r="L1371">
        <v>1E-4</v>
      </c>
      <c r="M1371">
        <v>0.17085900000000001</v>
      </c>
      <c r="N1371">
        <v>170859</v>
      </c>
      <c r="O1371">
        <v>170859</v>
      </c>
      <c r="P1371">
        <v>170859</v>
      </c>
      <c r="Q1371">
        <v>430.78446322094499</v>
      </c>
      <c r="R1371">
        <v>418577.38846190699</v>
      </c>
      <c r="S1371">
        <v>430.78446322083499</v>
      </c>
      <c r="T1371">
        <v>418577.38841280399</v>
      </c>
      <c r="U1371">
        <v>4.9103226047009203E-5</v>
      </c>
      <c r="V1371">
        <v>1.1004885891452399E-10</v>
      </c>
      <c r="W1371">
        <v>4653</v>
      </c>
    </row>
    <row r="1372" spans="1:23" x14ac:dyDescent="0.25">
      <c r="A1372">
        <v>1371</v>
      </c>
      <c r="B1372">
        <f t="shared" si="21"/>
        <v>456</v>
      </c>
      <c r="C1372" t="s">
        <v>25</v>
      </c>
      <c r="D1372">
        <v>16</v>
      </c>
      <c r="E1372">
        <v>15</v>
      </c>
      <c r="F1372">
        <v>604800</v>
      </c>
      <c r="G1372">
        <v>3141.9261726770301</v>
      </c>
      <c r="H1372">
        <v>2</v>
      </c>
      <c r="I1372">
        <v>2881</v>
      </c>
      <c r="J1372">
        <v>1</v>
      </c>
      <c r="K1372">
        <v>1E-8</v>
      </c>
      <c r="L1372">
        <v>1E-4</v>
      </c>
      <c r="M1372">
        <v>0.62993699999999897</v>
      </c>
      <c r="N1372">
        <v>629937</v>
      </c>
      <c r="O1372">
        <v>629937</v>
      </c>
      <c r="P1372">
        <v>629937</v>
      </c>
      <c r="Q1372">
        <v>430.78446322622</v>
      </c>
      <c r="R1372">
        <v>418577.38846185</v>
      </c>
      <c r="S1372">
        <v>430.78446322084</v>
      </c>
      <c r="T1372">
        <v>418577.38843509299</v>
      </c>
      <c r="U1372">
        <v>2.6757596060633598E-5</v>
      </c>
      <c r="V1372">
        <v>5.3804001254320602E-9</v>
      </c>
      <c r="W1372">
        <v>2881</v>
      </c>
    </row>
    <row r="1373" spans="1:23" x14ac:dyDescent="0.25">
      <c r="A1373">
        <v>1372</v>
      </c>
      <c r="B1373">
        <f t="shared" si="21"/>
        <v>457</v>
      </c>
      <c r="C1373" t="s">
        <v>23</v>
      </c>
      <c r="D1373">
        <v>16</v>
      </c>
      <c r="E1373">
        <v>15</v>
      </c>
      <c r="F1373">
        <v>604800</v>
      </c>
      <c r="G1373">
        <v>3141.9261726770301</v>
      </c>
      <c r="H1373">
        <v>2</v>
      </c>
      <c r="I1373">
        <v>2881</v>
      </c>
      <c r="J1373">
        <v>1</v>
      </c>
      <c r="K1373">
        <v>1E-8</v>
      </c>
      <c r="L1373">
        <v>1E-4</v>
      </c>
      <c r="M1373">
        <v>2.5211999999999901E-2</v>
      </c>
      <c r="N1373">
        <v>25212</v>
      </c>
      <c r="O1373">
        <v>25212</v>
      </c>
      <c r="P1373">
        <v>25212</v>
      </c>
      <c r="Q1373">
        <v>437.13272102106902</v>
      </c>
      <c r="R1373">
        <v>252988.175765889</v>
      </c>
      <c r="S1373">
        <v>437.081077703348</v>
      </c>
      <c r="T1373">
        <v>252988.19491006699</v>
      </c>
      <c r="U1373">
        <v>1.9144177524140101E-2</v>
      </c>
      <c r="V1373">
        <v>5.16433177210728E-2</v>
      </c>
      <c r="W1373">
        <v>2878</v>
      </c>
    </row>
    <row r="1374" spans="1:23" x14ac:dyDescent="0.25">
      <c r="A1374">
        <v>1373</v>
      </c>
      <c r="B1374">
        <f t="shared" si="21"/>
        <v>457</v>
      </c>
      <c r="C1374" t="s">
        <v>24</v>
      </c>
      <c r="D1374">
        <v>16</v>
      </c>
      <c r="E1374">
        <v>15</v>
      </c>
      <c r="F1374">
        <v>604800</v>
      </c>
      <c r="G1374">
        <v>3141.9261726770301</v>
      </c>
      <c r="H1374">
        <v>2</v>
      </c>
      <c r="I1374">
        <v>2881</v>
      </c>
      <c r="J1374">
        <v>1</v>
      </c>
      <c r="K1374">
        <v>1E-8</v>
      </c>
      <c r="L1374">
        <v>1E-4</v>
      </c>
      <c r="M1374">
        <v>0.17646800000000001</v>
      </c>
      <c r="N1374">
        <v>176468</v>
      </c>
      <c r="O1374">
        <v>176468</v>
      </c>
      <c r="P1374">
        <v>176468</v>
      </c>
      <c r="Q1374">
        <v>437.08107770335602</v>
      </c>
      <c r="R1374">
        <v>252988.194910625</v>
      </c>
      <c r="S1374">
        <v>437.081077703348</v>
      </c>
      <c r="T1374">
        <v>252988.19491006699</v>
      </c>
      <c r="U1374">
        <v>5.5832788348197905E-7</v>
      </c>
      <c r="V1374">
        <v>8.07176547823473E-12</v>
      </c>
      <c r="W1374">
        <v>4725</v>
      </c>
    </row>
    <row r="1375" spans="1:23" x14ac:dyDescent="0.25">
      <c r="A1375">
        <v>1374</v>
      </c>
      <c r="B1375">
        <f t="shared" si="21"/>
        <v>457</v>
      </c>
      <c r="C1375" t="s">
        <v>25</v>
      </c>
      <c r="D1375">
        <v>16</v>
      </c>
      <c r="E1375">
        <v>15</v>
      </c>
      <c r="F1375">
        <v>604800</v>
      </c>
      <c r="G1375">
        <v>3141.9261726770301</v>
      </c>
      <c r="H1375">
        <v>2</v>
      </c>
      <c r="I1375">
        <v>2881</v>
      </c>
      <c r="J1375">
        <v>1</v>
      </c>
      <c r="K1375">
        <v>1E-8</v>
      </c>
      <c r="L1375">
        <v>1E-4</v>
      </c>
      <c r="M1375">
        <v>0.61351500000000003</v>
      </c>
      <c r="N1375">
        <v>613515</v>
      </c>
      <c r="O1375">
        <v>613515</v>
      </c>
      <c r="P1375">
        <v>613515</v>
      </c>
      <c r="Q1375">
        <v>437.08107781315698</v>
      </c>
      <c r="R1375">
        <v>252988.19490082801</v>
      </c>
      <c r="S1375">
        <v>437.08107770334902</v>
      </c>
      <c r="T1375">
        <v>252988.19490211899</v>
      </c>
      <c r="U1375">
        <v>1.2916279956698401E-6</v>
      </c>
      <c r="V1375">
        <v>1.09807672288297E-7</v>
      </c>
      <c r="W1375">
        <v>2881</v>
      </c>
    </row>
    <row r="1376" spans="1:23" x14ac:dyDescent="0.25">
      <c r="A1376">
        <v>1375</v>
      </c>
      <c r="B1376">
        <f t="shared" si="21"/>
        <v>458</v>
      </c>
      <c r="C1376" t="s">
        <v>23</v>
      </c>
      <c r="D1376">
        <v>16</v>
      </c>
      <c r="E1376">
        <v>15</v>
      </c>
      <c r="F1376">
        <v>604800</v>
      </c>
      <c r="G1376">
        <v>3141.9261726770301</v>
      </c>
      <c r="H1376">
        <v>2</v>
      </c>
      <c r="I1376">
        <v>2881</v>
      </c>
      <c r="J1376">
        <v>1</v>
      </c>
      <c r="K1376">
        <v>1E-8</v>
      </c>
      <c r="L1376">
        <v>1E-4</v>
      </c>
      <c r="M1376">
        <v>2.4389000000000001E-2</v>
      </c>
      <c r="N1376">
        <v>24389</v>
      </c>
      <c r="O1376">
        <v>24389</v>
      </c>
      <c r="P1376">
        <v>24389</v>
      </c>
      <c r="Q1376">
        <v>34784.298941555702</v>
      </c>
      <c r="R1376">
        <v>139879.22807084199</v>
      </c>
      <c r="S1376">
        <v>34784.099500475299</v>
      </c>
      <c r="T1376">
        <v>139879.23174145399</v>
      </c>
      <c r="U1376">
        <v>3.6706122045870801E-3</v>
      </c>
      <c r="V1376">
        <v>0.199441080381802</v>
      </c>
      <c r="W1376">
        <v>2878</v>
      </c>
    </row>
    <row r="1377" spans="1:23" x14ac:dyDescent="0.25">
      <c r="A1377">
        <v>1376</v>
      </c>
      <c r="B1377">
        <f t="shared" si="21"/>
        <v>458</v>
      </c>
      <c r="C1377" t="s">
        <v>24</v>
      </c>
      <c r="D1377">
        <v>16</v>
      </c>
      <c r="E1377">
        <v>15</v>
      </c>
      <c r="F1377">
        <v>604800</v>
      </c>
      <c r="G1377">
        <v>3141.9261726770301</v>
      </c>
      <c r="H1377">
        <v>2</v>
      </c>
      <c r="I1377">
        <v>2881</v>
      </c>
      <c r="J1377">
        <v>1</v>
      </c>
      <c r="K1377">
        <v>1E-8</v>
      </c>
      <c r="L1377">
        <v>1E-4</v>
      </c>
      <c r="M1377">
        <v>0.118365999999999</v>
      </c>
      <c r="N1377">
        <v>118366</v>
      </c>
      <c r="O1377">
        <v>118366</v>
      </c>
      <c r="P1377">
        <v>118366</v>
      </c>
      <c r="Q1377">
        <v>34784.099500476899</v>
      </c>
      <c r="R1377">
        <v>139879.23116201299</v>
      </c>
      <c r="S1377">
        <v>34784.099500475299</v>
      </c>
      <c r="T1377">
        <v>139879.23174145399</v>
      </c>
      <c r="U1377">
        <v>5.7944102445617296E-4</v>
      </c>
      <c r="V1377">
        <v>1.54977897182106E-9</v>
      </c>
      <c r="W1377">
        <v>3812</v>
      </c>
    </row>
    <row r="1378" spans="1:23" x14ac:dyDescent="0.25">
      <c r="A1378">
        <v>1377</v>
      </c>
      <c r="B1378">
        <f t="shared" si="21"/>
        <v>458</v>
      </c>
      <c r="C1378" t="s">
        <v>25</v>
      </c>
      <c r="D1378">
        <v>16</v>
      </c>
      <c r="E1378">
        <v>15</v>
      </c>
      <c r="F1378">
        <v>604800</v>
      </c>
      <c r="G1378">
        <v>3141.9261726770301</v>
      </c>
      <c r="H1378">
        <v>2</v>
      </c>
      <c r="I1378">
        <v>2881</v>
      </c>
      <c r="J1378">
        <v>1</v>
      </c>
      <c r="K1378">
        <v>1E-8</v>
      </c>
      <c r="L1378">
        <v>1E-4</v>
      </c>
      <c r="M1378">
        <v>0.67390300000000003</v>
      </c>
      <c r="N1378">
        <v>673903</v>
      </c>
      <c r="O1378">
        <v>673903</v>
      </c>
      <c r="P1378">
        <v>673903</v>
      </c>
      <c r="Q1378">
        <v>34784.099500536402</v>
      </c>
      <c r="R1378">
        <v>139879.23119344801</v>
      </c>
      <c r="S1378">
        <v>34784.099500475299</v>
      </c>
      <c r="T1378">
        <v>139879.23174782199</v>
      </c>
      <c r="U1378">
        <v>5.5437418632209301E-4</v>
      </c>
      <c r="V1378">
        <v>6.1081664171069794E-8</v>
      </c>
      <c r="W1378">
        <v>2881</v>
      </c>
    </row>
    <row r="1379" spans="1:23" x14ac:dyDescent="0.25">
      <c r="A1379">
        <v>1378</v>
      </c>
      <c r="B1379">
        <f t="shared" si="21"/>
        <v>459</v>
      </c>
      <c r="C1379" t="s">
        <v>23</v>
      </c>
      <c r="D1379">
        <v>16</v>
      </c>
      <c r="E1379">
        <v>15</v>
      </c>
      <c r="F1379">
        <v>604800</v>
      </c>
      <c r="G1379">
        <v>3141.9261726770301</v>
      </c>
      <c r="H1379">
        <v>2</v>
      </c>
      <c r="I1379">
        <v>2881</v>
      </c>
      <c r="J1379">
        <v>1</v>
      </c>
      <c r="K1379">
        <v>1E-8</v>
      </c>
      <c r="L1379">
        <v>1E-4</v>
      </c>
      <c r="M1379">
        <v>2.4382000000000001E-2</v>
      </c>
      <c r="N1379">
        <v>24382</v>
      </c>
      <c r="O1379">
        <v>24382</v>
      </c>
      <c r="P1379">
        <v>24382</v>
      </c>
      <c r="Q1379">
        <v>34791.579539851897</v>
      </c>
      <c r="R1379">
        <v>379396.39202870702</v>
      </c>
      <c r="S1379">
        <v>34791.933965954602</v>
      </c>
      <c r="T1379">
        <v>379396.38276292302</v>
      </c>
      <c r="U1379">
        <v>9.2657844070345094E-3</v>
      </c>
      <c r="V1379">
        <v>0.35442610269092201</v>
      </c>
      <c r="W1379">
        <v>2878</v>
      </c>
    </row>
    <row r="1380" spans="1:23" x14ac:dyDescent="0.25">
      <c r="A1380">
        <v>1379</v>
      </c>
      <c r="B1380">
        <f t="shared" si="21"/>
        <v>459</v>
      </c>
      <c r="C1380" t="s">
        <v>24</v>
      </c>
      <c r="D1380">
        <v>16</v>
      </c>
      <c r="E1380">
        <v>15</v>
      </c>
      <c r="F1380">
        <v>604800</v>
      </c>
      <c r="G1380">
        <v>3141.9261726770301</v>
      </c>
      <c r="H1380">
        <v>2</v>
      </c>
      <c r="I1380">
        <v>2881</v>
      </c>
      <c r="J1380">
        <v>1</v>
      </c>
      <c r="K1380">
        <v>1E-8</v>
      </c>
      <c r="L1380">
        <v>1E-4</v>
      </c>
      <c r="M1380">
        <v>0.120089</v>
      </c>
      <c r="N1380">
        <v>120089</v>
      </c>
      <c r="O1380">
        <v>120089</v>
      </c>
      <c r="P1380">
        <v>120089</v>
      </c>
      <c r="Q1380">
        <v>34791.933965955497</v>
      </c>
      <c r="R1380">
        <v>379396.38230202498</v>
      </c>
      <c r="S1380">
        <v>34791.933965954602</v>
      </c>
      <c r="T1380">
        <v>379396.38276292302</v>
      </c>
      <c r="U1380">
        <v>4.6089768875390199E-4</v>
      </c>
      <c r="V1380">
        <v>8.4401108324527699E-10</v>
      </c>
      <c r="W1380">
        <v>3837</v>
      </c>
    </row>
    <row r="1381" spans="1:23" x14ac:dyDescent="0.25">
      <c r="A1381">
        <v>1380</v>
      </c>
      <c r="B1381">
        <f t="shared" si="21"/>
        <v>459</v>
      </c>
      <c r="C1381" t="s">
        <v>25</v>
      </c>
      <c r="D1381">
        <v>16</v>
      </c>
      <c r="E1381">
        <v>15</v>
      </c>
      <c r="F1381">
        <v>604800</v>
      </c>
      <c r="G1381">
        <v>3141.9261726770301</v>
      </c>
      <c r="H1381">
        <v>2</v>
      </c>
      <c r="I1381">
        <v>2881</v>
      </c>
      <c r="J1381">
        <v>1</v>
      </c>
      <c r="K1381">
        <v>1E-8</v>
      </c>
      <c r="L1381">
        <v>1E-4</v>
      </c>
      <c r="M1381">
        <v>0.65819099999999897</v>
      </c>
      <c r="N1381">
        <v>658191</v>
      </c>
      <c r="O1381">
        <v>658191</v>
      </c>
      <c r="P1381">
        <v>658191</v>
      </c>
      <c r="Q1381">
        <v>34791.933965961303</v>
      </c>
      <c r="R1381">
        <v>379396.38240184198</v>
      </c>
      <c r="S1381">
        <v>34791.933965954602</v>
      </c>
      <c r="T1381">
        <v>379396.38276292302</v>
      </c>
      <c r="U1381">
        <v>3.6108057247474697E-4</v>
      </c>
      <c r="V1381">
        <v>6.6356733441352803E-9</v>
      </c>
      <c r="W1381">
        <v>2881</v>
      </c>
    </row>
    <row r="1382" spans="1:23" x14ac:dyDescent="0.25">
      <c r="A1382">
        <v>1381</v>
      </c>
      <c r="B1382">
        <f t="shared" si="21"/>
        <v>460</v>
      </c>
      <c r="C1382" t="s">
        <v>23</v>
      </c>
      <c r="D1382">
        <v>16</v>
      </c>
      <c r="E1382">
        <v>15</v>
      </c>
      <c r="F1382">
        <v>604800</v>
      </c>
      <c r="G1382">
        <v>3141.9261726770301</v>
      </c>
      <c r="H1382">
        <v>2</v>
      </c>
      <c r="I1382">
        <v>2881</v>
      </c>
      <c r="J1382">
        <v>1</v>
      </c>
      <c r="K1382">
        <v>1E-8</v>
      </c>
      <c r="L1382">
        <v>1E-4</v>
      </c>
      <c r="M1382">
        <v>2.4299999999999902E-2</v>
      </c>
      <c r="N1382">
        <v>24300</v>
      </c>
      <c r="O1382">
        <v>24300</v>
      </c>
      <c r="P1382">
        <v>24300</v>
      </c>
      <c r="Q1382">
        <v>34302.780528016097</v>
      </c>
      <c r="R1382">
        <v>119477.54272317501</v>
      </c>
      <c r="S1382">
        <v>34303.344425821197</v>
      </c>
      <c r="T1382">
        <v>119477.55198924</v>
      </c>
      <c r="U1382">
        <v>9.2660643858835101E-3</v>
      </c>
      <c r="V1382">
        <v>0.56389780519384602</v>
      </c>
      <c r="W1382">
        <v>2878</v>
      </c>
    </row>
    <row r="1383" spans="1:23" x14ac:dyDescent="0.25">
      <c r="A1383">
        <v>1382</v>
      </c>
      <c r="B1383">
        <f t="shared" si="21"/>
        <v>460</v>
      </c>
      <c r="C1383" t="s">
        <v>24</v>
      </c>
      <c r="D1383">
        <v>16</v>
      </c>
      <c r="E1383">
        <v>15</v>
      </c>
      <c r="F1383">
        <v>604800</v>
      </c>
      <c r="G1383">
        <v>3141.9261726770301</v>
      </c>
      <c r="H1383">
        <v>2</v>
      </c>
      <c r="I1383">
        <v>2881</v>
      </c>
      <c r="J1383">
        <v>1</v>
      </c>
      <c r="K1383">
        <v>1E-8</v>
      </c>
      <c r="L1383">
        <v>1E-4</v>
      </c>
      <c r="M1383">
        <v>0.110660999999999</v>
      </c>
      <c r="N1383">
        <v>110661</v>
      </c>
      <c r="O1383">
        <v>110661</v>
      </c>
      <c r="P1383">
        <v>110661</v>
      </c>
      <c r="Q1383">
        <v>34303.344425844203</v>
      </c>
      <c r="R1383">
        <v>119477.554189071</v>
      </c>
      <c r="S1383">
        <v>34303.344425821197</v>
      </c>
      <c r="T1383">
        <v>119477.55198924</v>
      </c>
      <c r="U1383">
        <v>2.1998314769007201E-3</v>
      </c>
      <c r="V1383">
        <v>2.2948370315134499E-8</v>
      </c>
      <c r="W1383">
        <v>3764</v>
      </c>
    </row>
    <row r="1384" spans="1:23" x14ac:dyDescent="0.25">
      <c r="A1384">
        <v>1383</v>
      </c>
      <c r="B1384">
        <f t="shared" si="21"/>
        <v>460</v>
      </c>
      <c r="C1384" t="s">
        <v>25</v>
      </c>
      <c r="D1384">
        <v>16</v>
      </c>
      <c r="E1384">
        <v>15</v>
      </c>
      <c r="F1384">
        <v>604800</v>
      </c>
      <c r="G1384">
        <v>3141.9261726770301</v>
      </c>
      <c r="H1384">
        <v>2</v>
      </c>
      <c r="I1384">
        <v>2881</v>
      </c>
      <c r="J1384">
        <v>1</v>
      </c>
      <c r="K1384">
        <v>1E-8</v>
      </c>
      <c r="L1384">
        <v>1E-4</v>
      </c>
      <c r="M1384">
        <v>0.67267999999999895</v>
      </c>
      <c r="N1384">
        <v>672680</v>
      </c>
      <c r="O1384">
        <v>672680</v>
      </c>
      <c r="P1384">
        <v>672680</v>
      </c>
      <c r="Q1384">
        <v>34303.344425831798</v>
      </c>
      <c r="R1384">
        <v>119477.554103198</v>
      </c>
      <c r="S1384">
        <v>34303.344425821299</v>
      </c>
      <c r="T1384">
        <v>119477.55195921101</v>
      </c>
      <c r="U1384">
        <v>2.1439867559820401E-3</v>
      </c>
      <c r="V1384">
        <v>1.0521034710109201E-8</v>
      </c>
      <c r="W1384">
        <v>2881</v>
      </c>
    </row>
    <row r="1385" spans="1:23" x14ac:dyDescent="0.25">
      <c r="A1385">
        <v>1384</v>
      </c>
      <c r="B1385">
        <f t="shared" si="21"/>
        <v>461</v>
      </c>
      <c r="C1385" t="s">
        <v>23</v>
      </c>
      <c r="D1385">
        <v>16</v>
      </c>
      <c r="E1385">
        <v>15</v>
      </c>
      <c r="F1385">
        <v>604800</v>
      </c>
      <c r="G1385">
        <v>2953.3444931972399</v>
      </c>
      <c r="H1385">
        <v>2</v>
      </c>
      <c r="I1385">
        <v>3061</v>
      </c>
      <c r="J1385">
        <v>1</v>
      </c>
      <c r="K1385">
        <v>1E-8</v>
      </c>
      <c r="L1385">
        <v>1E-4</v>
      </c>
      <c r="M1385">
        <v>2.6813E-2</v>
      </c>
      <c r="N1385">
        <v>26813</v>
      </c>
      <c r="O1385">
        <v>26813</v>
      </c>
      <c r="P1385">
        <v>26813</v>
      </c>
      <c r="Q1385">
        <v>318.97998331412902</v>
      </c>
      <c r="R1385">
        <v>323478.39860540797</v>
      </c>
      <c r="S1385">
        <v>318.96822483001199</v>
      </c>
      <c r="T1385">
        <v>323478.40676416602</v>
      </c>
      <c r="U1385">
        <v>8.1587585154920799E-3</v>
      </c>
      <c r="V1385">
        <v>1.17584841166262E-2</v>
      </c>
      <c r="W1385">
        <v>3058</v>
      </c>
    </row>
    <row r="1386" spans="1:23" x14ac:dyDescent="0.25">
      <c r="A1386">
        <v>1385</v>
      </c>
      <c r="B1386">
        <f t="shared" si="21"/>
        <v>461</v>
      </c>
      <c r="C1386" t="s">
        <v>24</v>
      </c>
      <c r="D1386">
        <v>16</v>
      </c>
      <c r="E1386">
        <v>15</v>
      </c>
      <c r="F1386">
        <v>604800</v>
      </c>
      <c r="G1386">
        <v>2953.3444931972399</v>
      </c>
      <c r="H1386">
        <v>2</v>
      </c>
      <c r="I1386">
        <v>3061</v>
      </c>
      <c r="J1386">
        <v>1</v>
      </c>
      <c r="K1386">
        <v>1E-8</v>
      </c>
      <c r="L1386">
        <v>1E-4</v>
      </c>
      <c r="M1386">
        <v>0.188973</v>
      </c>
      <c r="N1386">
        <v>188973</v>
      </c>
      <c r="O1386">
        <v>188973</v>
      </c>
      <c r="P1386">
        <v>188973</v>
      </c>
      <c r="Q1386">
        <v>318.96822483013898</v>
      </c>
      <c r="R1386">
        <v>323478.40670326899</v>
      </c>
      <c r="S1386">
        <v>318.96822483001199</v>
      </c>
      <c r="T1386">
        <v>323478.40676416602</v>
      </c>
      <c r="U1386">
        <v>6.0896971262991401E-5</v>
      </c>
      <c r="V1386">
        <v>1.2738610166707001E-10</v>
      </c>
      <c r="W1386">
        <v>5028</v>
      </c>
    </row>
    <row r="1387" spans="1:23" x14ac:dyDescent="0.25">
      <c r="A1387">
        <v>1386</v>
      </c>
      <c r="B1387">
        <f t="shared" si="21"/>
        <v>461</v>
      </c>
      <c r="C1387" t="s">
        <v>25</v>
      </c>
      <c r="D1387">
        <v>16</v>
      </c>
      <c r="E1387">
        <v>15</v>
      </c>
      <c r="F1387">
        <v>604800</v>
      </c>
      <c r="G1387">
        <v>2953.3444931972399</v>
      </c>
      <c r="H1387">
        <v>2</v>
      </c>
      <c r="I1387">
        <v>3061</v>
      </c>
      <c r="J1387">
        <v>1</v>
      </c>
      <c r="K1387">
        <v>1E-8</v>
      </c>
      <c r="L1387">
        <v>1E-4</v>
      </c>
      <c r="M1387">
        <v>0.664717</v>
      </c>
      <c r="N1387">
        <v>664717</v>
      </c>
      <c r="O1387">
        <v>664717</v>
      </c>
      <c r="P1387">
        <v>664717</v>
      </c>
      <c r="Q1387">
        <v>318.96822477860297</v>
      </c>
      <c r="R1387">
        <v>323478.40670424397</v>
      </c>
      <c r="S1387">
        <v>318.96822483002802</v>
      </c>
      <c r="T1387">
        <v>323478.40671416698</v>
      </c>
      <c r="U1387">
        <v>9.9225435405969603E-6</v>
      </c>
      <c r="V1387">
        <v>5.1424763114482597E-8</v>
      </c>
      <c r="W1387">
        <v>3061</v>
      </c>
    </row>
    <row r="1388" spans="1:23" x14ac:dyDescent="0.25">
      <c r="A1388">
        <v>1387</v>
      </c>
      <c r="B1388">
        <f t="shared" si="21"/>
        <v>462</v>
      </c>
      <c r="C1388" t="s">
        <v>23</v>
      </c>
      <c r="D1388">
        <v>16</v>
      </c>
      <c r="E1388">
        <v>15</v>
      </c>
      <c r="F1388">
        <v>604800</v>
      </c>
      <c r="G1388">
        <v>3141.9261726770301</v>
      </c>
      <c r="H1388">
        <v>2</v>
      </c>
      <c r="I1388">
        <v>2881</v>
      </c>
      <c r="J1388">
        <v>1</v>
      </c>
      <c r="K1388">
        <v>1E-8</v>
      </c>
      <c r="L1388">
        <v>1E-4</v>
      </c>
      <c r="M1388">
        <v>2.4379999999999898E-2</v>
      </c>
      <c r="N1388">
        <v>24380</v>
      </c>
      <c r="O1388">
        <v>24380</v>
      </c>
      <c r="P1388">
        <v>24380</v>
      </c>
      <c r="Q1388">
        <v>34774.146497788097</v>
      </c>
      <c r="R1388">
        <v>574803.51408289303</v>
      </c>
      <c r="S1388">
        <v>34774.383824570199</v>
      </c>
      <c r="T1388">
        <v>574803.50892230496</v>
      </c>
      <c r="U1388">
        <v>5.1605878397822302E-3</v>
      </c>
      <c r="V1388">
        <v>0.23732678212399999</v>
      </c>
      <c r="W1388">
        <v>2878</v>
      </c>
    </row>
    <row r="1389" spans="1:23" x14ac:dyDescent="0.25">
      <c r="A1389">
        <v>1388</v>
      </c>
      <c r="B1389">
        <f t="shared" si="21"/>
        <v>462</v>
      </c>
      <c r="C1389" t="s">
        <v>24</v>
      </c>
      <c r="D1389">
        <v>16</v>
      </c>
      <c r="E1389">
        <v>15</v>
      </c>
      <c r="F1389">
        <v>604800</v>
      </c>
      <c r="G1389">
        <v>3141.9261726770301</v>
      </c>
      <c r="H1389">
        <v>2</v>
      </c>
      <c r="I1389">
        <v>2881</v>
      </c>
      <c r="J1389">
        <v>1</v>
      </c>
      <c r="K1389">
        <v>1E-8</v>
      </c>
      <c r="L1389">
        <v>1E-4</v>
      </c>
      <c r="M1389">
        <v>0.121708999999999</v>
      </c>
      <c r="N1389">
        <v>121709</v>
      </c>
      <c r="O1389">
        <v>121709</v>
      </c>
      <c r="P1389">
        <v>121709</v>
      </c>
      <c r="Q1389">
        <v>34774.383824572396</v>
      </c>
      <c r="R1389">
        <v>574803.50824432098</v>
      </c>
      <c r="S1389">
        <v>34774.383824570199</v>
      </c>
      <c r="T1389">
        <v>574803.50892230496</v>
      </c>
      <c r="U1389">
        <v>6.7798374220728798E-4</v>
      </c>
      <c r="V1389">
        <v>2.19006324186921E-9</v>
      </c>
      <c r="W1389">
        <v>3855</v>
      </c>
    </row>
    <row r="1390" spans="1:23" x14ac:dyDescent="0.25">
      <c r="A1390">
        <v>1389</v>
      </c>
      <c r="B1390">
        <f t="shared" si="21"/>
        <v>462</v>
      </c>
      <c r="C1390" t="s">
        <v>25</v>
      </c>
      <c r="D1390">
        <v>16</v>
      </c>
      <c r="E1390">
        <v>15</v>
      </c>
      <c r="F1390">
        <v>604800</v>
      </c>
      <c r="G1390">
        <v>3141.9261726770301</v>
      </c>
      <c r="H1390">
        <v>2</v>
      </c>
      <c r="I1390">
        <v>2881</v>
      </c>
      <c r="J1390">
        <v>1</v>
      </c>
      <c r="K1390">
        <v>1E-8</v>
      </c>
      <c r="L1390">
        <v>1E-4</v>
      </c>
      <c r="M1390">
        <v>0.65874100000000002</v>
      </c>
      <c r="N1390">
        <v>658741</v>
      </c>
      <c r="O1390">
        <v>658741</v>
      </c>
      <c r="P1390">
        <v>658741</v>
      </c>
      <c r="Q1390">
        <v>34774.3838245855</v>
      </c>
      <c r="R1390">
        <v>574803.50749386905</v>
      </c>
      <c r="S1390">
        <v>34774.383824570199</v>
      </c>
      <c r="T1390">
        <v>574803.50895462395</v>
      </c>
      <c r="U1390">
        <v>1.4607553603127499E-3</v>
      </c>
      <c r="V1390">
        <v>1.5279510989785098E-8</v>
      </c>
      <c r="W1390">
        <v>2881</v>
      </c>
    </row>
    <row r="1391" spans="1:23" x14ac:dyDescent="0.25">
      <c r="A1391">
        <v>1390</v>
      </c>
      <c r="B1391">
        <f t="shared" si="21"/>
        <v>463</v>
      </c>
      <c r="C1391" t="s">
        <v>23</v>
      </c>
      <c r="D1391">
        <v>16</v>
      </c>
      <c r="E1391">
        <v>15</v>
      </c>
      <c r="F1391">
        <v>604800</v>
      </c>
      <c r="G1391">
        <v>3141.9261726770301</v>
      </c>
      <c r="H1391">
        <v>2</v>
      </c>
      <c r="I1391">
        <v>2881</v>
      </c>
      <c r="J1391">
        <v>1</v>
      </c>
      <c r="K1391">
        <v>1E-8</v>
      </c>
      <c r="L1391">
        <v>1E-4</v>
      </c>
      <c r="M1391">
        <v>2.4380999999999899E-2</v>
      </c>
      <c r="N1391">
        <v>24381</v>
      </c>
      <c r="O1391">
        <v>24381</v>
      </c>
      <c r="P1391">
        <v>24381</v>
      </c>
      <c r="Q1391">
        <v>34791.333464667601</v>
      </c>
      <c r="R1391">
        <v>118920.356910762</v>
      </c>
      <c r="S1391">
        <v>34791.651121712799</v>
      </c>
      <c r="T1391">
        <v>118920.361488621</v>
      </c>
      <c r="U1391">
        <v>4.5778588246321297E-3</v>
      </c>
      <c r="V1391">
        <v>0.31765704528515898</v>
      </c>
      <c r="W1391">
        <v>2878</v>
      </c>
    </row>
    <row r="1392" spans="1:23" x14ac:dyDescent="0.25">
      <c r="A1392">
        <v>1391</v>
      </c>
      <c r="B1392">
        <f t="shared" si="21"/>
        <v>463</v>
      </c>
      <c r="C1392" t="s">
        <v>24</v>
      </c>
      <c r="D1392">
        <v>16</v>
      </c>
      <c r="E1392">
        <v>15</v>
      </c>
      <c r="F1392">
        <v>604800</v>
      </c>
      <c r="G1392">
        <v>3141.9261726770301</v>
      </c>
      <c r="H1392">
        <v>2</v>
      </c>
      <c r="I1392">
        <v>2881</v>
      </c>
      <c r="J1392">
        <v>1</v>
      </c>
      <c r="K1392">
        <v>1E-8</v>
      </c>
      <c r="L1392">
        <v>1E-4</v>
      </c>
      <c r="M1392">
        <v>0.11747299999999899</v>
      </c>
      <c r="N1392">
        <v>117473</v>
      </c>
      <c r="O1392">
        <v>117473</v>
      </c>
      <c r="P1392">
        <v>117473</v>
      </c>
      <c r="Q1392">
        <v>34791.651121713301</v>
      </c>
      <c r="R1392">
        <v>118920.361198452</v>
      </c>
      <c r="S1392">
        <v>34791.651121712799</v>
      </c>
      <c r="T1392">
        <v>118920.361488621</v>
      </c>
      <c r="U1392">
        <v>2.9016939515713602E-4</v>
      </c>
      <c r="V1392">
        <v>4.58385329693555E-10</v>
      </c>
      <c r="W1392">
        <v>3823</v>
      </c>
    </row>
    <row r="1393" spans="1:23" x14ac:dyDescent="0.25">
      <c r="A1393">
        <v>1392</v>
      </c>
      <c r="B1393">
        <f t="shared" si="21"/>
        <v>463</v>
      </c>
      <c r="C1393" t="s">
        <v>25</v>
      </c>
      <c r="D1393">
        <v>16</v>
      </c>
      <c r="E1393">
        <v>15</v>
      </c>
      <c r="F1393">
        <v>604800</v>
      </c>
      <c r="G1393">
        <v>3141.9261726770301</v>
      </c>
      <c r="H1393">
        <v>2</v>
      </c>
      <c r="I1393">
        <v>2881</v>
      </c>
      <c r="J1393">
        <v>1</v>
      </c>
      <c r="K1393">
        <v>1E-8</v>
      </c>
      <c r="L1393">
        <v>1E-4</v>
      </c>
      <c r="M1393">
        <v>0.65608699999999898</v>
      </c>
      <c r="N1393">
        <v>656087</v>
      </c>
      <c r="O1393">
        <v>656087</v>
      </c>
      <c r="P1393">
        <v>656087</v>
      </c>
      <c r="Q1393">
        <v>34791.651121695002</v>
      </c>
      <c r="R1393">
        <v>118920.361297005</v>
      </c>
      <c r="S1393">
        <v>34791.651121712799</v>
      </c>
      <c r="T1393">
        <v>118920.36147862099</v>
      </c>
      <c r="U1393">
        <v>1.8161586194764801E-4</v>
      </c>
      <c r="V1393">
        <v>1.7840648069977701E-8</v>
      </c>
      <c r="W1393">
        <v>2881</v>
      </c>
    </row>
    <row r="1394" spans="1:23" x14ac:dyDescent="0.25">
      <c r="A1394">
        <v>1393</v>
      </c>
      <c r="B1394">
        <f t="shared" si="21"/>
        <v>464</v>
      </c>
      <c r="C1394" t="s">
        <v>23</v>
      </c>
      <c r="D1394">
        <v>16</v>
      </c>
      <c r="E1394">
        <v>15</v>
      </c>
      <c r="F1394">
        <v>604800</v>
      </c>
      <c r="G1394">
        <v>3141.9261726770301</v>
      </c>
      <c r="H1394">
        <v>2</v>
      </c>
      <c r="I1394">
        <v>2881</v>
      </c>
      <c r="J1394">
        <v>1</v>
      </c>
      <c r="K1394">
        <v>1E-8</v>
      </c>
      <c r="L1394">
        <v>1E-4</v>
      </c>
      <c r="M1394">
        <v>2.4386999999999898E-2</v>
      </c>
      <c r="N1394">
        <v>24387</v>
      </c>
      <c r="O1394">
        <v>24387</v>
      </c>
      <c r="P1394">
        <v>24387</v>
      </c>
      <c r="Q1394">
        <v>34773.928637733501</v>
      </c>
      <c r="R1394">
        <v>50590.754049703399</v>
      </c>
      <c r="S1394">
        <v>34773.599880671703</v>
      </c>
      <c r="T1394">
        <v>50590.757136161898</v>
      </c>
      <c r="U1394">
        <v>3.0864585060044101E-3</v>
      </c>
      <c r="V1394">
        <v>0.328757061732176</v>
      </c>
      <c r="W1394">
        <v>2878</v>
      </c>
    </row>
    <row r="1395" spans="1:23" x14ac:dyDescent="0.25">
      <c r="A1395">
        <v>1394</v>
      </c>
      <c r="B1395">
        <f t="shared" si="21"/>
        <v>464</v>
      </c>
      <c r="C1395" t="s">
        <v>24</v>
      </c>
      <c r="D1395">
        <v>16</v>
      </c>
      <c r="E1395">
        <v>15</v>
      </c>
      <c r="F1395">
        <v>604800</v>
      </c>
      <c r="G1395">
        <v>3141.9261726770301</v>
      </c>
      <c r="H1395">
        <v>2</v>
      </c>
      <c r="I1395">
        <v>2881</v>
      </c>
      <c r="J1395">
        <v>1</v>
      </c>
      <c r="K1395">
        <v>1E-8</v>
      </c>
      <c r="L1395">
        <v>1E-4</v>
      </c>
      <c r="M1395">
        <v>0.118079</v>
      </c>
      <c r="N1395">
        <v>118079</v>
      </c>
      <c r="O1395">
        <v>118079</v>
      </c>
      <c r="P1395">
        <v>118079</v>
      </c>
      <c r="Q1395">
        <v>34773.599880673697</v>
      </c>
      <c r="R1395">
        <v>50590.756495992398</v>
      </c>
      <c r="S1395">
        <v>34773.599880671703</v>
      </c>
      <c r="T1395">
        <v>50590.757136161898</v>
      </c>
      <c r="U1395">
        <v>6.4016948454082001E-4</v>
      </c>
      <c r="V1395">
        <v>2.0227162167429899E-9</v>
      </c>
      <c r="W1395">
        <v>3813</v>
      </c>
    </row>
    <row r="1396" spans="1:23" x14ac:dyDescent="0.25">
      <c r="A1396">
        <v>1395</v>
      </c>
      <c r="B1396">
        <f t="shared" si="21"/>
        <v>464</v>
      </c>
      <c r="C1396" t="s">
        <v>25</v>
      </c>
      <c r="D1396">
        <v>16</v>
      </c>
      <c r="E1396">
        <v>15</v>
      </c>
      <c r="F1396">
        <v>604800</v>
      </c>
      <c r="G1396">
        <v>3141.9261726770301</v>
      </c>
      <c r="H1396">
        <v>2</v>
      </c>
      <c r="I1396">
        <v>2881</v>
      </c>
      <c r="J1396">
        <v>1</v>
      </c>
      <c r="K1396">
        <v>1E-8</v>
      </c>
      <c r="L1396">
        <v>1E-4</v>
      </c>
      <c r="M1396">
        <v>0.65778599999999898</v>
      </c>
      <c r="N1396">
        <v>657786</v>
      </c>
      <c r="O1396">
        <v>657786</v>
      </c>
      <c r="P1396">
        <v>657786</v>
      </c>
      <c r="Q1396">
        <v>34773.599880633599</v>
      </c>
      <c r="R1396">
        <v>50590.756444266997</v>
      </c>
      <c r="S1396">
        <v>34773.599880671703</v>
      </c>
      <c r="T1396">
        <v>50590.757136161898</v>
      </c>
      <c r="U1396">
        <v>6.9189490022836199E-4</v>
      </c>
      <c r="V1396">
        <v>3.8133293855935302E-8</v>
      </c>
      <c r="W1396">
        <v>2881</v>
      </c>
    </row>
    <row r="1397" spans="1:23" x14ac:dyDescent="0.25">
      <c r="A1397">
        <v>1396</v>
      </c>
      <c r="B1397">
        <f t="shared" si="21"/>
        <v>465</v>
      </c>
      <c r="C1397" t="s">
        <v>23</v>
      </c>
      <c r="D1397">
        <v>16</v>
      </c>
      <c r="E1397">
        <v>15</v>
      </c>
      <c r="F1397">
        <v>604800</v>
      </c>
      <c r="G1397">
        <v>3133.21020972822</v>
      </c>
      <c r="H1397">
        <v>2</v>
      </c>
      <c r="I1397">
        <v>2896</v>
      </c>
      <c r="J1397">
        <v>1</v>
      </c>
      <c r="K1397">
        <v>1E-8</v>
      </c>
      <c r="L1397">
        <v>1E-4</v>
      </c>
      <c r="M1397">
        <v>2.5408E-2</v>
      </c>
      <c r="N1397">
        <v>25408</v>
      </c>
      <c r="O1397">
        <v>25408</v>
      </c>
      <c r="P1397">
        <v>25408</v>
      </c>
      <c r="Q1397">
        <v>3512.6506849426601</v>
      </c>
      <c r="R1397">
        <v>4939.3457622163696</v>
      </c>
      <c r="S1397">
        <v>3512.3970006398199</v>
      </c>
      <c r="T1397">
        <v>4939.12018755995</v>
      </c>
      <c r="U1397">
        <v>0.22557465641421001</v>
      </c>
      <c r="V1397">
        <v>0.25368430283288002</v>
      </c>
      <c r="W1397">
        <v>2893</v>
      </c>
    </row>
    <row r="1398" spans="1:23" x14ac:dyDescent="0.25">
      <c r="A1398">
        <v>1397</v>
      </c>
      <c r="B1398">
        <f t="shared" si="21"/>
        <v>465</v>
      </c>
      <c r="C1398" t="s">
        <v>24</v>
      </c>
      <c r="D1398">
        <v>16</v>
      </c>
      <c r="E1398">
        <v>15</v>
      </c>
      <c r="F1398">
        <v>604800</v>
      </c>
      <c r="G1398">
        <v>3133.21020972822</v>
      </c>
      <c r="H1398">
        <v>2</v>
      </c>
      <c r="I1398">
        <v>2896</v>
      </c>
      <c r="J1398">
        <v>1</v>
      </c>
      <c r="K1398">
        <v>1E-8</v>
      </c>
      <c r="L1398">
        <v>1E-4</v>
      </c>
      <c r="M1398">
        <v>0.186747999999999</v>
      </c>
      <c r="N1398">
        <v>186748</v>
      </c>
      <c r="O1398">
        <v>186748</v>
      </c>
      <c r="P1398">
        <v>186748</v>
      </c>
      <c r="Q1398">
        <v>3512.39700064004</v>
      </c>
      <c r="R1398">
        <v>4939.1203675725801</v>
      </c>
      <c r="S1398">
        <v>3512.3970006398199</v>
      </c>
      <c r="T1398">
        <v>4939.12018755995</v>
      </c>
      <c r="U1398">
        <v>1.8001262651523499E-4</v>
      </c>
      <c r="V1398">
        <v>2.17823981074616E-10</v>
      </c>
      <c r="W1398">
        <v>4860</v>
      </c>
    </row>
    <row r="1399" spans="1:23" x14ac:dyDescent="0.25">
      <c r="A1399">
        <v>1398</v>
      </c>
      <c r="B1399">
        <f t="shared" si="21"/>
        <v>465</v>
      </c>
      <c r="C1399" t="s">
        <v>25</v>
      </c>
      <c r="D1399">
        <v>16</v>
      </c>
      <c r="E1399">
        <v>15</v>
      </c>
      <c r="F1399">
        <v>604800</v>
      </c>
      <c r="G1399">
        <v>3133.21020972822</v>
      </c>
      <c r="H1399">
        <v>2</v>
      </c>
      <c r="I1399">
        <v>2896</v>
      </c>
      <c r="J1399">
        <v>1</v>
      </c>
      <c r="K1399">
        <v>1E-8</v>
      </c>
      <c r="L1399">
        <v>1E-4</v>
      </c>
      <c r="M1399">
        <v>0.60479300000000003</v>
      </c>
      <c r="N1399">
        <v>604793</v>
      </c>
      <c r="O1399">
        <v>604793</v>
      </c>
      <c r="P1399">
        <v>604793</v>
      </c>
      <c r="Q1399">
        <v>3512.3970005760898</v>
      </c>
      <c r="R1399">
        <v>4939.1203706033803</v>
      </c>
      <c r="S1399">
        <v>3512.3970006398199</v>
      </c>
      <c r="T1399">
        <v>4939.12018755995</v>
      </c>
      <c r="U1399">
        <v>1.8304342484043399E-4</v>
      </c>
      <c r="V1399">
        <v>6.3735114963492299E-8</v>
      </c>
      <c r="W1399">
        <v>2896</v>
      </c>
    </row>
    <row r="1400" spans="1:23" x14ac:dyDescent="0.25">
      <c r="A1400">
        <v>1399</v>
      </c>
      <c r="B1400">
        <f t="shared" si="21"/>
        <v>466</v>
      </c>
      <c r="C1400" t="s">
        <v>23</v>
      </c>
      <c r="D1400">
        <v>16</v>
      </c>
      <c r="E1400">
        <v>15</v>
      </c>
      <c r="F1400">
        <v>604800</v>
      </c>
      <c r="G1400">
        <v>2940.78845789761</v>
      </c>
      <c r="H1400">
        <v>2</v>
      </c>
      <c r="I1400">
        <v>3076</v>
      </c>
      <c r="J1400">
        <v>1</v>
      </c>
      <c r="K1400">
        <v>1E-8</v>
      </c>
      <c r="L1400">
        <v>1E-4</v>
      </c>
      <c r="M1400">
        <v>2.6932000000000001E-2</v>
      </c>
      <c r="N1400">
        <v>26932</v>
      </c>
      <c r="O1400">
        <v>26932</v>
      </c>
      <c r="P1400">
        <v>26932</v>
      </c>
      <c r="Q1400">
        <v>323.37626260931398</v>
      </c>
      <c r="R1400">
        <v>271226.51804448199</v>
      </c>
      <c r="S1400">
        <v>323.48279914836797</v>
      </c>
      <c r="T1400">
        <v>271226.69770191499</v>
      </c>
      <c r="U1400">
        <v>0.17965743370587001</v>
      </c>
      <c r="V1400">
        <v>0.10653653905382</v>
      </c>
      <c r="W1400">
        <v>3073</v>
      </c>
    </row>
    <row r="1401" spans="1:23" x14ac:dyDescent="0.25">
      <c r="A1401">
        <v>1400</v>
      </c>
      <c r="B1401">
        <f t="shared" si="21"/>
        <v>466</v>
      </c>
      <c r="C1401" t="s">
        <v>24</v>
      </c>
      <c r="D1401">
        <v>16</v>
      </c>
      <c r="E1401">
        <v>15</v>
      </c>
      <c r="F1401">
        <v>604800</v>
      </c>
      <c r="G1401">
        <v>2940.78845789761</v>
      </c>
      <c r="H1401">
        <v>2</v>
      </c>
      <c r="I1401">
        <v>3076</v>
      </c>
      <c r="J1401">
        <v>1</v>
      </c>
      <c r="K1401">
        <v>1E-8</v>
      </c>
      <c r="L1401">
        <v>1E-4</v>
      </c>
      <c r="M1401">
        <v>0.190857999999999</v>
      </c>
      <c r="N1401">
        <v>190858</v>
      </c>
      <c r="O1401">
        <v>190858</v>
      </c>
      <c r="P1401">
        <v>190858</v>
      </c>
      <c r="Q1401">
        <v>323.482799148374</v>
      </c>
      <c r="R1401">
        <v>271226.69769101799</v>
      </c>
      <c r="S1401">
        <v>323.48279914836797</v>
      </c>
      <c r="T1401">
        <v>271226.69770191499</v>
      </c>
      <c r="U1401">
        <v>1.08968815766274E-5</v>
      </c>
      <c r="V1401">
        <v>5.9117155615240303E-12</v>
      </c>
      <c r="W1401">
        <v>5074</v>
      </c>
    </row>
    <row r="1402" spans="1:23" x14ac:dyDescent="0.25">
      <c r="A1402">
        <v>1401</v>
      </c>
      <c r="B1402">
        <f t="shared" si="21"/>
        <v>466</v>
      </c>
      <c r="C1402" t="s">
        <v>25</v>
      </c>
      <c r="D1402">
        <v>16</v>
      </c>
      <c r="E1402">
        <v>15</v>
      </c>
      <c r="F1402">
        <v>604800</v>
      </c>
      <c r="G1402">
        <v>2940.78845789761</v>
      </c>
      <c r="H1402">
        <v>2</v>
      </c>
      <c r="I1402">
        <v>3076</v>
      </c>
      <c r="J1402">
        <v>1</v>
      </c>
      <c r="K1402">
        <v>1E-8</v>
      </c>
      <c r="L1402">
        <v>1E-4</v>
      </c>
      <c r="M1402">
        <v>0.65699300000000005</v>
      </c>
      <c r="N1402">
        <v>656993</v>
      </c>
      <c r="O1402">
        <v>656993</v>
      </c>
      <c r="P1402">
        <v>656993</v>
      </c>
      <c r="Q1402">
        <v>323.482799044834</v>
      </c>
      <c r="R1402">
        <v>271226.69768621703</v>
      </c>
      <c r="S1402">
        <v>323.48279914836701</v>
      </c>
      <c r="T1402">
        <v>271226.69770191499</v>
      </c>
      <c r="U1402">
        <v>1.5698373317718499E-5</v>
      </c>
      <c r="V1402">
        <v>1.03532556749996E-7</v>
      </c>
      <c r="W1402">
        <v>3076</v>
      </c>
    </row>
    <row r="1403" spans="1:23" x14ac:dyDescent="0.25">
      <c r="A1403">
        <v>1402</v>
      </c>
      <c r="B1403">
        <f t="shared" si="21"/>
        <v>467</v>
      </c>
      <c r="C1403" t="s">
        <v>23</v>
      </c>
      <c r="D1403">
        <v>16</v>
      </c>
      <c r="E1403">
        <v>15</v>
      </c>
      <c r="F1403">
        <v>604800</v>
      </c>
      <c r="G1403">
        <v>2959.8913448552998</v>
      </c>
      <c r="H1403">
        <v>2</v>
      </c>
      <c r="I1403">
        <v>3061</v>
      </c>
      <c r="J1403">
        <v>1</v>
      </c>
      <c r="K1403">
        <v>1E-8</v>
      </c>
      <c r="L1403">
        <v>1E-4</v>
      </c>
      <c r="M1403">
        <v>2.6801999999999899E-2</v>
      </c>
      <c r="N1403">
        <v>26802</v>
      </c>
      <c r="O1403">
        <v>26802</v>
      </c>
      <c r="P1403">
        <v>26802</v>
      </c>
      <c r="Q1403">
        <v>264.680241028571</v>
      </c>
      <c r="R1403">
        <v>1463.8488441643001</v>
      </c>
      <c r="S1403">
        <v>264.63208893459199</v>
      </c>
      <c r="T1403">
        <v>1463.84170022633</v>
      </c>
      <c r="U1403">
        <v>7.1439379687490102E-3</v>
      </c>
      <c r="V1403">
        <v>4.8152093978785601E-2</v>
      </c>
      <c r="W1403">
        <v>3058</v>
      </c>
    </row>
    <row r="1404" spans="1:23" x14ac:dyDescent="0.25">
      <c r="A1404">
        <v>1403</v>
      </c>
      <c r="B1404">
        <f t="shared" si="21"/>
        <v>467</v>
      </c>
      <c r="C1404" t="s">
        <v>24</v>
      </c>
      <c r="D1404">
        <v>16</v>
      </c>
      <c r="E1404">
        <v>15</v>
      </c>
      <c r="F1404">
        <v>604800</v>
      </c>
      <c r="G1404">
        <v>2959.8913448552998</v>
      </c>
      <c r="H1404">
        <v>2</v>
      </c>
      <c r="I1404">
        <v>3061</v>
      </c>
      <c r="J1404">
        <v>1</v>
      </c>
      <c r="K1404">
        <v>1E-8</v>
      </c>
      <c r="L1404">
        <v>1E-4</v>
      </c>
      <c r="M1404">
        <v>0.186113</v>
      </c>
      <c r="N1404">
        <v>186113</v>
      </c>
      <c r="O1404">
        <v>186113</v>
      </c>
      <c r="P1404">
        <v>186113</v>
      </c>
      <c r="Q1404">
        <v>264.63208893461501</v>
      </c>
      <c r="R1404">
        <v>1463.8416902275901</v>
      </c>
      <c r="S1404">
        <v>264.63208893459199</v>
      </c>
      <c r="T1404">
        <v>1463.84170022633</v>
      </c>
      <c r="U1404">
        <v>9.9987375961063595E-6</v>
      </c>
      <c r="V1404">
        <v>2.2680524125462301E-11</v>
      </c>
      <c r="W1404">
        <v>5015</v>
      </c>
    </row>
    <row r="1405" spans="1:23" x14ac:dyDescent="0.25">
      <c r="A1405">
        <v>1404</v>
      </c>
      <c r="B1405">
        <f t="shared" si="21"/>
        <v>467</v>
      </c>
      <c r="C1405" t="s">
        <v>25</v>
      </c>
      <c r="D1405">
        <v>16</v>
      </c>
      <c r="E1405">
        <v>15</v>
      </c>
      <c r="F1405">
        <v>604800</v>
      </c>
      <c r="G1405">
        <v>2959.8913448552998</v>
      </c>
      <c r="H1405">
        <v>2</v>
      </c>
      <c r="I1405">
        <v>3061</v>
      </c>
      <c r="J1405">
        <v>1</v>
      </c>
      <c r="K1405">
        <v>1E-8</v>
      </c>
      <c r="L1405">
        <v>1E-4</v>
      </c>
      <c r="M1405">
        <v>0.66220999999999897</v>
      </c>
      <c r="N1405">
        <v>662210</v>
      </c>
      <c r="O1405">
        <v>662210</v>
      </c>
      <c r="P1405">
        <v>662210</v>
      </c>
      <c r="Q1405">
        <v>264.632088885955</v>
      </c>
      <c r="R1405">
        <v>1463.84169071613</v>
      </c>
      <c r="S1405">
        <v>264.63208893459301</v>
      </c>
      <c r="T1405">
        <v>1463.8417002260101</v>
      </c>
      <c r="U1405">
        <v>9.5098737347143402E-6</v>
      </c>
      <c r="V1405">
        <v>4.8638412408763503E-8</v>
      </c>
      <c r="W1405">
        <v>3061</v>
      </c>
    </row>
    <row r="1406" spans="1:23" x14ac:dyDescent="0.25">
      <c r="A1406">
        <v>1405</v>
      </c>
      <c r="B1406">
        <f t="shared" si="21"/>
        <v>468</v>
      </c>
      <c r="C1406" t="s">
        <v>23</v>
      </c>
      <c r="D1406">
        <v>16</v>
      </c>
      <c r="E1406">
        <v>15</v>
      </c>
      <c r="F1406">
        <v>604800</v>
      </c>
      <c r="G1406">
        <v>2946.3347870785601</v>
      </c>
      <c r="H1406">
        <v>2</v>
      </c>
      <c r="I1406">
        <v>3076</v>
      </c>
      <c r="J1406">
        <v>1</v>
      </c>
      <c r="K1406">
        <v>1E-8</v>
      </c>
      <c r="L1406">
        <v>1E-4</v>
      </c>
      <c r="M1406">
        <v>2.6932999999999901E-2</v>
      </c>
      <c r="N1406">
        <v>26933</v>
      </c>
      <c r="O1406">
        <v>26933</v>
      </c>
      <c r="P1406">
        <v>26933</v>
      </c>
      <c r="Q1406">
        <v>308.13014732002</v>
      </c>
      <c r="R1406">
        <v>139398.17127328101</v>
      </c>
      <c r="S1406">
        <v>308.08197527869402</v>
      </c>
      <c r="T1406">
        <v>139398.18507511701</v>
      </c>
      <c r="U1406">
        <v>1.38018362340517E-2</v>
      </c>
      <c r="V1406">
        <v>4.8172041326154103E-2</v>
      </c>
      <c r="W1406">
        <v>3073</v>
      </c>
    </row>
    <row r="1407" spans="1:23" x14ac:dyDescent="0.25">
      <c r="A1407">
        <v>1406</v>
      </c>
      <c r="B1407">
        <f t="shared" si="21"/>
        <v>468</v>
      </c>
      <c r="C1407" t="s">
        <v>24</v>
      </c>
      <c r="D1407">
        <v>16</v>
      </c>
      <c r="E1407">
        <v>15</v>
      </c>
      <c r="F1407">
        <v>604800</v>
      </c>
      <c r="G1407">
        <v>2946.3347870785601</v>
      </c>
      <c r="H1407">
        <v>2</v>
      </c>
      <c r="I1407">
        <v>3076</v>
      </c>
      <c r="J1407">
        <v>1</v>
      </c>
      <c r="K1407">
        <v>1E-8</v>
      </c>
      <c r="L1407">
        <v>1E-4</v>
      </c>
      <c r="M1407">
        <v>0.18831600000000001</v>
      </c>
      <c r="N1407">
        <v>188316</v>
      </c>
      <c r="O1407">
        <v>188316</v>
      </c>
      <c r="P1407">
        <v>188316</v>
      </c>
      <c r="Q1407">
        <v>308.08197527921999</v>
      </c>
      <c r="R1407">
        <v>139398.18511567599</v>
      </c>
      <c r="S1407">
        <v>308.08197527869402</v>
      </c>
      <c r="T1407">
        <v>139398.18507511701</v>
      </c>
      <c r="U1407">
        <v>4.0558283217251301E-5</v>
      </c>
      <c r="V1407">
        <v>5.2608584155677797E-10</v>
      </c>
      <c r="W1407">
        <v>5037</v>
      </c>
    </row>
    <row r="1408" spans="1:23" x14ac:dyDescent="0.25">
      <c r="A1408">
        <v>1407</v>
      </c>
      <c r="B1408">
        <f t="shared" si="21"/>
        <v>468</v>
      </c>
      <c r="C1408" t="s">
        <v>25</v>
      </c>
      <c r="D1408">
        <v>16</v>
      </c>
      <c r="E1408">
        <v>15</v>
      </c>
      <c r="F1408">
        <v>604800</v>
      </c>
      <c r="G1408">
        <v>2946.3347870785601</v>
      </c>
      <c r="H1408">
        <v>2</v>
      </c>
      <c r="I1408">
        <v>3076</v>
      </c>
      <c r="J1408">
        <v>1</v>
      </c>
      <c r="K1408">
        <v>1E-8</v>
      </c>
      <c r="L1408">
        <v>1E-4</v>
      </c>
      <c r="M1408">
        <v>0.65508699999999898</v>
      </c>
      <c r="N1408">
        <v>655087</v>
      </c>
      <c r="O1408">
        <v>655087</v>
      </c>
      <c r="P1408">
        <v>655087</v>
      </c>
      <c r="Q1408">
        <v>308.08197530335002</v>
      </c>
      <c r="R1408">
        <v>139398.18511048099</v>
      </c>
      <c r="S1408">
        <v>308.08197527869402</v>
      </c>
      <c r="T1408">
        <v>139398.18507511701</v>
      </c>
      <c r="U1408">
        <v>3.5363744245841998E-5</v>
      </c>
      <c r="V1408">
        <v>2.46565150519018E-8</v>
      </c>
      <c r="W1408">
        <v>3076</v>
      </c>
    </row>
    <row r="1409" spans="1:23" x14ac:dyDescent="0.25">
      <c r="A1409">
        <v>1408</v>
      </c>
      <c r="B1409">
        <f t="shared" si="21"/>
        <v>469</v>
      </c>
      <c r="C1409" t="s">
        <v>23</v>
      </c>
      <c r="D1409">
        <v>16</v>
      </c>
      <c r="E1409">
        <v>15</v>
      </c>
      <c r="F1409">
        <v>604800</v>
      </c>
      <c r="G1409">
        <v>2923.55810388399</v>
      </c>
      <c r="H1409">
        <v>2</v>
      </c>
      <c r="I1409">
        <v>3091</v>
      </c>
      <c r="J1409">
        <v>1</v>
      </c>
      <c r="K1409">
        <v>1E-8</v>
      </c>
      <c r="L1409">
        <v>1E-4</v>
      </c>
      <c r="M1409">
        <v>2.7241999999999902E-2</v>
      </c>
      <c r="N1409">
        <v>27242</v>
      </c>
      <c r="O1409">
        <v>27242</v>
      </c>
      <c r="P1409">
        <v>27242</v>
      </c>
      <c r="Q1409">
        <v>393.273723438405</v>
      </c>
      <c r="R1409">
        <v>449297.28136210301</v>
      </c>
      <c r="S1409">
        <v>393.21944368360801</v>
      </c>
      <c r="T1409">
        <v>449297.26783758902</v>
      </c>
      <c r="U1409">
        <v>1.3524514040909701E-2</v>
      </c>
      <c r="V1409">
        <v>5.4279754796141298E-2</v>
      </c>
      <c r="W1409">
        <v>3088</v>
      </c>
    </row>
    <row r="1410" spans="1:23" x14ac:dyDescent="0.25">
      <c r="A1410">
        <v>1409</v>
      </c>
      <c r="B1410">
        <f t="shared" si="21"/>
        <v>469</v>
      </c>
      <c r="C1410" t="s">
        <v>24</v>
      </c>
      <c r="D1410">
        <v>16</v>
      </c>
      <c r="E1410">
        <v>15</v>
      </c>
      <c r="F1410">
        <v>604800</v>
      </c>
      <c r="G1410">
        <v>2923.55810388399</v>
      </c>
      <c r="H1410">
        <v>2</v>
      </c>
      <c r="I1410">
        <v>3091</v>
      </c>
      <c r="J1410">
        <v>1</v>
      </c>
      <c r="K1410">
        <v>1E-8</v>
      </c>
      <c r="L1410">
        <v>1E-4</v>
      </c>
      <c r="M1410">
        <v>0.194298999999999</v>
      </c>
      <c r="N1410">
        <v>194299</v>
      </c>
      <c r="O1410">
        <v>194299</v>
      </c>
      <c r="P1410">
        <v>194299</v>
      </c>
      <c r="Q1410">
        <v>393.219443691815</v>
      </c>
      <c r="R1410">
        <v>449297.26713669102</v>
      </c>
      <c r="S1410">
        <v>393.21944368360801</v>
      </c>
      <c r="T1410">
        <v>449297.26783758902</v>
      </c>
      <c r="U1410">
        <v>7.0089811924844904E-4</v>
      </c>
      <c r="V1410">
        <v>8.2062001638405408E-9</v>
      </c>
      <c r="W1410">
        <v>5111</v>
      </c>
    </row>
    <row r="1411" spans="1:23" x14ac:dyDescent="0.25">
      <c r="A1411">
        <v>1410</v>
      </c>
      <c r="B1411">
        <f t="shared" si="21"/>
        <v>469</v>
      </c>
      <c r="C1411" t="s">
        <v>25</v>
      </c>
      <c r="D1411">
        <v>16</v>
      </c>
      <c r="E1411">
        <v>15</v>
      </c>
      <c r="F1411">
        <v>604800</v>
      </c>
      <c r="G1411">
        <v>2923.55810388399</v>
      </c>
      <c r="H1411">
        <v>2</v>
      </c>
      <c r="I1411">
        <v>3091</v>
      </c>
      <c r="J1411">
        <v>1</v>
      </c>
      <c r="K1411">
        <v>1E-8</v>
      </c>
      <c r="L1411">
        <v>1E-4</v>
      </c>
      <c r="M1411">
        <v>0.682257</v>
      </c>
      <c r="N1411">
        <v>682257</v>
      </c>
      <c r="O1411">
        <v>682257</v>
      </c>
      <c r="P1411">
        <v>682257</v>
      </c>
      <c r="Q1411">
        <v>393.21944376108797</v>
      </c>
      <c r="R1411">
        <v>449297.26713116601</v>
      </c>
      <c r="S1411">
        <v>393.21944368360698</v>
      </c>
      <c r="T1411">
        <v>449297.26783758902</v>
      </c>
      <c r="U1411">
        <v>7.06423365045338E-4</v>
      </c>
      <c r="V1411">
        <v>7.7480763138737503E-8</v>
      </c>
      <c r="W1411">
        <v>3091</v>
      </c>
    </row>
    <row r="1412" spans="1:23" x14ac:dyDescent="0.25">
      <c r="A1412">
        <v>1411</v>
      </c>
      <c r="B1412">
        <f t="shared" si="21"/>
        <v>470</v>
      </c>
      <c r="C1412" t="s">
        <v>23</v>
      </c>
      <c r="D1412">
        <v>16</v>
      </c>
      <c r="E1412">
        <v>15</v>
      </c>
      <c r="F1412">
        <v>604800</v>
      </c>
      <c r="G1412">
        <v>2930.2296628341201</v>
      </c>
      <c r="H1412">
        <v>2</v>
      </c>
      <c r="I1412">
        <v>3091</v>
      </c>
      <c r="J1412">
        <v>1</v>
      </c>
      <c r="K1412">
        <v>1E-8</v>
      </c>
      <c r="L1412">
        <v>1E-4</v>
      </c>
      <c r="M1412">
        <v>2.7103999999999899E-2</v>
      </c>
      <c r="N1412">
        <v>27104</v>
      </c>
      <c r="O1412">
        <v>27104</v>
      </c>
      <c r="P1412">
        <v>27104</v>
      </c>
      <c r="Q1412">
        <v>353.16272433624601</v>
      </c>
      <c r="R1412">
        <v>395409.28113783099</v>
      </c>
      <c r="S1412">
        <v>353.18988289979598</v>
      </c>
      <c r="T1412">
        <v>395409.25420067197</v>
      </c>
      <c r="U1412">
        <v>2.6937158545479099E-2</v>
      </c>
      <c r="V1412">
        <v>2.71585635499604E-2</v>
      </c>
      <c r="W1412">
        <v>3088</v>
      </c>
    </row>
    <row r="1413" spans="1:23" x14ac:dyDescent="0.25">
      <c r="A1413">
        <v>1412</v>
      </c>
      <c r="B1413">
        <f t="shared" si="21"/>
        <v>470</v>
      </c>
      <c r="C1413" t="s">
        <v>24</v>
      </c>
      <c r="D1413">
        <v>16</v>
      </c>
      <c r="E1413">
        <v>15</v>
      </c>
      <c r="F1413">
        <v>604800</v>
      </c>
      <c r="G1413">
        <v>2930.2296628341201</v>
      </c>
      <c r="H1413">
        <v>2</v>
      </c>
      <c r="I1413">
        <v>3091</v>
      </c>
      <c r="J1413">
        <v>1</v>
      </c>
      <c r="K1413">
        <v>1E-8</v>
      </c>
      <c r="L1413">
        <v>1E-4</v>
      </c>
      <c r="M1413">
        <v>0.19256799999999899</v>
      </c>
      <c r="N1413">
        <v>192568</v>
      </c>
      <c r="O1413">
        <v>192568</v>
      </c>
      <c r="P1413">
        <v>192568</v>
      </c>
      <c r="Q1413">
        <v>353.18988289988903</v>
      </c>
      <c r="R1413">
        <v>395409.25418977498</v>
      </c>
      <c r="S1413">
        <v>353.18988289979598</v>
      </c>
      <c r="T1413">
        <v>395409.25420067197</v>
      </c>
      <c r="U1413">
        <v>1.08968815766274E-5</v>
      </c>
      <c r="V1413">
        <v>9.3223206931725106E-11</v>
      </c>
      <c r="W1413">
        <v>5101</v>
      </c>
    </row>
    <row r="1414" spans="1:23" x14ac:dyDescent="0.25">
      <c r="A1414">
        <v>1413</v>
      </c>
      <c r="B1414">
        <f t="shared" ref="B1414:B1477" si="22">B1411+1</f>
        <v>470</v>
      </c>
      <c r="C1414" t="s">
        <v>25</v>
      </c>
      <c r="D1414">
        <v>16</v>
      </c>
      <c r="E1414">
        <v>15</v>
      </c>
      <c r="F1414">
        <v>604800</v>
      </c>
      <c r="G1414">
        <v>2930.2296628341201</v>
      </c>
      <c r="H1414">
        <v>2</v>
      </c>
      <c r="I1414">
        <v>3091</v>
      </c>
      <c r="J1414">
        <v>1</v>
      </c>
      <c r="K1414">
        <v>1E-8</v>
      </c>
      <c r="L1414">
        <v>1E-4</v>
      </c>
      <c r="M1414">
        <v>0.67239599999999899</v>
      </c>
      <c r="N1414">
        <v>672396</v>
      </c>
      <c r="O1414">
        <v>672396</v>
      </c>
      <c r="P1414">
        <v>672396</v>
      </c>
      <c r="Q1414">
        <v>353.18988289820498</v>
      </c>
      <c r="R1414">
        <v>395409.25436464098</v>
      </c>
      <c r="S1414">
        <v>353.18988289980598</v>
      </c>
      <c r="T1414">
        <v>395409.25420067197</v>
      </c>
      <c r="U1414">
        <v>1.6396865248680101E-4</v>
      </c>
      <c r="V1414">
        <v>1.6012222658900999E-9</v>
      </c>
      <c r="W1414">
        <v>3091</v>
      </c>
    </row>
    <row r="1415" spans="1:23" x14ac:dyDescent="0.25">
      <c r="A1415">
        <v>1414</v>
      </c>
      <c r="B1415">
        <f t="shared" si="22"/>
        <v>471</v>
      </c>
      <c r="C1415" t="s">
        <v>23</v>
      </c>
      <c r="D1415">
        <v>16</v>
      </c>
      <c r="E1415">
        <v>15</v>
      </c>
      <c r="F1415">
        <v>604800</v>
      </c>
      <c r="G1415">
        <v>3141.9261726770301</v>
      </c>
      <c r="H1415">
        <v>2</v>
      </c>
      <c r="I1415">
        <v>2881</v>
      </c>
      <c r="J1415">
        <v>1</v>
      </c>
      <c r="K1415">
        <v>1E-8</v>
      </c>
      <c r="L1415">
        <v>1E-4</v>
      </c>
      <c r="M1415">
        <v>2.4379000000000001E-2</v>
      </c>
      <c r="N1415">
        <v>24379</v>
      </c>
      <c r="O1415">
        <v>24379</v>
      </c>
      <c r="P1415">
        <v>24379</v>
      </c>
      <c r="Q1415">
        <v>34785.941713015898</v>
      </c>
      <c r="R1415">
        <v>593984.689049565</v>
      </c>
      <c r="S1415">
        <v>34786.231826978197</v>
      </c>
      <c r="T1415">
        <v>593984.69299752696</v>
      </c>
      <c r="U1415">
        <v>3.9479619590565502E-3</v>
      </c>
      <c r="V1415">
        <v>0.29011396220448599</v>
      </c>
      <c r="W1415">
        <v>2878</v>
      </c>
    </row>
    <row r="1416" spans="1:23" x14ac:dyDescent="0.25">
      <c r="A1416">
        <v>1415</v>
      </c>
      <c r="B1416">
        <f t="shared" si="22"/>
        <v>471</v>
      </c>
      <c r="C1416" t="s">
        <v>24</v>
      </c>
      <c r="D1416">
        <v>16</v>
      </c>
      <c r="E1416">
        <v>15</v>
      </c>
      <c r="F1416">
        <v>604800</v>
      </c>
      <c r="G1416">
        <v>3141.9261726770301</v>
      </c>
      <c r="H1416">
        <v>2</v>
      </c>
      <c r="I1416">
        <v>2881</v>
      </c>
      <c r="J1416">
        <v>1</v>
      </c>
      <c r="K1416">
        <v>1E-8</v>
      </c>
      <c r="L1416">
        <v>1E-4</v>
      </c>
      <c r="M1416">
        <v>0.120005</v>
      </c>
      <c r="N1416">
        <v>120005</v>
      </c>
      <c r="O1416">
        <v>120005</v>
      </c>
      <c r="P1416">
        <v>120005</v>
      </c>
      <c r="Q1416">
        <v>34786.231826980198</v>
      </c>
      <c r="R1416">
        <v>593984.69233818597</v>
      </c>
      <c r="S1416">
        <v>34786.231826978197</v>
      </c>
      <c r="T1416">
        <v>593984.69299752696</v>
      </c>
      <c r="U1416">
        <v>6.5934029407799201E-4</v>
      </c>
      <c r="V1416">
        <v>2.0154402591287999E-9</v>
      </c>
      <c r="W1416">
        <v>3828</v>
      </c>
    </row>
    <row r="1417" spans="1:23" x14ac:dyDescent="0.25">
      <c r="A1417">
        <v>1416</v>
      </c>
      <c r="B1417">
        <f t="shared" si="22"/>
        <v>471</v>
      </c>
      <c r="C1417" t="s">
        <v>25</v>
      </c>
      <c r="D1417">
        <v>16</v>
      </c>
      <c r="E1417">
        <v>15</v>
      </c>
      <c r="F1417">
        <v>604800</v>
      </c>
      <c r="G1417">
        <v>3141.9261726770301</v>
      </c>
      <c r="H1417">
        <v>2</v>
      </c>
      <c r="I1417">
        <v>2881</v>
      </c>
      <c r="J1417">
        <v>1</v>
      </c>
      <c r="K1417">
        <v>1E-8</v>
      </c>
      <c r="L1417">
        <v>1E-4</v>
      </c>
      <c r="M1417">
        <v>0.66605800000000004</v>
      </c>
      <c r="N1417">
        <v>666058</v>
      </c>
      <c r="O1417">
        <v>666058</v>
      </c>
      <c r="P1417">
        <v>666058</v>
      </c>
      <c r="Q1417">
        <v>34786.2318270244</v>
      </c>
      <c r="R1417">
        <v>593984.69255857298</v>
      </c>
      <c r="S1417">
        <v>34786.231826978197</v>
      </c>
      <c r="T1417">
        <v>593984.69301789696</v>
      </c>
      <c r="U1417">
        <v>4.5932421926409001E-4</v>
      </c>
      <c r="V1417">
        <v>4.6260538510978202E-8</v>
      </c>
      <c r="W1417">
        <v>2881</v>
      </c>
    </row>
    <row r="1418" spans="1:23" x14ac:dyDescent="0.25">
      <c r="A1418">
        <v>1417</v>
      </c>
      <c r="B1418">
        <f t="shared" si="22"/>
        <v>472</v>
      </c>
      <c r="C1418" t="s">
        <v>23</v>
      </c>
      <c r="D1418">
        <v>16</v>
      </c>
      <c r="E1418">
        <v>15</v>
      </c>
      <c r="F1418">
        <v>604800</v>
      </c>
      <c r="G1418">
        <v>3141.9261726770301</v>
      </c>
      <c r="H1418">
        <v>2</v>
      </c>
      <c r="I1418">
        <v>2881</v>
      </c>
      <c r="J1418">
        <v>1</v>
      </c>
      <c r="K1418">
        <v>1E-8</v>
      </c>
      <c r="L1418">
        <v>1E-4</v>
      </c>
      <c r="M1418">
        <v>2.4380999999999899E-2</v>
      </c>
      <c r="N1418">
        <v>24381</v>
      </c>
      <c r="O1418">
        <v>24381</v>
      </c>
      <c r="P1418">
        <v>24381</v>
      </c>
      <c r="Q1418">
        <v>34793.937668013197</v>
      </c>
      <c r="R1418">
        <v>232147.415392517</v>
      </c>
      <c r="S1418">
        <v>34793.662352545398</v>
      </c>
      <c r="T1418">
        <v>232147.41704122099</v>
      </c>
      <c r="U1418">
        <v>1.6487036482430899E-3</v>
      </c>
      <c r="V1418">
        <v>0.27531546773388899</v>
      </c>
      <c r="W1418">
        <v>2878</v>
      </c>
    </row>
    <row r="1419" spans="1:23" x14ac:dyDescent="0.25">
      <c r="A1419">
        <v>1418</v>
      </c>
      <c r="B1419">
        <f t="shared" si="22"/>
        <v>472</v>
      </c>
      <c r="C1419" t="s">
        <v>24</v>
      </c>
      <c r="D1419">
        <v>16</v>
      </c>
      <c r="E1419">
        <v>15</v>
      </c>
      <c r="F1419">
        <v>604800</v>
      </c>
      <c r="G1419">
        <v>3141.9261726770301</v>
      </c>
      <c r="H1419">
        <v>2</v>
      </c>
      <c r="I1419">
        <v>2881</v>
      </c>
      <c r="J1419">
        <v>1</v>
      </c>
      <c r="K1419">
        <v>1E-8</v>
      </c>
      <c r="L1419">
        <v>1E-4</v>
      </c>
      <c r="M1419">
        <v>0.117747</v>
      </c>
      <c r="N1419">
        <v>117747</v>
      </c>
      <c r="O1419">
        <v>117747</v>
      </c>
      <c r="P1419">
        <v>117747</v>
      </c>
      <c r="Q1419">
        <v>34793.662352547202</v>
      </c>
      <c r="R1419">
        <v>232147.41638178</v>
      </c>
      <c r="S1419">
        <v>34793.662352545398</v>
      </c>
      <c r="T1419">
        <v>232147.41704122099</v>
      </c>
      <c r="U1419">
        <v>6.5944093512371096E-4</v>
      </c>
      <c r="V1419">
        <v>1.76078174263238E-9</v>
      </c>
      <c r="W1419">
        <v>3821</v>
      </c>
    </row>
    <row r="1420" spans="1:23" x14ac:dyDescent="0.25">
      <c r="A1420">
        <v>1419</v>
      </c>
      <c r="B1420">
        <f t="shared" si="22"/>
        <v>472</v>
      </c>
      <c r="C1420" t="s">
        <v>25</v>
      </c>
      <c r="D1420">
        <v>16</v>
      </c>
      <c r="E1420">
        <v>15</v>
      </c>
      <c r="F1420">
        <v>604800</v>
      </c>
      <c r="G1420">
        <v>3141.9261726770301</v>
      </c>
      <c r="H1420">
        <v>2</v>
      </c>
      <c r="I1420">
        <v>2881</v>
      </c>
      <c r="J1420">
        <v>1</v>
      </c>
      <c r="K1420">
        <v>1E-8</v>
      </c>
      <c r="L1420">
        <v>1E-4</v>
      </c>
      <c r="M1420">
        <v>0.65135900000000002</v>
      </c>
      <c r="N1420">
        <v>651359</v>
      </c>
      <c r="O1420">
        <v>651359</v>
      </c>
      <c r="P1420">
        <v>651359</v>
      </c>
      <c r="Q1420">
        <v>34793.6623525299</v>
      </c>
      <c r="R1420">
        <v>232147.41642403099</v>
      </c>
      <c r="S1420">
        <v>34793.6623525455</v>
      </c>
      <c r="T1420">
        <v>232147.41700122299</v>
      </c>
      <c r="U1420">
        <v>5.7719196774996795E-4</v>
      </c>
      <c r="V1420">
        <v>1.5599653124809199E-8</v>
      </c>
      <c r="W1420">
        <v>2881</v>
      </c>
    </row>
    <row r="1421" spans="1:23" x14ac:dyDescent="0.25">
      <c r="A1421">
        <v>1420</v>
      </c>
      <c r="B1421">
        <f t="shared" si="22"/>
        <v>473</v>
      </c>
      <c r="C1421" t="s">
        <v>23</v>
      </c>
      <c r="D1421">
        <v>16</v>
      </c>
      <c r="E1421">
        <v>15</v>
      </c>
      <c r="F1421">
        <v>604800</v>
      </c>
      <c r="G1421">
        <v>3141.9261726770301</v>
      </c>
      <c r="H1421">
        <v>2</v>
      </c>
      <c r="I1421">
        <v>2881</v>
      </c>
      <c r="J1421">
        <v>1</v>
      </c>
      <c r="K1421">
        <v>1E-8</v>
      </c>
      <c r="L1421">
        <v>1E-4</v>
      </c>
      <c r="M1421">
        <v>2.4382999999999901E-2</v>
      </c>
      <c r="N1421">
        <v>24383</v>
      </c>
      <c r="O1421">
        <v>24383</v>
      </c>
      <c r="P1421">
        <v>24383</v>
      </c>
      <c r="Q1421">
        <v>34791.224604210103</v>
      </c>
      <c r="R1421">
        <v>551091.89468546398</v>
      </c>
      <c r="S1421">
        <v>34791.255538871403</v>
      </c>
      <c r="T1421">
        <v>551091.89379064995</v>
      </c>
      <c r="U1421">
        <v>8.9481356553733295E-4</v>
      </c>
      <c r="V1421">
        <v>3.09346613721572E-2</v>
      </c>
      <c r="W1421">
        <v>2878</v>
      </c>
    </row>
    <row r="1422" spans="1:23" x14ac:dyDescent="0.25">
      <c r="A1422">
        <v>1421</v>
      </c>
      <c r="B1422">
        <f t="shared" si="22"/>
        <v>473</v>
      </c>
      <c r="C1422" t="s">
        <v>24</v>
      </c>
      <c r="D1422">
        <v>16</v>
      </c>
      <c r="E1422">
        <v>15</v>
      </c>
      <c r="F1422">
        <v>604800</v>
      </c>
      <c r="G1422">
        <v>3141.9261726770301</v>
      </c>
      <c r="H1422">
        <v>2</v>
      </c>
      <c r="I1422">
        <v>2881</v>
      </c>
      <c r="J1422">
        <v>1</v>
      </c>
      <c r="K1422">
        <v>1E-8</v>
      </c>
      <c r="L1422">
        <v>1E-4</v>
      </c>
      <c r="M1422">
        <v>0.12027</v>
      </c>
      <c r="N1422">
        <v>120270</v>
      </c>
      <c r="O1422">
        <v>120270</v>
      </c>
      <c r="P1422">
        <v>120270</v>
      </c>
      <c r="Q1422">
        <v>34791.2555388728</v>
      </c>
      <c r="R1422">
        <v>551091.89326266595</v>
      </c>
      <c r="S1422">
        <v>34791.255538871403</v>
      </c>
      <c r="T1422">
        <v>551091.89379064995</v>
      </c>
      <c r="U1422">
        <v>5.2798434626310999E-4</v>
      </c>
      <c r="V1422">
        <v>1.3678800314664799E-9</v>
      </c>
      <c r="W1422">
        <v>3847</v>
      </c>
    </row>
    <row r="1423" spans="1:23" x14ac:dyDescent="0.25">
      <c r="A1423">
        <v>1422</v>
      </c>
      <c r="B1423">
        <f t="shared" si="22"/>
        <v>473</v>
      </c>
      <c r="C1423" t="s">
        <v>25</v>
      </c>
      <c r="D1423">
        <v>16</v>
      </c>
      <c r="E1423">
        <v>15</v>
      </c>
      <c r="F1423">
        <v>604800</v>
      </c>
      <c r="G1423">
        <v>3141.9261726770301</v>
      </c>
      <c r="H1423">
        <v>2</v>
      </c>
      <c r="I1423">
        <v>2881</v>
      </c>
      <c r="J1423">
        <v>1</v>
      </c>
      <c r="K1423">
        <v>1E-8</v>
      </c>
      <c r="L1423">
        <v>1E-4</v>
      </c>
      <c r="M1423">
        <v>0.66875600000000002</v>
      </c>
      <c r="N1423">
        <v>668756</v>
      </c>
      <c r="O1423">
        <v>668756</v>
      </c>
      <c r="P1423">
        <v>668756</v>
      </c>
      <c r="Q1423">
        <v>34791.255538703401</v>
      </c>
      <c r="R1423">
        <v>551091.89310309396</v>
      </c>
      <c r="S1423">
        <v>34791.255538871403</v>
      </c>
      <c r="T1423">
        <v>551091.89379064995</v>
      </c>
      <c r="U1423">
        <v>6.8755645770579501E-4</v>
      </c>
      <c r="V1423">
        <v>1.6800913726910901E-7</v>
      </c>
      <c r="W1423">
        <v>2881</v>
      </c>
    </row>
    <row r="1424" spans="1:23" x14ac:dyDescent="0.25">
      <c r="A1424">
        <v>1423</v>
      </c>
      <c r="B1424">
        <f t="shared" si="22"/>
        <v>474</v>
      </c>
      <c r="C1424" t="s">
        <v>23</v>
      </c>
      <c r="D1424">
        <v>16</v>
      </c>
      <c r="E1424">
        <v>15</v>
      </c>
      <c r="F1424">
        <v>604800</v>
      </c>
      <c r="G1424">
        <v>3141.9261726770301</v>
      </c>
      <c r="H1424">
        <v>2</v>
      </c>
      <c r="I1424">
        <v>2881</v>
      </c>
      <c r="J1424">
        <v>1</v>
      </c>
      <c r="K1424">
        <v>1E-8</v>
      </c>
      <c r="L1424">
        <v>1E-4</v>
      </c>
      <c r="M1424">
        <v>2.4788000000000001E-2</v>
      </c>
      <c r="N1424">
        <v>24788</v>
      </c>
      <c r="O1424">
        <v>24788</v>
      </c>
      <c r="P1424">
        <v>24788</v>
      </c>
      <c r="Q1424">
        <v>335.82978622201398</v>
      </c>
      <c r="R1424">
        <v>425221.11690683599</v>
      </c>
      <c r="S1424">
        <v>335.98468636847701</v>
      </c>
      <c r="T1424">
        <v>425221.13061102497</v>
      </c>
      <c r="U1424">
        <v>1.37041897978633E-2</v>
      </c>
      <c r="V1424">
        <v>0.154900146463091</v>
      </c>
      <c r="W1424">
        <v>2878</v>
      </c>
    </row>
    <row r="1425" spans="1:23" x14ac:dyDescent="0.25">
      <c r="A1425">
        <v>1424</v>
      </c>
      <c r="B1425">
        <f t="shared" si="22"/>
        <v>474</v>
      </c>
      <c r="C1425" t="s">
        <v>24</v>
      </c>
      <c r="D1425">
        <v>16</v>
      </c>
      <c r="E1425">
        <v>15</v>
      </c>
      <c r="F1425">
        <v>604800</v>
      </c>
      <c r="G1425">
        <v>3141.9261726770301</v>
      </c>
      <c r="H1425">
        <v>2</v>
      </c>
      <c r="I1425">
        <v>2881</v>
      </c>
      <c r="J1425">
        <v>1</v>
      </c>
      <c r="K1425">
        <v>1E-8</v>
      </c>
      <c r="L1425">
        <v>1E-4</v>
      </c>
      <c r="M1425">
        <v>0.149364999999999</v>
      </c>
      <c r="N1425">
        <v>149365</v>
      </c>
      <c r="O1425">
        <v>149365</v>
      </c>
      <c r="P1425">
        <v>149365</v>
      </c>
      <c r="Q1425">
        <v>335.98468713639397</v>
      </c>
      <c r="R1425">
        <v>425221.12903012597</v>
      </c>
      <c r="S1425">
        <v>335.98468636847701</v>
      </c>
      <c r="T1425">
        <v>425221.13061102497</v>
      </c>
      <c r="U1425">
        <v>1.5808996977284501E-3</v>
      </c>
      <c r="V1425">
        <v>7.6791621950178502E-7</v>
      </c>
      <c r="W1425">
        <v>4184</v>
      </c>
    </row>
    <row r="1426" spans="1:23" x14ac:dyDescent="0.25">
      <c r="A1426">
        <v>1425</v>
      </c>
      <c r="B1426">
        <f t="shared" si="22"/>
        <v>474</v>
      </c>
      <c r="C1426" t="s">
        <v>25</v>
      </c>
      <c r="D1426">
        <v>16</v>
      </c>
      <c r="E1426">
        <v>15</v>
      </c>
      <c r="F1426">
        <v>604800</v>
      </c>
      <c r="G1426">
        <v>3141.9261726770301</v>
      </c>
      <c r="H1426">
        <v>2</v>
      </c>
      <c r="I1426">
        <v>2881</v>
      </c>
      <c r="J1426">
        <v>1</v>
      </c>
      <c r="K1426">
        <v>1E-8</v>
      </c>
      <c r="L1426">
        <v>1E-4</v>
      </c>
      <c r="M1426">
        <v>0.66528399999999899</v>
      </c>
      <c r="N1426">
        <v>665284</v>
      </c>
      <c r="O1426">
        <v>665284</v>
      </c>
      <c r="P1426">
        <v>665284</v>
      </c>
      <c r="Q1426">
        <v>335.98673463943402</v>
      </c>
      <c r="R1426">
        <v>425221.12929417897</v>
      </c>
      <c r="S1426">
        <v>336.00475517406198</v>
      </c>
      <c r="T1426">
        <v>425221.38600398001</v>
      </c>
      <c r="U1426">
        <v>0.25670980173163099</v>
      </c>
      <c r="V1426">
        <v>1.8020534628476501E-2</v>
      </c>
      <c r="W1426">
        <v>2881</v>
      </c>
    </row>
    <row r="1427" spans="1:23" x14ac:dyDescent="0.25">
      <c r="A1427">
        <v>1426</v>
      </c>
      <c r="B1427">
        <f t="shared" si="22"/>
        <v>475</v>
      </c>
      <c r="C1427" t="s">
        <v>23</v>
      </c>
      <c r="D1427">
        <v>16</v>
      </c>
      <c r="E1427">
        <v>15</v>
      </c>
      <c r="F1427">
        <v>604800</v>
      </c>
      <c r="G1427">
        <v>3141.9261726770301</v>
      </c>
      <c r="H1427">
        <v>2</v>
      </c>
      <c r="I1427">
        <v>2881</v>
      </c>
      <c r="J1427">
        <v>1</v>
      </c>
      <c r="K1427">
        <v>1E-8</v>
      </c>
      <c r="L1427">
        <v>1E-4</v>
      </c>
      <c r="M1427">
        <v>2.4382999999999901E-2</v>
      </c>
      <c r="N1427">
        <v>24383</v>
      </c>
      <c r="O1427">
        <v>24383</v>
      </c>
      <c r="P1427">
        <v>24383</v>
      </c>
      <c r="Q1427">
        <v>34786.918812584503</v>
      </c>
      <c r="R1427">
        <v>159967.85043192</v>
      </c>
      <c r="S1427">
        <v>34786.652405876601</v>
      </c>
      <c r="T1427">
        <v>159967.85447922099</v>
      </c>
      <c r="U1427">
        <v>4.04730124864727E-3</v>
      </c>
      <c r="V1427">
        <v>0.26640670790948201</v>
      </c>
      <c r="W1427">
        <v>2878</v>
      </c>
    </row>
    <row r="1428" spans="1:23" x14ac:dyDescent="0.25">
      <c r="A1428">
        <v>1427</v>
      </c>
      <c r="B1428">
        <f t="shared" si="22"/>
        <v>475</v>
      </c>
      <c r="C1428" t="s">
        <v>24</v>
      </c>
      <c r="D1428">
        <v>16</v>
      </c>
      <c r="E1428">
        <v>15</v>
      </c>
      <c r="F1428">
        <v>604800</v>
      </c>
      <c r="G1428">
        <v>3141.9261726770301</v>
      </c>
      <c r="H1428">
        <v>2</v>
      </c>
      <c r="I1428">
        <v>2881</v>
      </c>
      <c r="J1428">
        <v>1</v>
      </c>
      <c r="K1428">
        <v>1E-8</v>
      </c>
      <c r="L1428">
        <v>1E-4</v>
      </c>
      <c r="M1428">
        <v>0.118351999999999</v>
      </c>
      <c r="N1428">
        <v>118352</v>
      </c>
      <c r="O1428">
        <v>118352</v>
      </c>
      <c r="P1428">
        <v>118352</v>
      </c>
      <c r="Q1428">
        <v>34786.652405877197</v>
      </c>
      <c r="R1428">
        <v>159967.85410977999</v>
      </c>
      <c r="S1428">
        <v>34786.652405876601</v>
      </c>
      <c r="T1428">
        <v>159967.85447922099</v>
      </c>
      <c r="U1428">
        <v>3.6944125895388397E-4</v>
      </c>
      <c r="V1428">
        <v>6.1118043959140695E-10</v>
      </c>
      <c r="W1428">
        <v>3813</v>
      </c>
    </row>
    <row r="1429" spans="1:23" x14ac:dyDescent="0.25">
      <c r="A1429">
        <v>1428</v>
      </c>
      <c r="B1429">
        <f t="shared" si="22"/>
        <v>475</v>
      </c>
      <c r="C1429" t="s">
        <v>25</v>
      </c>
      <c r="D1429">
        <v>16</v>
      </c>
      <c r="E1429">
        <v>15</v>
      </c>
      <c r="F1429">
        <v>604800</v>
      </c>
      <c r="G1429">
        <v>3141.9261726770301</v>
      </c>
      <c r="H1429">
        <v>2</v>
      </c>
      <c r="I1429">
        <v>2881</v>
      </c>
      <c r="J1429">
        <v>1</v>
      </c>
      <c r="K1429">
        <v>1E-8</v>
      </c>
      <c r="L1429">
        <v>1E-4</v>
      </c>
      <c r="M1429">
        <v>0.66678899999999897</v>
      </c>
      <c r="N1429">
        <v>666789</v>
      </c>
      <c r="O1429">
        <v>666789</v>
      </c>
      <c r="P1429">
        <v>666789</v>
      </c>
      <c r="Q1429">
        <v>34786.652405886402</v>
      </c>
      <c r="R1429">
        <v>159967.85398336701</v>
      </c>
      <c r="S1429">
        <v>34786.652405876601</v>
      </c>
      <c r="T1429">
        <v>159967.854439221</v>
      </c>
      <c r="U1429">
        <v>4.5585350017063298E-4</v>
      </c>
      <c r="V1429">
        <v>9.7425072453916007E-9</v>
      </c>
      <c r="W1429">
        <v>2881</v>
      </c>
    </row>
    <row r="1430" spans="1:23" x14ac:dyDescent="0.25">
      <c r="A1430">
        <v>1429</v>
      </c>
      <c r="B1430">
        <f t="shared" si="22"/>
        <v>476</v>
      </c>
      <c r="C1430" t="s">
        <v>23</v>
      </c>
      <c r="D1430">
        <v>16</v>
      </c>
      <c r="E1430">
        <v>15</v>
      </c>
      <c r="F1430">
        <v>604800</v>
      </c>
      <c r="G1430">
        <v>3141.9261726770301</v>
      </c>
      <c r="H1430">
        <v>2</v>
      </c>
      <c r="I1430">
        <v>2881</v>
      </c>
      <c r="J1430">
        <v>1</v>
      </c>
      <c r="K1430">
        <v>1E-8</v>
      </c>
      <c r="L1430">
        <v>1E-4</v>
      </c>
      <c r="M1430">
        <v>2.4382999999999901E-2</v>
      </c>
      <c r="N1430">
        <v>24383</v>
      </c>
      <c r="O1430">
        <v>24383</v>
      </c>
      <c r="P1430">
        <v>24383</v>
      </c>
      <c r="Q1430">
        <v>34783.125786932003</v>
      </c>
      <c r="R1430">
        <v>193070.904921282</v>
      </c>
      <c r="S1430">
        <v>34783.437503296896</v>
      </c>
      <c r="T1430">
        <v>193070.90944714801</v>
      </c>
      <c r="U1430">
        <v>4.5258651080075599E-3</v>
      </c>
      <c r="V1430">
        <v>0.31171636487852</v>
      </c>
      <c r="W1430">
        <v>2878</v>
      </c>
    </row>
    <row r="1431" spans="1:23" x14ac:dyDescent="0.25">
      <c r="A1431">
        <v>1430</v>
      </c>
      <c r="B1431">
        <f t="shared" si="22"/>
        <v>476</v>
      </c>
      <c r="C1431" t="s">
        <v>24</v>
      </c>
      <c r="D1431">
        <v>16</v>
      </c>
      <c r="E1431">
        <v>15</v>
      </c>
      <c r="F1431">
        <v>604800</v>
      </c>
      <c r="G1431">
        <v>3141.9261726770301</v>
      </c>
      <c r="H1431">
        <v>2</v>
      </c>
      <c r="I1431">
        <v>2881</v>
      </c>
      <c r="J1431">
        <v>1</v>
      </c>
      <c r="K1431">
        <v>1E-8</v>
      </c>
      <c r="L1431">
        <v>1E-4</v>
      </c>
      <c r="M1431">
        <v>0.119118</v>
      </c>
      <c r="N1431">
        <v>119118</v>
      </c>
      <c r="O1431">
        <v>119118</v>
      </c>
      <c r="P1431">
        <v>119118</v>
      </c>
      <c r="Q1431">
        <v>34783.437503298497</v>
      </c>
      <c r="R1431">
        <v>193070.90885770699</v>
      </c>
      <c r="S1431">
        <v>34783.437503296896</v>
      </c>
      <c r="T1431">
        <v>193070.90944714801</v>
      </c>
      <c r="U1431">
        <v>5.8944101328961497E-4</v>
      </c>
      <c r="V1431">
        <v>1.6225385479629E-9</v>
      </c>
      <c r="W1431">
        <v>3824</v>
      </c>
    </row>
    <row r="1432" spans="1:23" x14ac:dyDescent="0.25">
      <c r="A1432">
        <v>1431</v>
      </c>
      <c r="B1432">
        <f t="shared" si="22"/>
        <v>476</v>
      </c>
      <c r="C1432" t="s">
        <v>25</v>
      </c>
      <c r="D1432">
        <v>16</v>
      </c>
      <c r="E1432">
        <v>15</v>
      </c>
      <c r="F1432">
        <v>604800</v>
      </c>
      <c r="G1432">
        <v>3141.9261726770301</v>
      </c>
      <c r="H1432">
        <v>2</v>
      </c>
      <c r="I1432">
        <v>2881</v>
      </c>
      <c r="J1432">
        <v>1</v>
      </c>
      <c r="K1432">
        <v>1E-8</v>
      </c>
      <c r="L1432">
        <v>1E-4</v>
      </c>
      <c r="M1432">
        <v>0.66869599999999896</v>
      </c>
      <c r="N1432">
        <v>668696</v>
      </c>
      <c r="O1432">
        <v>668696</v>
      </c>
      <c r="P1432">
        <v>668696</v>
      </c>
      <c r="Q1432">
        <v>34783.437503307403</v>
      </c>
      <c r="R1432">
        <v>193070.90884691299</v>
      </c>
      <c r="S1432">
        <v>34783.437503296896</v>
      </c>
      <c r="T1432">
        <v>193070.90943714799</v>
      </c>
      <c r="U1432">
        <v>5.9023423818871303E-4</v>
      </c>
      <c r="V1432">
        <v>1.0499206837266599E-8</v>
      </c>
      <c r="W1432">
        <v>2881</v>
      </c>
    </row>
    <row r="1433" spans="1:23" x14ac:dyDescent="0.25">
      <c r="A1433">
        <v>1432</v>
      </c>
      <c r="B1433">
        <f t="shared" si="22"/>
        <v>477</v>
      </c>
      <c r="C1433" t="s">
        <v>23</v>
      </c>
      <c r="D1433">
        <v>16</v>
      </c>
      <c r="E1433">
        <v>15</v>
      </c>
      <c r="F1433">
        <v>604800</v>
      </c>
      <c r="G1433">
        <v>3141.9261726770301</v>
      </c>
      <c r="H1433">
        <v>2</v>
      </c>
      <c r="I1433">
        <v>2881</v>
      </c>
      <c r="J1433">
        <v>1</v>
      </c>
      <c r="K1433">
        <v>1E-8</v>
      </c>
      <c r="L1433">
        <v>1E-4</v>
      </c>
      <c r="M1433">
        <v>2.4392E-2</v>
      </c>
      <c r="N1433">
        <v>24392</v>
      </c>
      <c r="O1433">
        <v>24392</v>
      </c>
      <c r="P1433">
        <v>24392</v>
      </c>
      <c r="Q1433">
        <v>34773.488285891202</v>
      </c>
      <c r="R1433">
        <v>308312.11670873698</v>
      </c>
      <c r="S1433">
        <v>34773.405124784003</v>
      </c>
      <c r="T1433">
        <v>308312.118771785</v>
      </c>
      <c r="U1433">
        <v>2.0630478975363002E-3</v>
      </c>
      <c r="V1433">
        <v>8.3161107242631205E-2</v>
      </c>
      <c r="W1433">
        <v>2878</v>
      </c>
    </row>
    <row r="1434" spans="1:23" x14ac:dyDescent="0.25">
      <c r="A1434">
        <v>1433</v>
      </c>
      <c r="B1434">
        <f t="shared" si="22"/>
        <v>477</v>
      </c>
      <c r="C1434" t="s">
        <v>24</v>
      </c>
      <c r="D1434">
        <v>16</v>
      </c>
      <c r="E1434">
        <v>15</v>
      </c>
      <c r="F1434">
        <v>604800</v>
      </c>
      <c r="G1434">
        <v>3141.9261726770301</v>
      </c>
      <c r="H1434">
        <v>2</v>
      </c>
      <c r="I1434">
        <v>2881</v>
      </c>
      <c r="J1434">
        <v>1</v>
      </c>
      <c r="K1434">
        <v>1E-8</v>
      </c>
      <c r="L1434">
        <v>1E-4</v>
      </c>
      <c r="M1434">
        <v>0.11676499999999899</v>
      </c>
      <c r="N1434">
        <v>116765</v>
      </c>
      <c r="O1434">
        <v>116765</v>
      </c>
      <c r="P1434">
        <v>116765</v>
      </c>
      <c r="Q1434">
        <v>34773.405124785997</v>
      </c>
      <c r="R1434">
        <v>308312.11815088702</v>
      </c>
      <c r="S1434">
        <v>34773.405124784003</v>
      </c>
      <c r="T1434">
        <v>308312.118771785</v>
      </c>
      <c r="U1434">
        <v>6.2089797575026696E-4</v>
      </c>
      <c r="V1434">
        <v>2.0008883439004401E-9</v>
      </c>
      <c r="W1434">
        <v>3807</v>
      </c>
    </row>
    <row r="1435" spans="1:23" x14ac:dyDescent="0.25">
      <c r="A1435">
        <v>1434</v>
      </c>
      <c r="B1435">
        <f t="shared" si="22"/>
        <v>477</v>
      </c>
      <c r="C1435" t="s">
        <v>25</v>
      </c>
      <c r="D1435">
        <v>16</v>
      </c>
      <c r="E1435">
        <v>15</v>
      </c>
      <c r="F1435">
        <v>604800</v>
      </c>
      <c r="G1435">
        <v>3141.9261726770301</v>
      </c>
      <c r="H1435">
        <v>2</v>
      </c>
      <c r="I1435">
        <v>2881</v>
      </c>
      <c r="J1435">
        <v>1</v>
      </c>
      <c r="K1435">
        <v>1E-8</v>
      </c>
      <c r="L1435">
        <v>1E-4</v>
      </c>
      <c r="M1435">
        <v>0.65984200000000004</v>
      </c>
      <c r="N1435">
        <v>659842</v>
      </c>
      <c r="O1435">
        <v>659842</v>
      </c>
      <c r="P1435">
        <v>659842</v>
      </c>
      <c r="Q1435">
        <v>34773.405124643003</v>
      </c>
      <c r="R1435">
        <v>308312.11817358399</v>
      </c>
      <c r="S1435">
        <v>34773.405124784003</v>
      </c>
      <c r="T1435">
        <v>308312.118811786</v>
      </c>
      <c r="U1435">
        <v>6.3820177456364003E-4</v>
      </c>
      <c r="V1435">
        <v>1.4098623069003201E-7</v>
      </c>
      <c r="W1435">
        <v>2881</v>
      </c>
    </row>
    <row r="1436" spans="1:23" x14ac:dyDescent="0.25">
      <c r="A1436">
        <v>1435</v>
      </c>
      <c r="B1436">
        <f t="shared" si="22"/>
        <v>478</v>
      </c>
      <c r="C1436" t="s">
        <v>23</v>
      </c>
      <c r="D1436">
        <v>16</v>
      </c>
      <c r="E1436">
        <v>15</v>
      </c>
      <c r="F1436">
        <v>604800</v>
      </c>
      <c r="G1436">
        <v>3056.9281021209599</v>
      </c>
      <c r="H1436">
        <v>2</v>
      </c>
      <c r="I1436">
        <v>2956</v>
      </c>
      <c r="J1436">
        <v>1</v>
      </c>
      <c r="K1436">
        <v>1E-8</v>
      </c>
      <c r="L1436">
        <v>1E-4</v>
      </c>
      <c r="M1436">
        <v>2.5915000000000001E-2</v>
      </c>
      <c r="N1436">
        <v>25915</v>
      </c>
      <c r="O1436">
        <v>25915</v>
      </c>
      <c r="P1436">
        <v>25915</v>
      </c>
      <c r="Q1436">
        <v>143.267838377956</v>
      </c>
      <c r="R1436">
        <v>305843.7247737</v>
      </c>
      <c r="S1436">
        <v>143.29352920938601</v>
      </c>
      <c r="T1436">
        <v>305843.80320574198</v>
      </c>
      <c r="U1436">
        <v>7.8432042268104796E-2</v>
      </c>
      <c r="V1436">
        <v>2.56908314297561E-2</v>
      </c>
      <c r="W1436">
        <v>2953</v>
      </c>
    </row>
    <row r="1437" spans="1:23" x14ac:dyDescent="0.25">
      <c r="A1437">
        <v>1436</v>
      </c>
      <c r="B1437">
        <f t="shared" si="22"/>
        <v>478</v>
      </c>
      <c r="C1437" t="s">
        <v>24</v>
      </c>
      <c r="D1437">
        <v>16</v>
      </c>
      <c r="E1437">
        <v>15</v>
      </c>
      <c r="F1437">
        <v>604800</v>
      </c>
      <c r="G1437">
        <v>3056.9281021209599</v>
      </c>
      <c r="H1437">
        <v>2</v>
      </c>
      <c r="I1437">
        <v>2956</v>
      </c>
      <c r="J1437">
        <v>1</v>
      </c>
      <c r="K1437">
        <v>1E-8</v>
      </c>
      <c r="L1437">
        <v>1E-4</v>
      </c>
      <c r="M1437">
        <v>0.18759500000000001</v>
      </c>
      <c r="N1437">
        <v>187595</v>
      </c>
      <c r="O1437">
        <v>187595</v>
      </c>
      <c r="P1437">
        <v>187595</v>
      </c>
      <c r="Q1437">
        <v>143.29352920943501</v>
      </c>
      <c r="R1437">
        <v>305843.80321484501</v>
      </c>
      <c r="S1437">
        <v>143.29352920938601</v>
      </c>
      <c r="T1437">
        <v>305843.80320574198</v>
      </c>
      <c r="U1437">
        <v>9.1031542979180796E-6</v>
      </c>
      <c r="V1437">
        <v>4.8771653382573199E-11</v>
      </c>
      <c r="W1437">
        <v>4928</v>
      </c>
    </row>
    <row r="1438" spans="1:23" x14ac:dyDescent="0.25">
      <c r="A1438">
        <v>1437</v>
      </c>
      <c r="B1438">
        <f t="shared" si="22"/>
        <v>478</v>
      </c>
      <c r="C1438" t="s">
        <v>25</v>
      </c>
      <c r="D1438">
        <v>16</v>
      </c>
      <c r="E1438">
        <v>15</v>
      </c>
      <c r="F1438">
        <v>604800</v>
      </c>
      <c r="G1438">
        <v>3056.9281021209599</v>
      </c>
      <c r="H1438">
        <v>2</v>
      </c>
      <c r="I1438">
        <v>2956</v>
      </c>
      <c r="J1438">
        <v>1</v>
      </c>
      <c r="K1438">
        <v>1E-8</v>
      </c>
      <c r="L1438">
        <v>1E-4</v>
      </c>
      <c r="M1438">
        <v>0.62058599999999897</v>
      </c>
      <c r="N1438">
        <v>620586</v>
      </c>
      <c r="O1438">
        <v>620586</v>
      </c>
      <c r="P1438">
        <v>620586</v>
      </c>
      <c r="Q1438">
        <v>143.29352919756201</v>
      </c>
      <c r="R1438">
        <v>305843.803218243</v>
      </c>
      <c r="S1438">
        <v>143.293529209404</v>
      </c>
      <c r="T1438">
        <v>305843.80320574302</v>
      </c>
      <c r="U1438">
        <v>1.24992802739143E-5</v>
      </c>
      <c r="V1438">
        <v>1.18422747164004E-8</v>
      </c>
      <c r="W1438">
        <v>2956</v>
      </c>
    </row>
    <row r="1439" spans="1:23" x14ac:dyDescent="0.25">
      <c r="A1439">
        <v>1438</v>
      </c>
      <c r="B1439">
        <f t="shared" si="22"/>
        <v>479</v>
      </c>
      <c r="C1439" t="s">
        <v>23</v>
      </c>
      <c r="D1439">
        <v>16</v>
      </c>
      <c r="E1439">
        <v>15</v>
      </c>
      <c r="F1439">
        <v>604800</v>
      </c>
      <c r="G1439">
        <v>3061.4634041264399</v>
      </c>
      <c r="H1439">
        <v>2</v>
      </c>
      <c r="I1439">
        <v>2956</v>
      </c>
      <c r="J1439">
        <v>1</v>
      </c>
      <c r="K1439">
        <v>1E-8</v>
      </c>
      <c r="L1439">
        <v>1E-4</v>
      </c>
      <c r="M1439">
        <v>2.5920999999999899E-2</v>
      </c>
      <c r="N1439">
        <v>25921</v>
      </c>
      <c r="O1439">
        <v>25921</v>
      </c>
      <c r="P1439">
        <v>25921</v>
      </c>
      <c r="Q1439">
        <v>120.76782072525501</v>
      </c>
      <c r="R1439">
        <v>515651.42993508902</v>
      </c>
      <c r="S1439">
        <v>120.795442828582</v>
      </c>
      <c r="T1439">
        <v>515651.61564168602</v>
      </c>
      <c r="U1439">
        <v>0.185706596821546</v>
      </c>
      <c r="V1439">
        <v>2.76221033265358E-2</v>
      </c>
      <c r="W1439">
        <v>2953</v>
      </c>
    </row>
    <row r="1440" spans="1:23" x14ac:dyDescent="0.25">
      <c r="A1440">
        <v>1439</v>
      </c>
      <c r="B1440">
        <f t="shared" si="22"/>
        <v>479</v>
      </c>
      <c r="C1440" t="s">
        <v>24</v>
      </c>
      <c r="D1440">
        <v>16</v>
      </c>
      <c r="E1440">
        <v>15</v>
      </c>
      <c r="F1440">
        <v>604800</v>
      </c>
      <c r="G1440">
        <v>3061.4634041264399</v>
      </c>
      <c r="H1440">
        <v>2</v>
      </c>
      <c r="I1440">
        <v>2956</v>
      </c>
      <c r="J1440">
        <v>1</v>
      </c>
      <c r="K1440">
        <v>1E-8</v>
      </c>
      <c r="L1440">
        <v>1E-4</v>
      </c>
      <c r="M1440">
        <v>0.18240899999999899</v>
      </c>
      <c r="N1440">
        <v>182409</v>
      </c>
      <c r="O1440">
        <v>182409</v>
      </c>
      <c r="P1440">
        <v>182409</v>
      </c>
      <c r="Q1440">
        <v>120.795442829226</v>
      </c>
      <c r="R1440">
        <v>515651.615620789</v>
      </c>
      <c r="S1440">
        <v>120.795442828582</v>
      </c>
      <c r="T1440">
        <v>515651.61564168602</v>
      </c>
      <c r="U1440">
        <v>2.0896899513900199E-5</v>
      </c>
      <c r="V1440">
        <v>6.4365224261564404E-10</v>
      </c>
      <c r="W1440">
        <v>4859</v>
      </c>
    </row>
    <row r="1441" spans="1:23" x14ac:dyDescent="0.25">
      <c r="A1441">
        <v>1440</v>
      </c>
      <c r="B1441">
        <f t="shared" si="22"/>
        <v>479</v>
      </c>
      <c r="C1441" t="s">
        <v>25</v>
      </c>
      <c r="D1441">
        <v>16</v>
      </c>
      <c r="E1441">
        <v>15</v>
      </c>
      <c r="F1441">
        <v>604800</v>
      </c>
      <c r="G1441">
        <v>3061.4634041264399</v>
      </c>
      <c r="H1441">
        <v>2</v>
      </c>
      <c r="I1441">
        <v>2956</v>
      </c>
      <c r="J1441">
        <v>1</v>
      </c>
      <c r="K1441">
        <v>1E-8</v>
      </c>
      <c r="L1441">
        <v>1E-4</v>
      </c>
      <c r="M1441">
        <v>0.64591500000000002</v>
      </c>
      <c r="N1441">
        <v>645915</v>
      </c>
      <c r="O1441">
        <v>645915</v>
      </c>
      <c r="P1441">
        <v>645915</v>
      </c>
      <c r="Q1441">
        <v>120.79544285157201</v>
      </c>
      <c r="R1441">
        <v>515651.61561828398</v>
      </c>
      <c r="S1441">
        <v>120.795442828582</v>
      </c>
      <c r="T1441">
        <v>515651.61564168602</v>
      </c>
      <c r="U1441">
        <v>2.3401633370667601E-5</v>
      </c>
      <c r="V1441">
        <v>2.2990349179963199E-8</v>
      </c>
      <c r="W1441">
        <v>2956</v>
      </c>
    </row>
    <row r="1442" spans="1:23" x14ac:dyDescent="0.25">
      <c r="A1442">
        <v>1441</v>
      </c>
      <c r="B1442">
        <f t="shared" si="22"/>
        <v>480</v>
      </c>
      <c r="C1442" t="s">
        <v>23</v>
      </c>
      <c r="D1442">
        <v>16</v>
      </c>
      <c r="E1442">
        <v>15</v>
      </c>
      <c r="F1442">
        <v>604800</v>
      </c>
      <c r="G1442">
        <v>3141.9261726770301</v>
      </c>
      <c r="H1442">
        <v>2</v>
      </c>
      <c r="I1442">
        <v>2881</v>
      </c>
      <c r="J1442">
        <v>1</v>
      </c>
      <c r="K1442">
        <v>1E-8</v>
      </c>
      <c r="L1442">
        <v>1E-4</v>
      </c>
      <c r="M1442">
        <v>2.4383999999999899E-2</v>
      </c>
      <c r="N1442">
        <v>24384</v>
      </c>
      <c r="O1442">
        <v>24384</v>
      </c>
      <c r="P1442">
        <v>24384</v>
      </c>
      <c r="Q1442">
        <v>34786.467396179702</v>
      </c>
      <c r="R1442">
        <v>342959.11785888998</v>
      </c>
      <c r="S1442">
        <v>34786.868686915099</v>
      </c>
      <c r="T1442">
        <v>342959.10720955301</v>
      </c>
      <c r="U1442">
        <v>1.0649337142240201E-2</v>
      </c>
      <c r="V1442">
        <v>0.40129073543357602</v>
      </c>
      <c r="W1442">
        <v>2878</v>
      </c>
    </row>
    <row r="1443" spans="1:23" x14ac:dyDescent="0.25">
      <c r="A1443">
        <v>1442</v>
      </c>
      <c r="B1443">
        <f t="shared" si="22"/>
        <v>480</v>
      </c>
      <c r="C1443" t="s">
        <v>24</v>
      </c>
      <c r="D1443">
        <v>16</v>
      </c>
      <c r="E1443">
        <v>15</v>
      </c>
      <c r="F1443">
        <v>604800</v>
      </c>
      <c r="G1443">
        <v>3141.9261726770301</v>
      </c>
      <c r="H1443">
        <v>2</v>
      </c>
      <c r="I1443">
        <v>2881</v>
      </c>
      <c r="J1443">
        <v>1</v>
      </c>
      <c r="K1443">
        <v>1E-8</v>
      </c>
      <c r="L1443">
        <v>1E-4</v>
      </c>
      <c r="M1443">
        <v>0.120567999999999</v>
      </c>
      <c r="N1443">
        <v>120568</v>
      </c>
      <c r="O1443">
        <v>120568</v>
      </c>
      <c r="P1443">
        <v>120568</v>
      </c>
      <c r="Q1443">
        <v>34786.868686916598</v>
      </c>
      <c r="R1443">
        <v>342959.10663865501</v>
      </c>
      <c r="S1443">
        <v>34786.868686915099</v>
      </c>
      <c r="T1443">
        <v>342959.10720955301</v>
      </c>
      <c r="U1443">
        <v>5.7089788606390303E-4</v>
      </c>
      <c r="V1443">
        <v>1.4915713109076E-9</v>
      </c>
      <c r="W1443">
        <v>3832</v>
      </c>
    </row>
    <row r="1444" spans="1:23" x14ac:dyDescent="0.25">
      <c r="A1444">
        <v>1443</v>
      </c>
      <c r="B1444">
        <f t="shared" si="22"/>
        <v>480</v>
      </c>
      <c r="C1444" t="s">
        <v>25</v>
      </c>
      <c r="D1444">
        <v>16</v>
      </c>
      <c r="E1444">
        <v>15</v>
      </c>
      <c r="F1444">
        <v>604800</v>
      </c>
      <c r="G1444">
        <v>3141.9261726770301</v>
      </c>
      <c r="H1444">
        <v>2</v>
      </c>
      <c r="I1444">
        <v>2881</v>
      </c>
      <c r="J1444">
        <v>1</v>
      </c>
      <c r="K1444">
        <v>1E-8</v>
      </c>
      <c r="L1444">
        <v>1E-4</v>
      </c>
      <c r="M1444">
        <v>0.65685700000000002</v>
      </c>
      <c r="N1444">
        <v>656857</v>
      </c>
      <c r="O1444">
        <v>656857</v>
      </c>
      <c r="P1444">
        <v>656857</v>
      </c>
      <c r="Q1444">
        <v>34786.868686863301</v>
      </c>
      <c r="R1444">
        <v>342959.10671284603</v>
      </c>
      <c r="S1444">
        <v>34786.868686915099</v>
      </c>
      <c r="T1444">
        <v>342959.10720955301</v>
      </c>
      <c r="U1444">
        <v>4.96706867124885E-4</v>
      </c>
      <c r="V1444">
        <v>5.18775777891278E-8</v>
      </c>
      <c r="W1444">
        <v>2881</v>
      </c>
    </row>
    <row r="1445" spans="1:23" x14ac:dyDescent="0.25">
      <c r="A1445">
        <v>1444</v>
      </c>
      <c r="B1445">
        <f t="shared" si="22"/>
        <v>481</v>
      </c>
      <c r="C1445" t="s">
        <v>23</v>
      </c>
      <c r="D1445">
        <v>16</v>
      </c>
      <c r="E1445">
        <v>15</v>
      </c>
      <c r="F1445">
        <v>604800</v>
      </c>
      <c r="G1445">
        <v>3141.9261726770301</v>
      </c>
      <c r="H1445">
        <v>2</v>
      </c>
      <c r="I1445">
        <v>2881</v>
      </c>
      <c r="J1445">
        <v>1</v>
      </c>
      <c r="K1445">
        <v>1E-8</v>
      </c>
      <c r="L1445">
        <v>1E-4</v>
      </c>
      <c r="M1445">
        <v>2.4188999999999902E-2</v>
      </c>
      <c r="N1445">
        <v>24189</v>
      </c>
      <c r="O1445">
        <v>24189</v>
      </c>
      <c r="P1445">
        <v>24189</v>
      </c>
      <c r="Q1445">
        <v>22242.218509312199</v>
      </c>
      <c r="R1445">
        <v>522243.79261230299</v>
      </c>
      <c r="S1445">
        <v>22242.5089562588</v>
      </c>
      <c r="T1445">
        <v>91536.685109940794</v>
      </c>
      <c r="U1445">
        <v>430707.10750236199</v>
      </c>
      <c r="V1445">
        <v>0.29044694660478798</v>
      </c>
      <c r="W1445">
        <v>2878</v>
      </c>
    </row>
    <row r="1446" spans="1:23" x14ac:dyDescent="0.25">
      <c r="A1446">
        <v>1445</v>
      </c>
      <c r="B1446">
        <f t="shared" si="22"/>
        <v>481</v>
      </c>
      <c r="C1446" t="s">
        <v>24</v>
      </c>
      <c r="D1446">
        <v>16</v>
      </c>
      <c r="E1446">
        <v>15</v>
      </c>
      <c r="F1446">
        <v>604800</v>
      </c>
      <c r="G1446">
        <v>3141.9261726770301</v>
      </c>
      <c r="H1446">
        <v>2</v>
      </c>
      <c r="I1446">
        <v>2881</v>
      </c>
      <c r="J1446">
        <v>1</v>
      </c>
      <c r="K1446">
        <v>1E-8</v>
      </c>
      <c r="L1446">
        <v>1E-4</v>
      </c>
      <c r="M1446">
        <v>8.8935E-2</v>
      </c>
      <c r="N1446">
        <v>88935</v>
      </c>
      <c r="O1446">
        <v>88935</v>
      </c>
      <c r="P1446">
        <v>88935</v>
      </c>
      <c r="Q1446">
        <v>22242.508956264799</v>
      </c>
      <c r="R1446">
        <v>91536.683949771104</v>
      </c>
      <c r="S1446">
        <v>22242.5089562588</v>
      </c>
      <c r="T1446">
        <v>91536.685109940794</v>
      </c>
      <c r="U1446">
        <v>1.1601696605794099E-3</v>
      </c>
      <c r="V1446">
        <v>6.0172169469296899E-9</v>
      </c>
      <c r="W1446">
        <v>3584</v>
      </c>
    </row>
    <row r="1447" spans="1:23" x14ac:dyDescent="0.25">
      <c r="A1447">
        <v>1446</v>
      </c>
      <c r="B1447">
        <f t="shared" si="22"/>
        <v>481</v>
      </c>
      <c r="C1447" t="s">
        <v>25</v>
      </c>
      <c r="D1447">
        <v>16</v>
      </c>
      <c r="E1447">
        <v>15</v>
      </c>
      <c r="F1447">
        <v>604800</v>
      </c>
      <c r="G1447">
        <v>3141.9261726770301</v>
      </c>
      <c r="H1447">
        <v>2</v>
      </c>
      <c r="I1447">
        <v>2881</v>
      </c>
      <c r="J1447">
        <v>1</v>
      </c>
      <c r="K1447">
        <v>1E-8</v>
      </c>
      <c r="L1447">
        <v>1E-4</v>
      </c>
      <c r="M1447">
        <v>0.63946099999999895</v>
      </c>
      <c r="N1447">
        <v>639461</v>
      </c>
      <c r="O1447">
        <v>639461</v>
      </c>
      <c r="P1447">
        <v>639461</v>
      </c>
      <c r="Q1447">
        <v>22242.508956271198</v>
      </c>
      <c r="R1447">
        <v>91536.683796853904</v>
      </c>
      <c r="S1447">
        <v>22242.5089562588</v>
      </c>
      <c r="T1447">
        <v>91536.6851248405</v>
      </c>
      <c r="U1447">
        <v>1.3279865961521801E-3</v>
      </c>
      <c r="V1447">
        <v>1.23836798593401E-8</v>
      </c>
      <c r="W1447">
        <v>2881</v>
      </c>
    </row>
    <row r="1448" spans="1:23" x14ac:dyDescent="0.25">
      <c r="A1448">
        <v>1447</v>
      </c>
      <c r="B1448">
        <f t="shared" si="22"/>
        <v>482</v>
      </c>
      <c r="C1448" t="s">
        <v>23</v>
      </c>
      <c r="D1448">
        <v>16</v>
      </c>
      <c r="E1448">
        <v>15</v>
      </c>
      <c r="F1448">
        <v>604800</v>
      </c>
      <c r="G1448">
        <v>3141.9261726770301</v>
      </c>
      <c r="H1448">
        <v>2</v>
      </c>
      <c r="I1448">
        <v>2881</v>
      </c>
      <c r="J1448">
        <v>1</v>
      </c>
      <c r="K1448">
        <v>1E-8</v>
      </c>
      <c r="L1448">
        <v>1E-4</v>
      </c>
      <c r="M1448">
        <v>2.4188000000000001E-2</v>
      </c>
      <c r="N1448">
        <v>24188</v>
      </c>
      <c r="O1448">
        <v>24188</v>
      </c>
      <c r="P1448">
        <v>24188</v>
      </c>
      <c r="Q1448">
        <v>22237.8079873672</v>
      </c>
      <c r="R1448">
        <v>85257.687553525204</v>
      </c>
      <c r="S1448">
        <v>22237.845892729401</v>
      </c>
      <c r="T1448">
        <v>85257.688774469207</v>
      </c>
      <c r="U1448">
        <v>1.22094400285277E-3</v>
      </c>
      <c r="V1448">
        <v>3.7905362190940602E-2</v>
      </c>
      <c r="W1448">
        <v>2878</v>
      </c>
    </row>
    <row r="1449" spans="1:23" x14ac:dyDescent="0.25">
      <c r="A1449">
        <v>1448</v>
      </c>
      <c r="B1449">
        <f t="shared" si="22"/>
        <v>482</v>
      </c>
      <c r="C1449" t="s">
        <v>24</v>
      </c>
      <c r="D1449">
        <v>16</v>
      </c>
      <c r="E1449">
        <v>15</v>
      </c>
      <c r="F1449">
        <v>604800</v>
      </c>
      <c r="G1449">
        <v>3141.9261726770301</v>
      </c>
      <c r="H1449">
        <v>2</v>
      </c>
      <c r="I1449">
        <v>2881</v>
      </c>
      <c r="J1449">
        <v>1</v>
      </c>
      <c r="K1449">
        <v>1E-8</v>
      </c>
      <c r="L1449">
        <v>1E-4</v>
      </c>
      <c r="M1449">
        <v>9.0760999999999897E-2</v>
      </c>
      <c r="N1449">
        <v>90761</v>
      </c>
      <c r="O1449">
        <v>90761</v>
      </c>
      <c r="P1449">
        <v>90761</v>
      </c>
      <c r="Q1449">
        <v>22237.845892735699</v>
      </c>
      <c r="R1449">
        <v>85257.687584299507</v>
      </c>
      <c r="S1449">
        <v>22237.845892729401</v>
      </c>
      <c r="T1449">
        <v>85257.688774469207</v>
      </c>
      <c r="U1449">
        <v>1.19016967073548E-3</v>
      </c>
      <c r="V1449">
        <v>6.2609615270048297E-9</v>
      </c>
      <c r="W1449">
        <v>3606</v>
      </c>
    </row>
    <row r="1450" spans="1:23" x14ac:dyDescent="0.25">
      <c r="A1450">
        <v>1449</v>
      </c>
      <c r="B1450">
        <f t="shared" si="22"/>
        <v>482</v>
      </c>
      <c r="C1450" t="s">
        <v>25</v>
      </c>
      <c r="D1450">
        <v>16</v>
      </c>
      <c r="E1450">
        <v>15</v>
      </c>
      <c r="F1450">
        <v>604800</v>
      </c>
      <c r="G1450">
        <v>3141.9261726770301</v>
      </c>
      <c r="H1450">
        <v>2</v>
      </c>
      <c r="I1450">
        <v>2881</v>
      </c>
      <c r="J1450">
        <v>1</v>
      </c>
      <c r="K1450">
        <v>1E-8</v>
      </c>
      <c r="L1450">
        <v>1E-4</v>
      </c>
      <c r="M1450">
        <v>0.636377999999999</v>
      </c>
      <c r="N1450">
        <v>636378</v>
      </c>
      <c r="O1450">
        <v>636378</v>
      </c>
      <c r="P1450">
        <v>636378</v>
      </c>
      <c r="Q1450">
        <v>22237.845892743699</v>
      </c>
      <c r="R1450">
        <v>85257.687289836394</v>
      </c>
      <c r="S1450">
        <v>22237.845892729401</v>
      </c>
      <c r="T1450">
        <v>85257.688794469199</v>
      </c>
      <c r="U1450">
        <v>1.5046327462187E-3</v>
      </c>
      <c r="V1450">
        <v>1.4275428839027801E-8</v>
      </c>
      <c r="W1450">
        <v>2881</v>
      </c>
    </row>
    <row r="1451" spans="1:23" x14ac:dyDescent="0.25">
      <c r="A1451">
        <v>1450</v>
      </c>
      <c r="B1451">
        <f t="shared" si="22"/>
        <v>483</v>
      </c>
      <c r="C1451" t="s">
        <v>23</v>
      </c>
      <c r="D1451">
        <v>16</v>
      </c>
      <c r="E1451">
        <v>15</v>
      </c>
      <c r="F1451">
        <v>604800</v>
      </c>
      <c r="G1451">
        <v>3043.2031955459402</v>
      </c>
      <c r="H1451">
        <v>2</v>
      </c>
      <c r="I1451">
        <v>2971</v>
      </c>
      <c r="J1451">
        <v>1</v>
      </c>
      <c r="K1451">
        <v>1E-8</v>
      </c>
      <c r="L1451">
        <v>1E-4</v>
      </c>
      <c r="M1451">
        <v>2.4601000000000001E-2</v>
      </c>
      <c r="N1451">
        <v>24601</v>
      </c>
      <c r="O1451">
        <v>24601</v>
      </c>
      <c r="P1451">
        <v>24601</v>
      </c>
      <c r="Q1451">
        <v>155.819935095072</v>
      </c>
      <c r="R1451">
        <v>134575.536854998</v>
      </c>
      <c r="S1451">
        <v>155.86653183112799</v>
      </c>
      <c r="T1451">
        <v>134575.746443187</v>
      </c>
      <c r="U1451">
        <v>0.20958818864892201</v>
      </c>
      <c r="V1451">
        <v>4.6596736056102303E-2</v>
      </c>
      <c r="W1451">
        <v>2968</v>
      </c>
    </row>
    <row r="1452" spans="1:23" x14ac:dyDescent="0.25">
      <c r="A1452">
        <v>1451</v>
      </c>
      <c r="B1452">
        <f t="shared" si="22"/>
        <v>483</v>
      </c>
      <c r="C1452" t="s">
        <v>24</v>
      </c>
      <c r="D1452">
        <v>16</v>
      </c>
      <c r="E1452">
        <v>15</v>
      </c>
      <c r="F1452">
        <v>604800</v>
      </c>
      <c r="G1452">
        <v>3043.2031955459402</v>
      </c>
      <c r="H1452">
        <v>2</v>
      </c>
      <c r="I1452">
        <v>2971</v>
      </c>
      <c r="J1452">
        <v>1</v>
      </c>
      <c r="K1452">
        <v>1E-8</v>
      </c>
      <c r="L1452">
        <v>1E-4</v>
      </c>
      <c r="M1452">
        <v>0.109332999999999</v>
      </c>
      <c r="N1452">
        <v>109333</v>
      </c>
      <c r="O1452">
        <v>109333</v>
      </c>
      <c r="P1452">
        <v>109333</v>
      </c>
      <c r="Q1452">
        <v>155.866531831174</v>
      </c>
      <c r="R1452">
        <v>134575.74640598099</v>
      </c>
      <c r="S1452">
        <v>155.86653183112799</v>
      </c>
      <c r="T1452">
        <v>134575.746443187</v>
      </c>
      <c r="U1452">
        <v>3.7206162232905599E-5</v>
      </c>
      <c r="V1452">
        <v>4.5673687054659201E-11</v>
      </c>
      <c r="W1452">
        <v>3990</v>
      </c>
    </row>
    <row r="1453" spans="1:23" x14ac:dyDescent="0.25">
      <c r="A1453">
        <v>1452</v>
      </c>
      <c r="B1453">
        <f t="shared" si="22"/>
        <v>483</v>
      </c>
      <c r="C1453" t="s">
        <v>25</v>
      </c>
      <c r="D1453">
        <v>16</v>
      </c>
      <c r="E1453">
        <v>15</v>
      </c>
      <c r="F1453">
        <v>604800</v>
      </c>
      <c r="G1453">
        <v>3043.2031955459402</v>
      </c>
      <c r="H1453">
        <v>2</v>
      </c>
      <c r="I1453">
        <v>2971</v>
      </c>
      <c r="J1453">
        <v>1</v>
      </c>
      <c r="K1453">
        <v>1E-8</v>
      </c>
      <c r="L1453">
        <v>1E-4</v>
      </c>
      <c r="M1453">
        <v>0.65491200000000005</v>
      </c>
      <c r="N1453">
        <v>654912</v>
      </c>
      <c r="O1453">
        <v>654912</v>
      </c>
      <c r="P1453">
        <v>654912</v>
      </c>
      <c r="Q1453">
        <v>155.86653182300799</v>
      </c>
      <c r="R1453">
        <v>134575.74636721</v>
      </c>
      <c r="S1453">
        <v>155.86653183109999</v>
      </c>
      <c r="T1453">
        <v>134575.746395422</v>
      </c>
      <c r="U1453">
        <v>2.82122637145221E-5</v>
      </c>
      <c r="V1453">
        <v>8.0920301570586096E-9</v>
      </c>
      <c r="W1453">
        <v>2971</v>
      </c>
    </row>
    <row r="1454" spans="1:23" x14ac:dyDescent="0.25">
      <c r="A1454">
        <v>1453</v>
      </c>
      <c r="B1454">
        <f t="shared" si="22"/>
        <v>484</v>
      </c>
      <c r="C1454" t="s">
        <v>23</v>
      </c>
      <c r="D1454">
        <v>16</v>
      </c>
      <c r="E1454">
        <v>15</v>
      </c>
      <c r="F1454">
        <v>604800</v>
      </c>
      <c r="G1454">
        <v>2760.6589426799301</v>
      </c>
      <c r="H1454">
        <v>2</v>
      </c>
      <c r="I1454">
        <v>3286</v>
      </c>
      <c r="J1454">
        <v>1</v>
      </c>
      <c r="K1454">
        <v>1E-8</v>
      </c>
      <c r="L1454">
        <v>1E-4</v>
      </c>
      <c r="M1454">
        <v>2.8694999999999901E-2</v>
      </c>
      <c r="N1454">
        <v>28695</v>
      </c>
      <c r="O1454">
        <v>28695</v>
      </c>
      <c r="P1454">
        <v>28695</v>
      </c>
      <c r="Q1454">
        <v>609.74638601852303</v>
      </c>
      <c r="R1454">
        <v>462250.85803255002</v>
      </c>
      <c r="S1454">
        <v>609.87069612725998</v>
      </c>
      <c r="T1454">
        <v>462250.94800204301</v>
      </c>
      <c r="U1454">
        <v>8.9969493099488304E-2</v>
      </c>
      <c r="V1454">
        <v>0.124310108737176</v>
      </c>
      <c r="W1454">
        <v>3283</v>
      </c>
    </row>
    <row r="1455" spans="1:23" x14ac:dyDescent="0.25">
      <c r="A1455">
        <v>1454</v>
      </c>
      <c r="B1455">
        <f t="shared" si="22"/>
        <v>484</v>
      </c>
      <c r="C1455" t="s">
        <v>24</v>
      </c>
      <c r="D1455">
        <v>16</v>
      </c>
      <c r="E1455">
        <v>15</v>
      </c>
      <c r="F1455">
        <v>604800</v>
      </c>
      <c r="G1455">
        <v>2760.6589426799301</v>
      </c>
      <c r="H1455">
        <v>2</v>
      </c>
      <c r="I1455">
        <v>3286</v>
      </c>
      <c r="J1455">
        <v>1</v>
      </c>
      <c r="K1455">
        <v>1E-8</v>
      </c>
      <c r="L1455">
        <v>1E-4</v>
      </c>
      <c r="M1455">
        <v>0.19411800000000001</v>
      </c>
      <c r="N1455">
        <v>194118</v>
      </c>
      <c r="O1455">
        <v>194118</v>
      </c>
      <c r="P1455">
        <v>194118</v>
      </c>
      <c r="Q1455">
        <v>609.87069612789605</v>
      </c>
      <c r="R1455">
        <v>462250.94793114602</v>
      </c>
      <c r="S1455">
        <v>609.87069612725998</v>
      </c>
      <c r="T1455">
        <v>462250.94800204301</v>
      </c>
      <c r="U1455">
        <v>7.0896989200264202E-5</v>
      </c>
      <c r="V1455">
        <v>6.3619154389016299E-10</v>
      </c>
      <c r="W1455">
        <v>5296</v>
      </c>
    </row>
    <row r="1456" spans="1:23" x14ac:dyDescent="0.25">
      <c r="A1456">
        <v>1455</v>
      </c>
      <c r="B1456">
        <f t="shared" si="22"/>
        <v>484</v>
      </c>
      <c r="C1456" t="s">
        <v>25</v>
      </c>
      <c r="D1456">
        <v>16</v>
      </c>
      <c r="E1456">
        <v>15</v>
      </c>
      <c r="F1456">
        <v>604800</v>
      </c>
      <c r="G1456">
        <v>2760.6589426799301</v>
      </c>
      <c r="H1456">
        <v>2</v>
      </c>
      <c r="I1456">
        <v>3286</v>
      </c>
      <c r="J1456">
        <v>1</v>
      </c>
      <c r="K1456">
        <v>1E-8</v>
      </c>
      <c r="L1456">
        <v>1E-4</v>
      </c>
      <c r="M1456">
        <v>0.70542000000000005</v>
      </c>
      <c r="N1456">
        <v>705420</v>
      </c>
      <c r="O1456">
        <v>705420</v>
      </c>
      <c r="P1456">
        <v>705420</v>
      </c>
      <c r="Q1456">
        <v>609.87069612583605</v>
      </c>
      <c r="R1456">
        <v>462250.94793272403</v>
      </c>
      <c r="S1456">
        <v>609.87069612725998</v>
      </c>
      <c r="T1456">
        <v>462250.94800204301</v>
      </c>
      <c r="U1456">
        <v>6.9318746682256406E-5</v>
      </c>
      <c r="V1456">
        <v>1.4242687029764E-9</v>
      </c>
      <c r="W1456">
        <v>3286</v>
      </c>
    </row>
    <row r="1457" spans="1:23" x14ac:dyDescent="0.25">
      <c r="A1457">
        <v>1456</v>
      </c>
      <c r="B1457">
        <f t="shared" si="22"/>
        <v>485</v>
      </c>
      <c r="C1457" t="s">
        <v>23</v>
      </c>
      <c r="D1457">
        <v>16</v>
      </c>
      <c r="E1457">
        <v>15</v>
      </c>
      <c r="F1457">
        <v>604800</v>
      </c>
      <c r="G1457">
        <v>3141.9261726770301</v>
      </c>
      <c r="H1457">
        <v>2</v>
      </c>
      <c r="I1457">
        <v>2881</v>
      </c>
      <c r="J1457">
        <v>1</v>
      </c>
      <c r="K1457">
        <v>1E-8</v>
      </c>
      <c r="L1457">
        <v>1E-4</v>
      </c>
      <c r="M1457">
        <v>2.4136999999999902E-2</v>
      </c>
      <c r="N1457">
        <v>24137</v>
      </c>
      <c r="O1457">
        <v>24137</v>
      </c>
      <c r="P1457">
        <v>24137</v>
      </c>
      <c r="Q1457">
        <v>18095.224584389998</v>
      </c>
      <c r="R1457">
        <v>287739.00796289899</v>
      </c>
      <c r="S1457">
        <v>18095.7516105666</v>
      </c>
      <c r="T1457">
        <v>287738.98931077198</v>
      </c>
      <c r="U1457">
        <v>1.8652126542292501E-2</v>
      </c>
      <c r="V1457">
        <v>0.52702617664181095</v>
      </c>
      <c r="W1457">
        <v>2878</v>
      </c>
    </row>
    <row r="1458" spans="1:23" x14ac:dyDescent="0.25">
      <c r="A1458">
        <v>1457</v>
      </c>
      <c r="B1458">
        <f t="shared" si="22"/>
        <v>485</v>
      </c>
      <c r="C1458" t="s">
        <v>24</v>
      </c>
      <c r="D1458">
        <v>16</v>
      </c>
      <c r="E1458">
        <v>15</v>
      </c>
      <c r="F1458">
        <v>604800</v>
      </c>
      <c r="G1458">
        <v>3141.9261726770301</v>
      </c>
      <c r="H1458">
        <v>2</v>
      </c>
      <c r="I1458">
        <v>2881</v>
      </c>
      <c r="J1458">
        <v>1</v>
      </c>
      <c r="K1458">
        <v>1E-8</v>
      </c>
      <c r="L1458">
        <v>1E-4</v>
      </c>
      <c r="M1458">
        <v>9.1367000000000004E-2</v>
      </c>
      <c r="N1458">
        <v>91367</v>
      </c>
      <c r="O1458">
        <v>91367</v>
      </c>
      <c r="P1458">
        <v>91367</v>
      </c>
      <c r="Q1458">
        <v>18095.7516105906</v>
      </c>
      <c r="R1458">
        <v>287738.99170988001</v>
      </c>
      <c r="S1458">
        <v>18095.7516105666</v>
      </c>
      <c r="T1458">
        <v>287738.98931077198</v>
      </c>
      <c r="U1458">
        <v>2.3991074413061099E-3</v>
      </c>
      <c r="V1458">
        <v>2.3974280338734299E-8</v>
      </c>
      <c r="W1458">
        <v>3606</v>
      </c>
    </row>
    <row r="1459" spans="1:23" x14ac:dyDescent="0.25">
      <c r="A1459">
        <v>1458</v>
      </c>
      <c r="B1459">
        <f t="shared" si="22"/>
        <v>485</v>
      </c>
      <c r="C1459" t="s">
        <v>25</v>
      </c>
      <c r="D1459">
        <v>16</v>
      </c>
      <c r="E1459">
        <v>15</v>
      </c>
      <c r="F1459">
        <v>604800</v>
      </c>
      <c r="G1459">
        <v>3141.9261726770301</v>
      </c>
      <c r="H1459">
        <v>2</v>
      </c>
      <c r="I1459">
        <v>2881</v>
      </c>
      <c r="J1459">
        <v>1</v>
      </c>
      <c r="K1459">
        <v>1E-8</v>
      </c>
      <c r="L1459">
        <v>1E-4</v>
      </c>
      <c r="M1459">
        <v>0.63447299999999895</v>
      </c>
      <c r="N1459">
        <v>634473</v>
      </c>
      <c r="O1459">
        <v>634473</v>
      </c>
      <c r="P1459">
        <v>634473</v>
      </c>
      <c r="Q1459">
        <v>18095.751610621199</v>
      </c>
      <c r="R1459">
        <v>287738.99184281001</v>
      </c>
      <c r="S1459">
        <v>18095.7516105666</v>
      </c>
      <c r="T1459">
        <v>287738.98931077198</v>
      </c>
      <c r="U1459">
        <v>2.53203720785677E-3</v>
      </c>
      <c r="V1459">
        <v>5.4576958063989798E-8</v>
      </c>
      <c r="W1459">
        <v>2881</v>
      </c>
    </row>
    <row r="1460" spans="1:23" x14ac:dyDescent="0.25">
      <c r="A1460">
        <v>1459</v>
      </c>
      <c r="B1460">
        <f t="shared" si="22"/>
        <v>486</v>
      </c>
      <c r="C1460" t="s">
        <v>23</v>
      </c>
      <c r="D1460">
        <v>16</v>
      </c>
      <c r="E1460">
        <v>15</v>
      </c>
      <c r="F1460">
        <v>604800</v>
      </c>
      <c r="G1460">
        <v>3141.9261726770301</v>
      </c>
      <c r="H1460">
        <v>2</v>
      </c>
      <c r="I1460">
        <v>2881</v>
      </c>
      <c r="J1460">
        <v>1</v>
      </c>
      <c r="K1460">
        <v>1E-8</v>
      </c>
      <c r="L1460">
        <v>1E-4</v>
      </c>
      <c r="M1460">
        <v>2.4136000000000001E-2</v>
      </c>
      <c r="N1460">
        <v>24136</v>
      </c>
      <c r="O1460">
        <v>24136</v>
      </c>
      <c r="P1460">
        <v>24136</v>
      </c>
      <c r="Q1460">
        <v>18092.195868092698</v>
      </c>
      <c r="R1460">
        <v>558114.42443910299</v>
      </c>
      <c r="S1460">
        <v>18092.7150068786</v>
      </c>
      <c r="T1460">
        <v>558114.42716905999</v>
      </c>
      <c r="U1460">
        <v>2.7299567591398898E-3</v>
      </c>
      <c r="V1460">
        <v>0.51913878590857998</v>
      </c>
      <c r="W1460">
        <v>2878</v>
      </c>
    </row>
    <row r="1461" spans="1:23" x14ac:dyDescent="0.25">
      <c r="A1461">
        <v>1460</v>
      </c>
      <c r="B1461">
        <f t="shared" si="22"/>
        <v>486</v>
      </c>
      <c r="C1461" t="s">
        <v>24</v>
      </c>
      <c r="D1461">
        <v>16</v>
      </c>
      <c r="E1461">
        <v>15</v>
      </c>
      <c r="F1461">
        <v>604800</v>
      </c>
      <c r="G1461">
        <v>3141.9261726770301</v>
      </c>
      <c r="H1461">
        <v>2</v>
      </c>
      <c r="I1461">
        <v>2881</v>
      </c>
      <c r="J1461">
        <v>1</v>
      </c>
      <c r="K1461">
        <v>1E-8</v>
      </c>
      <c r="L1461">
        <v>1E-4</v>
      </c>
      <c r="M1461">
        <v>9.0636999999999898E-2</v>
      </c>
      <c r="N1461">
        <v>90637</v>
      </c>
      <c r="O1461">
        <v>90637</v>
      </c>
      <c r="P1461">
        <v>90637</v>
      </c>
      <c r="Q1461">
        <v>18092.715006902199</v>
      </c>
      <c r="R1461">
        <v>558114.429561064</v>
      </c>
      <c r="S1461">
        <v>18092.7150068786</v>
      </c>
      <c r="T1461">
        <v>558114.42716905999</v>
      </c>
      <c r="U1461">
        <v>2.39200389478355E-3</v>
      </c>
      <c r="V1461">
        <v>2.3657776182517399E-8</v>
      </c>
      <c r="W1461">
        <v>3599</v>
      </c>
    </row>
    <row r="1462" spans="1:23" x14ac:dyDescent="0.25">
      <c r="A1462">
        <v>1461</v>
      </c>
      <c r="B1462">
        <f t="shared" si="22"/>
        <v>486</v>
      </c>
      <c r="C1462" t="s">
        <v>25</v>
      </c>
      <c r="D1462">
        <v>16</v>
      </c>
      <c r="E1462">
        <v>15</v>
      </c>
      <c r="F1462">
        <v>604800</v>
      </c>
      <c r="G1462">
        <v>3141.9261726770301</v>
      </c>
      <c r="H1462">
        <v>2</v>
      </c>
      <c r="I1462">
        <v>2881</v>
      </c>
      <c r="J1462">
        <v>1</v>
      </c>
      <c r="K1462">
        <v>1E-8</v>
      </c>
      <c r="L1462">
        <v>1E-4</v>
      </c>
      <c r="M1462">
        <v>0.64135799999999898</v>
      </c>
      <c r="N1462">
        <v>641358</v>
      </c>
      <c r="O1462">
        <v>641358</v>
      </c>
      <c r="P1462">
        <v>641358</v>
      </c>
      <c r="Q1462">
        <v>18092.715006922099</v>
      </c>
      <c r="R1462">
        <v>558114.42953207204</v>
      </c>
      <c r="S1462">
        <v>18092.7150068786</v>
      </c>
      <c r="T1462">
        <v>558114.42716905999</v>
      </c>
      <c r="U1462">
        <v>2.3630120558664198E-3</v>
      </c>
      <c r="V1462">
        <v>4.3575710151344498E-8</v>
      </c>
      <c r="W1462">
        <v>2881</v>
      </c>
    </row>
    <row r="1463" spans="1:23" x14ac:dyDescent="0.25">
      <c r="A1463">
        <v>1462</v>
      </c>
      <c r="B1463">
        <f t="shared" si="22"/>
        <v>487</v>
      </c>
      <c r="C1463" t="s">
        <v>23</v>
      </c>
      <c r="D1463">
        <v>16</v>
      </c>
      <c r="E1463">
        <v>15</v>
      </c>
      <c r="F1463">
        <v>604800</v>
      </c>
      <c r="G1463">
        <v>3141.9261726770301</v>
      </c>
      <c r="H1463">
        <v>2</v>
      </c>
      <c r="I1463">
        <v>2881</v>
      </c>
      <c r="J1463">
        <v>1</v>
      </c>
      <c r="K1463">
        <v>1E-8</v>
      </c>
      <c r="L1463">
        <v>1E-4</v>
      </c>
      <c r="M1463">
        <v>2.4135E-2</v>
      </c>
      <c r="N1463">
        <v>24135</v>
      </c>
      <c r="O1463">
        <v>24135</v>
      </c>
      <c r="P1463">
        <v>24135</v>
      </c>
      <c r="Q1463">
        <v>18080.809484881</v>
      </c>
      <c r="R1463">
        <v>319153.58718801697</v>
      </c>
      <c r="S1463">
        <v>18081.347382527802</v>
      </c>
      <c r="T1463">
        <v>319153.56823876803</v>
      </c>
      <c r="U1463">
        <v>1.8949249642901098E-2</v>
      </c>
      <c r="V1463">
        <v>0.537897646787314</v>
      </c>
      <c r="W1463">
        <v>2878</v>
      </c>
    </row>
    <row r="1464" spans="1:23" x14ac:dyDescent="0.25">
      <c r="A1464">
        <v>1463</v>
      </c>
      <c r="B1464">
        <f t="shared" si="22"/>
        <v>487</v>
      </c>
      <c r="C1464" t="s">
        <v>24</v>
      </c>
      <c r="D1464">
        <v>16</v>
      </c>
      <c r="E1464">
        <v>15</v>
      </c>
      <c r="F1464">
        <v>604800</v>
      </c>
      <c r="G1464">
        <v>3141.9261726770301</v>
      </c>
      <c r="H1464">
        <v>2</v>
      </c>
      <c r="I1464">
        <v>2881</v>
      </c>
      <c r="J1464">
        <v>1</v>
      </c>
      <c r="K1464">
        <v>1E-8</v>
      </c>
      <c r="L1464">
        <v>1E-4</v>
      </c>
      <c r="M1464">
        <v>9.1869999999999896E-2</v>
      </c>
      <c r="N1464">
        <v>91870</v>
      </c>
      <c r="O1464">
        <v>91870</v>
      </c>
      <c r="P1464">
        <v>91870</v>
      </c>
      <c r="Q1464">
        <v>18081.347382551699</v>
      </c>
      <c r="R1464">
        <v>319153.570637875</v>
      </c>
      <c r="S1464">
        <v>18081.347382527802</v>
      </c>
      <c r="T1464">
        <v>319153.56823876803</v>
      </c>
      <c r="U1464">
        <v>2.3991074413061099E-3</v>
      </c>
      <c r="V1464">
        <v>2.3916072677820901E-8</v>
      </c>
      <c r="W1464">
        <v>3614</v>
      </c>
    </row>
    <row r="1465" spans="1:23" x14ac:dyDescent="0.25">
      <c r="A1465">
        <v>1464</v>
      </c>
      <c r="B1465">
        <f t="shared" si="22"/>
        <v>487</v>
      </c>
      <c r="C1465" t="s">
        <v>25</v>
      </c>
      <c r="D1465">
        <v>16</v>
      </c>
      <c r="E1465">
        <v>15</v>
      </c>
      <c r="F1465">
        <v>604800</v>
      </c>
      <c r="G1465">
        <v>3141.9261726770301</v>
      </c>
      <c r="H1465">
        <v>2</v>
      </c>
      <c r="I1465">
        <v>2881</v>
      </c>
      <c r="J1465">
        <v>1</v>
      </c>
      <c r="K1465">
        <v>1E-8</v>
      </c>
      <c r="L1465">
        <v>1E-4</v>
      </c>
      <c r="M1465">
        <v>0.63672499999999899</v>
      </c>
      <c r="N1465">
        <v>636725</v>
      </c>
      <c r="O1465">
        <v>636725</v>
      </c>
      <c r="P1465">
        <v>636725</v>
      </c>
      <c r="Q1465">
        <v>18081.347382588501</v>
      </c>
      <c r="R1465">
        <v>319153.57109098497</v>
      </c>
      <c r="S1465">
        <v>18081.347382527802</v>
      </c>
      <c r="T1465">
        <v>319153.56823876803</v>
      </c>
      <c r="U1465">
        <v>2.85221700323745E-3</v>
      </c>
      <c r="V1465">
        <v>6.0736056184396095E-8</v>
      </c>
      <c r="W1465">
        <v>2881</v>
      </c>
    </row>
    <row r="1466" spans="1:23" x14ac:dyDescent="0.25">
      <c r="A1466">
        <v>1465</v>
      </c>
      <c r="B1466">
        <f t="shared" si="22"/>
        <v>488</v>
      </c>
      <c r="C1466" t="s">
        <v>23</v>
      </c>
      <c r="D1466">
        <v>16</v>
      </c>
      <c r="E1466">
        <v>15</v>
      </c>
      <c r="F1466">
        <v>604800</v>
      </c>
      <c r="G1466">
        <v>2835.4635944875399</v>
      </c>
      <c r="H1466">
        <v>2</v>
      </c>
      <c r="I1466">
        <v>3196</v>
      </c>
      <c r="J1466">
        <v>1</v>
      </c>
      <c r="K1466">
        <v>1E-8</v>
      </c>
      <c r="L1466">
        <v>1E-4</v>
      </c>
      <c r="M1466">
        <v>2.7937E-2</v>
      </c>
      <c r="N1466">
        <v>27937</v>
      </c>
      <c r="O1466">
        <v>27937</v>
      </c>
      <c r="P1466">
        <v>27937</v>
      </c>
      <c r="Q1466">
        <v>476.12209689248101</v>
      </c>
      <c r="R1466">
        <v>171739.22262290999</v>
      </c>
      <c r="S1466">
        <v>476.25845244476102</v>
      </c>
      <c r="T1466">
        <v>171739.07093291299</v>
      </c>
      <c r="U1466">
        <v>0.151689997437642</v>
      </c>
      <c r="V1466">
        <v>0.13635555227960999</v>
      </c>
      <c r="W1466">
        <v>3193</v>
      </c>
    </row>
    <row r="1467" spans="1:23" x14ac:dyDescent="0.25">
      <c r="A1467">
        <v>1466</v>
      </c>
      <c r="B1467">
        <f t="shared" si="22"/>
        <v>488</v>
      </c>
      <c r="C1467" t="s">
        <v>24</v>
      </c>
      <c r="D1467">
        <v>16</v>
      </c>
      <c r="E1467">
        <v>15</v>
      </c>
      <c r="F1467">
        <v>604800</v>
      </c>
      <c r="G1467">
        <v>2835.4635944875399</v>
      </c>
      <c r="H1467">
        <v>2</v>
      </c>
      <c r="I1467">
        <v>3196</v>
      </c>
      <c r="J1467">
        <v>1</v>
      </c>
      <c r="K1467">
        <v>1E-8</v>
      </c>
      <c r="L1467">
        <v>1E-4</v>
      </c>
      <c r="M1467">
        <v>0.19414799999999899</v>
      </c>
      <c r="N1467">
        <v>194148</v>
      </c>
      <c r="O1467">
        <v>194148</v>
      </c>
      <c r="P1467">
        <v>194148</v>
      </c>
      <c r="Q1467">
        <v>476.25845244480701</v>
      </c>
      <c r="R1467">
        <v>171739.07092347101</v>
      </c>
      <c r="S1467">
        <v>476.25845244476102</v>
      </c>
      <c r="T1467">
        <v>171739.07093291299</v>
      </c>
      <c r="U1467">
        <v>9.4416609499603493E-6</v>
      </c>
      <c r="V1467">
        <v>4.63273863715585E-11</v>
      </c>
      <c r="W1467">
        <v>5216</v>
      </c>
    </row>
    <row r="1468" spans="1:23" x14ac:dyDescent="0.25">
      <c r="A1468">
        <v>1467</v>
      </c>
      <c r="B1468">
        <f t="shared" si="22"/>
        <v>488</v>
      </c>
      <c r="C1468" t="s">
        <v>25</v>
      </c>
      <c r="D1468">
        <v>16</v>
      </c>
      <c r="E1468">
        <v>15</v>
      </c>
      <c r="F1468">
        <v>604800</v>
      </c>
      <c r="G1468">
        <v>2835.4635944875399</v>
      </c>
      <c r="H1468">
        <v>2</v>
      </c>
      <c r="I1468">
        <v>3196</v>
      </c>
      <c r="J1468">
        <v>1</v>
      </c>
      <c r="K1468">
        <v>1E-8</v>
      </c>
      <c r="L1468">
        <v>1E-4</v>
      </c>
      <c r="M1468">
        <v>0.69216800000000001</v>
      </c>
      <c r="N1468">
        <v>692168</v>
      </c>
      <c r="O1468">
        <v>692168</v>
      </c>
      <c r="P1468">
        <v>692168</v>
      </c>
      <c r="Q1468">
        <v>476.25845251091698</v>
      </c>
      <c r="R1468">
        <v>171739.070925576</v>
      </c>
      <c r="S1468">
        <v>476.25845244476102</v>
      </c>
      <c r="T1468">
        <v>171739.07093291299</v>
      </c>
      <c r="U1468">
        <v>7.3363189585506899E-6</v>
      </c>
      <c r="V1468">
        <v>6.6156133016193E-8</v>
      </c>
      <c r="W1468">
        <v>3196</v>
      </c>
    </row>
    <row r="1469" spans="1:23" x14ac:dyDescent="0.25">
      <c r="A1469">
        <v>1468</v>
      </c>
      <c r="B1469">
        <f t="shared" si="22"/>
        <v>489</v>
      </c>
      <c r="C1469" t="s">
        <v>23</v>
      </c>
      <c r="D1469">
        <v>16</v>
      </c>
      <c r="E1469">
        <v>15</v>
      </c>
      <c r="F1469">
        <v>604800</v>
      </c>
      <c r="G1469">
        <v>3020.69105195268</v>
      </c>
      <c r="H1469">
        <v>2</v>
      </c>
      <c r="I1469">
        <v>3001</v>
      </c>
      <c r="J1469">
        <v>1</v>
      </c>
      <c r="K1469">
        <v>1E-8</v>
      </c>
      <c r="L1469">
        <v>1E-4</v>
      </c>
      <c r="M1469">
        <v>2.6294000000000001E-2</v>
      </c>
      <c r="N1469">
        <v>26294</v>
      </c>
      <c r="O1469">
        <v>26294</v>
      </c>
      <c r="P1469">
        <v>26294</v>
      </c>
      <c r="Q1469">
        <v>215.453538833674</v>
      </c>
      <c r="R1469">
        <v>227975.534220467</v>
      </c>
      <c r="S1469">
        <v>215.44259220242</v>
      </c>
      <c r="T1469">
        <v>227975.52334372699</v>
      </c>
      <c r="U1469">
        <v>1.08767400088254E-2</v>
      </c>
      <c r="V1469">
        <v>1.09466312539723E-2</v>
      </c>
      <c r="W1469">
        <v>2998</v>
      </c>
    </row>
    <row r="1470" spans="1:23" x14ac:dyDescent="0.25">
      <c r="A1470">
        <v>1469</v>
      </c>
      <c r="B1470">
        <f t="shared" si="22"/>
        <v>489</v>
      </c>
      <c r="C1470" t="s">
        <v>24</v>
      </c>
      <c r="D1470">
        <v>16</v>
      </c>
      <c r="E1470">
        <v>15</v>
      </c>
      <c r="F1470">
        <v>604800</v>
      </c>
      <c r="G1470">
        <v>3020.69105195268</v>
      </c>
      <c r="H1470">
        <v>2</v>
      </c>
      <c r="I1470">
        <v>3001</v>
      </c>
      <c r="J1470">
        <v>1</v>
      </c>
      <c r="K1470">
        <v>1E-8</v>
      </c>
      <c r="L1470">
        <v>1E-4</v>
      </c>
      <c r="M1470">
        <v>0.185198</v>
      </c>
      <c r="N1470">
        <v>185198</v>
      </c>
      <c r="O1470">
        <v>185198</v>
      </c>
      <c r="P1470">
        <v>185198</v>
      </c>
      <c r="Q1470">
        <v>215.442592202507</v>
      </c>
      <c r="R1470">
        <v>227975.523364286</v>
      </c>
      <c r="S1470">
        <v>215.44259220242</v>
      </c>
      <c r="T1470">
        <v>227975.52334372699</v>
      </c>
      <c r="U1470">
        <v>2.0558305550366599E-5</v>
      </c>
      <c r="V1470">
        <v>8.7311491370201098E-11</v>
      </c>
      <c r="W1470">
        <v>4933</v>
      </c>
    </row>
    <row r="1471" spans="1:23" x14ac:dyDescent="0.25">
      <c r="A1471">
        <v>1470</v>
      </c>
      <c r="B1471">
        <f t="shared" si="22"/>
        <v>489</v>
      </c>
      <c r="C1471" t="s">
        <v>25</v>
      </c>
      <c r="D1471">
        <v>16</v>
      </c>
      <c r="E1471">
        <v>15</v>
      </c>
      <c r="F1471">
        <v>604800</v>
      </c>
      <c r="G1471">
        <v>3020.69105195268</v>
      </c>
      <c r="H1471">
        <v>2</v>
      </c>
      <c r="I1471">
        <v>3001</v>
      </c>
      <c r="J1471">
        <v>1</v>
      </c>
      <c r="K1471">
        <v>1E-8</v>
      </c>
      <c r="L1471">
        <v>1E-4</v>
      </c>
      <c r="M1471">
        <v>0.64531899999999898</v>
      </c>
      <c r="N1471">
        <v>645319</v>
      </c>
      <c r="O1471">
        <v>645319</v>
      </c>
      <c r="P1471">
        <v>645319</v>
      </c>
      <c r="Q1471">
        <v>215.44259213778801</v>
      </c>
      <c r="R1471">
        <v>227975.52336472599</v>
      </c>
      <c r="S1471">
        <v>215.44259220243501</v>
      </c>
      <c r="T1471">
        <v>227975.523344043</v>
      </c>
      <c r="U1471">
        <v>2.0683306502178301E-5</v>
      </c>
      <c r="V1471">
        <v>6.4647508679627195E-8</v>
      </c>
      <c r="W1471">
        <v>3001</v>
      </c>
    </row>
    <row r="1472" spans="1:23" x14ac:dyDescent="0.25">
      <c r="A1472">
        <v>1471</v>
      </c>
      <c r="B1472">
        <f t="shared" si="22"/>
        <v>490</v>
      </c>
      <c r="C1472" t="s">
        <v>23</v>
      </c>
      <c r="D1472">
        <v>16</v>
      </c>
      <c r="E1472">
        <v>15</v>
      </c>
      <c r="F1472">
        <v>604800</v>
      </c>
      <c r="G1472">
        <v>3020.0278895940301</v>
      </c>
      <c r="H1472">
        <v>2</v>
      </c>
      <c r="I1472">
        <v>3001</v>
      </c>
      <c r="J1472">
        <v>1</v>
      </c>
      <c r="K1472">
        <v>1E-8</v>
      </c>
      <c r="L1472">
        <v>1E-4</v>
      </c>
      <c r="M1472">
        <v>2.6290000000000001E-2</v>
      </c>
      <c r="N1472">
        <v>26290</v>
      </c>
      <c r="O1472">
        <v>26290</v>
      </c>
      <c r="P1472">
        <v>26290</v>
      </c>
      <c r="Q1472">
        <v>237.143425177892</v>
      </c>
      <c r="R1472">
        <v>48808.895986948497</v>
      </c>
      <c r="S1472">
        <v>237.164516601831</v>
      </c>
      <c r="T1472">
        <v>48808.7515257306</v>
      </c>
      <c r="U1472">
        <v>0.144461217889329</v>
      </c>
      <c r="V1472">
        <v>2.10914239389694E-2</v>
      </c>
      <c r="W1472">
        <v>2998</v>
      </c>
    </row>
    <row r="1473" spans="1:23" x14ac:dyDescent="0.25">
      <c r="A1473">
        <v>1472</v>
      </c>
      <c r="B1473">
        <f t="shared" si="22"/>
        <v>490</v>
      </c>
      <c r="C1473" t="s">
        <v>24</v>
      </c>
      <c r="D1473">
        <v>16</v>
      </c>
      <c r="E1473">
        <v>15</v>
      </c>
      <c r="F1473">
        <v>604800</v>
      </c>
      <c r="G1473">
        <v>3020.0278895940301</v>
      </c>
      <c r="H1473">
        <v>2</v>
      </c>
      <c r="I1473">
        <v>3001</v>
      </c>
      <c r="J1473">
        <v>1</v>
      </c>
      <c r="K1473">
        <v>1E-8</v>
      </c>
      <c r="L1473">
        <v>1E-4</v>
      </c>
      <c r="M1473">
        <v>0.18556800000000001</v>
      </c>
      <c r="N1473">
        <v>185568</v>
      </c>
      <c r="O1473">
        <v>185568</v>
      </c>
      <c r="P1473">
        <v>185568</v>
      </c>
      <c r="Q1473">
        <v>237.164516602183</v>
      </c>
      <c r="R1473">
        <v>48808.751485561297</v>
      </c>
      <c r="S1473">
        <v>237.164516601831</v>
      </c>
      <c r="T1473">
        <v>48808.7515257306</v>
      </c>
      <c r="U1473">
        <v>4.0169281419366503E-5</v>
      </c>
      <c r="V1473">
        <v>3.5231551009928802E-10</v>
      </c>
      <c r="W1473">
        <v>4940</v>
      </c>
    </row>
    <row r="1474" spans="1:23" x14ac:dyDescent="0.25">
      <c r="A1474">
        <v>1473</v>
      </c>
      <c r="B1474">
        <f t="shared" si="22"/>
        <v>490</v>
      </c>
      <c r="C1474" t="s">
        <v>25</v>
      </c>
      <c r="D1474">
        <v>16</v>
      </c>
      <c r="E1474">
        <v>15</v>
      </c>
      <c r="F1474">
        <v>604800</v>
      </c>
      <c r="G1474">
        <v>3020.0278895940301</v>
      </c>
      <c r="H1474">
        <v>2</v>
      </c>
      <c r="I1474">
        <v>3001</v>
      </c>
      <c r="J1474">
        <v>1</v>
      </c>
      <c r="K1474">
        <v>1E-8</v>
      </c>
      <c r="L1474">
        <v>1E-4</v>
      </c>
      <c r="M1474">
        <v>0.64638300000000004</v>
      </c>
      <c r="N1474">
        <v>646383</v>
      </c>
      <c r="O1474">
        <v>646383</v>
      </c>
      <c r="P1474">
        <v>646383</v>
      </c>
      <c r="Q1474">
        <v>237.16451660081299</v>
      </c>
      <c r="R1474">
        <v>48808.751513999399</v>
      </c>
      <c r="S1474">
        <v>237.16451660197501</v>
      </c>
      <c r="T1474">
        <v>48808.751506869397</v>
      </c>
      <c r="U1474">
        <v>7.1299800765700596E-6</v>
      </c>
      <c r="V1474">
        <v>1.1621636986092099E-9</v>
      </c>
      <c r="W1474">
        <v>3001</v>
      </c>
    </row>
    <row r="1475" spans="1:23" x14ac:dyDescent="0.25">
      <c r="A1475">
        <v>1474</v>
      </c>
      <c r="B1475">
        <f t="shared" si="22"/>
        <v>491</v>
      </c>
      <c r="C1475" t="s">
        <v>23</v>
      </c>
      <c r="D1475">
        <v>16</v>
      </c>
      <c r="E1475">
        <v>15</v>
      </c>
      <c r="F1475">
        <v>604800</v>
      </c>
      <c r="G1475">
        <v>3141.9261726770301</v>
      </c>
      <c r="H1475">
        <v>2</v>
      </c>
      <c r="I1475">
        <v>2881</v>
      </c>
      <c r="J1475">
        <v>1</v>
      </c>
      <c r="K1475">
        <v>1E-8</v>
      </c>
      <c r="L1475">
        <v>1E-4</v>
      </c>
      <c r="M1475">
        <v>2.4390999999999899E-2</v>
      </c>
      <c r="N1475">
        <v>24391</v>
      </c>
      <c r="O1475">
        <v>24391</v>
      </c>
      <c r="P1475">
        <v>24391</v>
      </c>
      <c r="Q1475">
        <v>34792.867893538903</v>
      </c>
      <c r="R1475">
        <v>465933.729933211</v>
      </c>
      <c r="S1475">
        <v>34792.542795701404</v>
      </c>
      <c r="T1475">
        <v>465933.73180033203</v>
      </c>
      <c r="U1475">
        <v>1.8671213183552001E-3</v>
      </c>
      <c r="V1475">
        <v>0.3250978375072</v>
      </c>
      <c r="W1475">
        <v>2878</v>
      </c>
    </row>
    <row r="1476" spans="1:23" x14ac:dyDescent="0.25">
      <c r="A1476">
        <v>1475</v>
      </c>
      <c r="B1476">
        <f t="shared" si="22"/>
        <v>491</v>
      </c>
      <c r="C1476" t="s">
        <v>24</v>
      </c>
      <c r="D1476">
        <v>16</v>
      </c>
      <c r="E1476">
        <v>15</v>
      </c>
      <c r="F1476">
        <v>604800</v>
      </c>
      <c r="G1476">
        <v>3141.9261726770301</v>
      </c>
      <c r="H1476">
        <v>2</v>
      </c>
      <c r="I1476">
        <v>2881</v>
      </c>
      <c r="J1476">
        <v>1</v>
      </c>
      <c r="K1476">
        <v>1E-8</v>
      </c>
      <c r="L1476">
        <v>1E-4</v>
      </c>
      <c r="M1476">
        <v>0.116974999999999</v>
      </c>
      <c r="N1476">
        <v>116975</v>
      </c>
      <c r="O1476">
        <v>116975</v>
      </c>
      <c r="P1476">
        <v>116975</v>
      </c>
      <c r="Q1476">
        <v>34792.542795701898</v>
      </c>
      <c r="R1476">
        <v>465933.73147943499</v>
      </c>
      <c r="S1476">
        <v>34792.542795701404</v>
      </c>
      <c r="T1476">
        <v>465933.73180033203</v>
      </c>
      <c r="U1476">
        <v>3.2089743763208303E-4</v>
      </c>
      <c r="V1476">
        <v>5.4569682106375601E-10</v>
      </c>
      <c r="W1476">
        <v>3811</v>
      </c>
    </row>
    <row r="1477" spans="1:23" x14ac:dyDescent="0.25">
      <c r="A1477">
        <v>1476</v>
      </c>
      <c r="B1477">
        <f t="shared" si="22"/>
        <v>491</v>
      </c>
      <c r="C1477" t="s">
        <v>25</v>
      </c>
      <c r="D1477">
        <v>16</v>
      </c>
      <c r="E1477">
        <v>15</v>
      </c>
      <c r="F1477">
        <v>604800</v>
      </c>
      <c r="G1477">
        <v>3141.9261726770301</v>
      </c>
      <c r="H1477">
        <v>2</v>
      </c>
      <c r="I1477">
        <v>2881</v>
      </c>
      <c r="J1477">
        <v>1</v>
      </c>
      <c r="K1477">
        <v>1E-8</v>
      </c>
      <c r="L1477">
        <v>1E-4</v>
      </c>
      <c r="M1477">
        <v>0.65285800000000005</v>
      </c>
      <c r="N1477">
        <v>652858</v>
      </c>
      <c r="O1477">
        <v>652858</v>
      </c>
      <c r="P1477">
        <v>652858</v>
      </c>
      <c r="Q1477">
        <v>34792.542795772097</v>
      </c>
      <c r="R1477">
        <v>465933.73334547202</v>
      </c>
      <c r="S1477">
        <v>34792.542795701302</v>
      </c>
      <c r="T1477">
        <v>465933.73183033499</v>
      </c>
      <c r="U1477">
        <v>1.5151373809203499E-3</v>
      </c>
      <c r="V1477">
        <v>7.0765963755548E-8</v>
      </c>
      <c r="W1477">
        <v>2881</v>
      </c>
    </row>
    <row r="1478" spans="1:23" x14ac:dyDescent="0.25">
      <c r="A1478">
        <v>1477</v>
      </c>
      <c r="B1478">
        <f t="shared" ref="B1478:B1541" si="23">B1475+1</f>
        <v>492</v>
      </c>
      <c r="C1478" t="s">
        <v>23</v>
      </c>
      <c r="D1478">
        <v>16</v>
      </c>
      <c r="E1478">
        <v>15</v>
      </c>
      <c r="F1478">
        <v>604800</v>
      </c>
      <c r="G1478">
        <v>2803.3296571363699</v>
      </c>
      <c r="H1478">
        <v>2</v>
      </c>
      <c r="I1478">
        <v>3226</v>
      </c>
      <c r="J1478">
        <v>1</v>
      </c>
      <c r="K1478">
        <v>1E-8</v>
      </c>
      <c r="L1478">
        <v>1E-4</v>
      </c>
      <c r="M1478">
        <v>2.8282999999999898E-2</v>
      </c>
      <c r="N1478">
        <v>28283</v>
      </c>
      <c r="O1478">
        <v>28283</v>
      </c>
      <c r="P1478">
        <v>28283</v>
      </c>
      <c r="Q1478">
        <v>556.29532862471297</v>
      </c>
      <c r="R1478">
        <v>349134.29545054398</v>
      </c>
      <c r="S1478">
        <v>556.34129152089099</v>
      </c>
      <c r="T1478">
        <v>349134.26632511301</v>
      </c>
      <c r="U1478">
        <v>2.9125430912244999E-2</v>
      </c>
      <c r="V1478">
        <v>4.5962896177911702E-2</v>
      </c>
      <c r="W1478">
        <v>3223</v>
      </c>
    </row>
    <row r="1479" spans="1:23" x14ac:dyDescent="0.25">
      <c r="A1479">
        <v>1478</v>
      </c>
      <c r="B1479">
        <f t="shared" si="23"/>
        <v>492</v>
      </c>
      <c r="C1479" t="s">
        <v>24</v>
      </c>
      <c r="D1479">
        <v>16</v>
      </c>
      <c r="E1479">
        <v>15</v>
      </c>
      <c r="F1479">
        <v>604800</v>
      </c>
      <c r="G1479">
        <v>2803.3296571363699</v>
      </c>
      <c r="H1479">
        <v>2</v>
      </c>
      <c r="I1479">
        <v>3226</v>
      </c>
      <c r="J1479">
        <v>1</v>
      </c>
      <c r="K1479">
        <v>1E-8</v>
      </c>
      <c r="L1479">
        <v>1E-4</v>
      </c>
      <c r="M1479">
        <v>0.188965999999999</v>
      </c>
      <c r="N1479">
        <v>188966</v>
      </c>
      <c r="O1479">
        <v>188966</v>
      </c>
      <c r="P1479">
        <v>188966</v>
      </c>
      <c r="Q1479">
        <v>556.34129152104504</v>
      </c>
      <c r="R1479">
        <v>349134.266274216</v>
      </c>
      <c r="S1479">
        <v>556.34129152089099</v>
      </c>
      <c r="T1479">
        <v>349134.26632511301</v>
      </c>
      <c r="U1479">
        <v>5.0896953325718601E-5</v>
      </c>
      <c r="V1479">
        <v>1.54386725625954E-10</v>
      </c>
      <c r="W1479">
        <v>5183</v>
      </c>
    </row>
    <row r="1480" spans="1:23" x14ac:dyDescent="0.25">
      <c r="A1480">
        <v>1479</v>
      </c>
      <c r="B1480">
        <f t="shared" si="23"/>
        <v>492</v>
      </c>
      <c r="C1480" t="s">
        <v>25</v>
      </c>
      <c r="D1480">
        <v>16</v>
      </c>
      <c r="E1480">
        <v>15</v>
      </c>
      <c r="F1480">
        <v>604800</v>
      </c>
      <c r="G1480">
        <v>2803.3296571363699</v>
      </c>
      <c r="H1480">
        <v>2</v>
      </c>
      <c r="I1480">
        <v>3226</v>
      </c>
      <c r="J1480">
        <v>1</v>
      </c>
      <c r="K1480">
        <v>1E-8</v>
      </c>
      <c r="L1480">
        <v>1E-4</v>
      </c>
      <c r="M1480">
        <v>0.70925000000000005</v>
      </c>
      <c r="N1480">
        <v>709250</v>
      </c>
      <c r="O1480">
        <v>709250</v>
      </c>
      <c r="P1480">
        <v>709250</v>
      </c>
      <c r="Q1480">
        <v>556.34129148167699</v>
      </c>
      <c r="R1480">
        <v>349134.266277613</v>
      </c>
      <c r="S1480">
        <v>556.34129152089099</v>
      </c>
      <c r="T1480">
        <v>349134.26632511301</v>
      </c>
      <c r="U1480">
        <v>4.7499954234808602E-5</v>
      </c>
      <c r="V1480">
        <v>3.9214114622154699E-8</v>
      </c>
      <c r="W1480">
        <v>3226</v>
      </c>
    </row>
    <row r="1481" spans="1:23" x14ac:dyDescent="0.25">
      <c r="A1481">
        <v>1480</v>
      </c>
      <c r="B1481">
        <f t="shared" si="23"/>
        <v>493</v>
      </c>
      <c r="C1481" t="s">
        <v>23</v>
      </c>
      <c r="D1481">
        <v>16</v>
      </c>
      <c r="E1481">
        <v>15</v>
      </c>
      <c r="F1481">
        <v>604800</v>
      </c>
      <c r="G1481">
        <v>3141.9261726770301</v>
      </c>
      <c r="H1481">
        <v>2</v>
      </c>
      <c r="I1481">
        <v>2881</v>
      </c>
      <c r="J1481">
        <v>1</v>
      </c>
      <c r="K1481">
        <v>1E-8</v>
      </c>
      <c r="L1481">
        <v>1E-4</v>
      </c>
      <c r="M1481">
        <v>2.4295000000000001E-2</v>
      </c>
      <c r="N1481">
        <v>24295</v>
      </c>
      <c r="O1481">
        <v>24295</v>
      </c>
      <c r="P1481">
        <v>24295</v>
      </c>
      <c r="Q1481">
        <v>34728.482631275903</v>
      </c>
      <c r="R1481">
        <v>511315.17143749999</v>
      </c>
      <c r="S1481">
        <v>34728.591882233799</v>
      </c>
      <c r="T1481">
        <v>511315.17160696798</v>
      </c>
      <c r="U1481">
        <v>1.694678212516E-4</v>
      </c>
      <c r="V1481">
        <v>0.109250957946642</v>
      </c>
      <c r="W1481">
        <v>2878</v>
      </c>
    </row>
    <row r="1482" spans="1:23" x14ac:dyDescent="0.25">
      <c r="A1482">
        <v>1481</v>
      </c>
      <c r="B1482">
        <f t="shared" si="23"/>
        <v>493</v>
      </c>
      <c r="C1482" t="s">
        <v>24</v>
      </c>
      <c r="D1482">
        <v>16</v>
      </c>
      <c r="E1482">
        <v>15</v>
      </c>
      <c r="F1482">
        <v>604800</v>
      </c>
      <c r="G1482">
        <v>3141.9261726770301</v>
      </c>
      <c r="H1482">
        <v>2</v>
      </c>
      <c r="I1482">
        <v>2881</v>
      </c>
      <c r="J1482">
        <v>1</v>
      </c>
      <c r="K1482">
        <v>1E-8</v>
      </c>
      <c r="L1482">
        <v>1E-4</v>
      </c>
      <c r="M1482">
        <v>0.108057</v>
      </c>
      <c r="N1482">
        <v>108057</v>
      </c>
      <c r="O1482">
        <v>108057</v>
      </c>
      <c r="P1482">
        <v>108057</v>
      </c>
      <c r="Q1482">
        <v>34728.591882238499</v>
      </c>
      <c r="R1482">
        <v>511315.17061606899</v>
      </c>
      <c r="S1482">
        <v>34728.591882233799</v>
      </c>
      <c r="T1482">
        <v>511315.17160696798</v>
      </c>
      <c r="U1482">
        <v>9.9089869763702111E-4</v>
      </c>
      <c r="V1482">
        <v>4.6347850002348398E-9</v>
      </c>
      <c r="W1482">
        <v>3734</v>
      </c>
    </row>
    <row r="1483" spans="1:23" x14ac:dyDescent="0.25">
      <c r="A1483">
        <v>1482</v>
      </c>
      <c r="B1483">
        <f t="shared" si="23"/>
        <v>493</v>
      </c>
      <c r="C1483" t="s">
        <v>25</v>
      </c>
      <c r="D1483">
        <v>16</v>
      </c>
      <c r="E1483">
        <v>15</v>
      </c>
      <c r="F1483">
        <v>604800</v>
      </c>
      <c r="G1483">
        <v>3141.9261726770301</v>
      </c>
      <c r="H1483">
        <v>2</v>
      </c>
      <c r="I1483">
        <v>2881</v>
      </c>
      <c r="J1483">
        <v>1</v>
      </c>
      <c r="K1483">
        <v>1E-8</v>
      </c>
      <c r="L1483">
        <v>1E-4</v>
      </c>
      <c r="M1483">
        <v>0.66885799999999895</v>
      </c>
      <c r="N1483">
        <v>668858</v>
      </c>
      <c r="O1483">
        <v>668858</v>
      </c>
      <c r="P1483">
        <v>668858</v>
      </c>
      <c r="Q1483">
        <v>34728.591882299101</v>
      </c>
      <c r="R1483">
        <v>511315.17059976299</v>
      </c>
      <c r="S1483">
        <v>34728.591882233799</v>
      </c>
      <c r="T1483">
        <v>511315.171616968</v>
      </c>
      <c r="U1483">
        <v>1.0172053589485499E-3</v>
      </c>
      <c r="V1483">
        <v>6.5236235968768504E-8</v>
      </c>
      <c r="W1483">
        <v>2881</v>
      </c>
    </row>
    <row r="1484" spans="1:23" x14ac:dyDescent="0.25">
      <c r="A1484">
        <v>1483</v>
      </c>
      <c r="B1484">
        <f t="shared" si="23"/>
        <v>494</v>
      </c>
      <c r="C1484" t="s">
        <v>23</v>
      </c>
      <c r="D1484">
        <v>16</v>
      </c>
      <c r="E1484">
        <v>15</v>
      </c>
      <c r="F1484">
        <v>604800</v>
      </c>
      <c r="G1484">
        <v>3141.9261726770301</v>
      </c>
      <c r="H1484">
        <v>2</v>
      </c>
      <c r="I1484">
        <v>2881</v>
      </c>
      <c r="J1484">
        <v>1</v>
      </c>
      <c r="K1484">
        <v>1E-8</v>
      </c>
      <c r="L1484">
        <v>1E-4</v>
      </c>
      <c r="M1484">
        <v>2.4181000000000001E-2</v>
      </c>
      <c r="N1484">
        <v>24181</v>
      </c>
      <c r="O1484">
        <v>24181</v>
      </c>
      <c r="P1484">
        <v>24181</v>
      </c>
      <c r="Q1484">
        <v>34780.409320612504</v>
      </c>
      <c r="R1484">
        <v>24587.915446921099</v>
      </c>
      <c r="S1484">
        <v>34780.9879593636</v>
      </c>
      <c r="T1484">
        <v>24587.9270876552</v>
      </c>
      <c r="U1484">
        <v>1.1640734064712799E-2</v>
      </c>
      <c r="V1484">
        <v>0.578638751103426</v>
      </c>
      <c r="W1484">
        <v>2878</v>
      </c>
    </row>
    <row r="1485" spans="1:23" x14ac:dyDescent="0.25">
      <c r="A1485">
        <v>1484</v>
      </c>
      <c r="B1485">
        <f t="shared" si="23"/>
        <v>494</v>
      </c>
      <c r="C1485" t="s">
        <v>24</v>
      </c>
      <c r="D1485">
        <v>16</v>
      </c>
      <c r="E1485">
        <v>15</v>
      </c>
      <c r="F1485">
        <v>604800</v>
      </c>
      <c r="G1485">
        <v>3141.9261726770301</v>
      </c>
      <c r="H1485">
        <v>2</v>
      </c>
      <c r="I1485">
        <v>2881</v>
      </c>
      <c r="J1485">
        <v>1</v>
      </c>
      <c r="K1485">
        <v>1E-8</v>
      </c>
      <c r="L1485">
        <v>1E-4</v>
      </c>
      <c r="M1485">
        <v>0.107503</v>
      </c>
      <c r="N1485">
        <v>107503</v>
      </c>
      <c r="O1485">
        <v>107503</v>
      </c>
      <c r="P1485">
        <v>107503</v>
      </c>
      <c r="Q1485">
        <v>34780.987959364</v>
      </c>
      <c r="R1485">
        <v>24587.926827667801</v>
      </c>
      <c r="S1485">
        <v>34780.9879593636</v>
      </c>
      <c r="T1485">
        <v>24587.9270876552</v>
      </c>
      <c r="U1485">
        <v>2.5998736236942899E-4</v>
      </c>
      <c r="V1485">
        <v>4.2928149923682202E-10</v>
      </c>
      <c r="W1485">
        <v>3711</v>
      </c>
    </row>
    <row r="1486" spans="1:23" x14ac:dyDescent="0.25">
      <c r="A1486">
        <v>1485</v>
      </c>
      <c r="B1486">
        <f t="shared" si="23"/>
        <v>494</v>
      </c>
      <c r="C1486" t="s">
        <v>25</v>
      </c>
      <c r="D1486">
        <v>16</v>
      </c>
      <c r="E1486">
        <v>15</v>
      </c>
      <c r="F1486">
        <v>604800</v>
      </c>
      <c r="G1486">
        <v>3141.9261726770301</v>
      </c>
      <c r="H1486">
        <v>2</v>
      </c>
      <c r="I1486">
        <v>2881</v>
      </c>
      <c r="J1486">
        <v>1</v>
      </c>
      <c r="K1486">
        <v>1E-8</v>
      </c>
      <c r="L1486">
        <v>1E-4</v>
      </c>
      <c r="M1486">
        <v>0.65380400000000005</v>
      </c>
      <c r="N1486">
        <v>653804</v>
      </c>
      <c r="O1486">
        <v>653804</v>
      </c>
      <c r="P1486">
        <v>653804</v>
      </c>
      <c r="Q1486">
        <v>34780.987959376602</v>
      </c>
      <c r="R1486">
        <v>24587.9266173344</v>
      </c>
      <c r="S1486">
        <v>34780.9879593636</v>
      </c>
      <c r="T1486">
        <v>24587.927107655101</v>
      </c>
      <c r="U1486">
        <v>4.90320719109149E-4</v>
      </c>
      <c r="V1486">
        <v>1.2951204553246401E-8</v>
      </c>
      <c r="W1486">
        <v>2881</v>
      </c>
    </row>
    <row r="1487" spans="1:23" x14ac:dyDescent="0.25">
      <c r="A1487">
        <v>1486</v>
      </c>
      <c r="B1487">
        <f t="shared" si="23"/>
        <v>495</v>
      </c>
      <c r="C1487" t="s">
        <v>23</v>
      </c>
      <c r="D1487">
        <v>16</v>
      </c>
      <c r="E1487">
        <v>15</v>
      </c>
      <c r="F1487">
        <v>604800</v>
      </c>
      <c r="G1487">
        <v>2914.9374924582698</v>
      </c>
      <c r="H1487">
        <v>2</v>
      </c>
      <c r="I1487">
        <v>3106</v>
      </c>
      <c r="J1487">
        <v>1</v>
      </c>
      <c r="K1487">
        <v>1E-8</v>
      </c>
      <c r="L1487">
        <v>1E-4</v>
      </c>
      <c r="M1487">
        <v>2.7185000000000001E-2</v>
      </c>
      <c r="N1487">
        <v>27185</v>
      </c>
      <c r="O1487">
        <v>27185</v>
      </c>
      <c r="P1487">
        <v>27185</v>
      </c>
      <c r="Q1487">
        <v>345.325483126834</v>
      </c>
      <c r="R1487">
        <v>88645.256654244193</v>
      </c>
      <c r="S1487">
        <v>345.39741098899702</v>
      </c>
      <c r="T1487">
        <v>88645.410100246998</v>
      </c>
      <c r="U1487">
        <v>0.15344600277603601</v>
      </c>
      <c r="V1487">
        <v>7.1927862162510695E-2</v>
      </c>
      <c r="W1487">
        <v>3103</v>
      </c>
    </row>
    <row r="1488" spans="1:23" x14ac:dyDescent="0.25">
      <c r="A1488">
        <v>1487</v>
      </c>
      <c r="B1488">
        <f t="shared" si="23"/>
        <v>495</v>
      </c>
      <c r="C1488" t="s">
        <v>24</v>
      </c>
      <c r="D1488">
        <v>16</v>
      </c>
      <c r="E1488">
        <v>15</v>
      </c>
      <c r="F1488">
        <v>604800</v>
      </c>
      <c r="G1488">
        <v>2914.9374924582698</v>
      </c>
      <c r="H1488">
        <v>2</v>
      </c>
      <c r="I1488">
        <v>3106</v>
      </c>
      <c r="J1488">
        <v>1</v>
      </c>
      <c r="K1488">
        <v>1E-8</v>
      </c>
      <c r="L1488">
        <v>1E-4</v>
      </c>
      <c r="M1488">
        <v>0.19244800000000001</v>
      </c>
      <c r="N1488">
        <v>192448</v>
      </c>
      <c r="O1488">
        <v>192448</v>
      </c>
      <c r="P1488">
        <v>192448</v>
      </c>
      <c r="Q1488">
        <v>345.39741098902402</v>
      </c>
      <c r="R1488">
        <v>88645.410090077698</v>
      </c>
      <c r="S1488">
        <v>345.39741098899702</v>
      </c>
      <c r="T1488">
        <v>88645.410100246998</v>
      </c>
      <c r="U1488">
        <v>1.01692712632939E-5</v>
      </c>
      <c r="V1488">
        <v>2.75690581474918E-11</v>
      </c>
      <c r="W1488">
        <v>5117</v>
      </c>
    </row>
    <row r="1489" spans="1:23" x14ac:dyDescent="0.25">
      <c r="A1489">
        <v>1488</v>
      </c>
      <c r="B1489">
        <f t="shared" si="23"/>
        <v>495</v>
      </c>
      <c r="C1489" t="s">
        <v>25</v>
      </c>
      <c r="D1489">
        <v>16</v>
      </c>
      <c r="E1489">
        <v>15</v>
      </c>
      <c r="F1489">
        <v>604800</v>
      </c>
      <c r="G1489">
        <v>2914.9374924582698</v>
      </c>
      <c r="H1489">
        <v>2</v>
      </c>
      <c r="I1489">
        <v>3106</v>
      </c>
      <c r="J1489">
        <v>1</v>
      </c>
      <c r="K1489">
        <v>1E-8</v>
      </c>
      <c r="L1489">
        <v>1E-4</v>
      </c>
      <c r="M1489">
        <v>0.672758999999999</v>
      </c>
      <c r="N1489">
        <v>672759</v>
      </c>
      <c r="O1489">
        <v>672759</v>
      </c>
      <c r="P1489">
        <v>672759</v>
      </c>
      <c r="Q1489">
        <v>345.39741098773601</v>
      </c>
      <c r="R1489">
        <v>88645.410089688201</v>
      </c>
      <c r="S1489">
        <v>345.39741098899702</v>
      </c>
      <c r="T1489">
        <v>88645.410100246998</v>
      </c>
      <c r="U1489">
        <v>1.05587969301268E-5</v>
      </c>
      <c r="V1489">
        <v>1.2608438737515801E-9</v>
      </c>
      <c r="W1489">
        <v>3106</v>
      </c>
    </row>
    <row r="1490" spans="1:23" x14ac:dyDescent="0.25">
      <c r="A1490">
        <v>1489</v>
      </c>
      <c r="B1490">
        <f t="shared" si="23"/>
        <v>496</v>
      </c>
      <c r="C1490" t="s">
        <v>23</v>
      </c>
      <c r="D1490">
        <v>16</v>
      </c>
      <c r="E1490">
        <v>15</v>
      </c>
      <c r="F1490">
        <v>604800</v>
      </c>
      <c r="G1490">
        <v>2961.7748768326301</v>
      </c>
      <c r="H1490">
        <v>2</v>
      </c>
      <c r="I1490">
        <v>3061</v>
      </c>
      <c r="J1490">
        <v>1</v>
      </c>
      <c r="K1490">
        <v>1E-8</v>
      </c>
      <c r="L1490">
        <v>1E-4</v>
      </c>
      <c r="M1490">
        <v>2.6811000000000001E-2</v>
      </c>
      <c r="N1490">
        <v>26811</v>
      </c>
      <c r="O1490">
        <v>26811</v>
      </c>
      <c r="P1490">
        <v>26811</v>
      </c>
      <c r="Q1490">
        <v>293.96101740533197</v>
      </c>
      <c r="R1490">
        <v>404358.59928614798</v>
      </c>
      <c r="S1490">
        <v>293.94417534468101</v>
      </c>
      <c r="T1490">
        <v>404358.61403083499</v>
      </c>
      <c r="U1490">
        <v>1.474468735978E-2</v>
      </c>
      <c r="V1490">
        <v>1.6842060650787902E-2</v>
      </c>
      <c r="W1490">
        <v>3058</v>
      </c>
    </row>
    <row r="1491" spans="1:23" x14ac:dyDescent="0.25">
      <c r="A1491">
        <v>1490</v>
      </c>
      <c r="B1491">
        <f t="shared" si="23"/>
        <v>496</v>
      </c>
      <c r="C1491" t="s">
        <v>24</v>
      </c>
      <c r="D1491">
        <v>16</v>
      </c>
      <c r="E1491">
        <v>15</v>
      </c>
      <c r="F1491">
        <v>604800</v>
      </c>
      <c r="G1491">
        <v>2961.7748768326301</v>
      </c>
      <c r="H1491">
        <v>2</v>
      </c>
      <c r="I1491">
        <v>3061</v>
      </c>
      <c r="J1491">
        <v>1</v>
      </c>
      <c r="K1491">
        <v>1E-8</v>
      </c>
      <c r="L1491">
        <v>1E-4</v>
      </c>
      <c r="M1491">
        <v>0.189638</v>
      </c>
      <c r="N1491">
        <v>189638</v>
      </c>
      <c r="O1491">
        <v>189638</v>
      </c>
      <c r="P1491">
        <v>189638</v>
      </c>
      <c r="Q1491">
        <v>293.944175344656</v>
      </c>
      <c r="R1491">
        <v>404358.61401993799</v>
      </c>
      <c r="S1491">
        <v>293.94417534468101</v>
      </c>
      <c r="T1491">
        <v>404358.61403083499</v>
      </c>
      <c r="U1491">
        <v>1.08968815766274E-5</v>
      </c>
      <c r="V1491">
        <v>2.4840574042173099E-11</v>
      </c>
      <c r="W1491">
        <v>5042</v>
      </c>
    </row>
    <row r="1492" spans="1:23" x14ac:dyDescent="0.25">
      <c r="A1492">
        <v>1491</v>
      </c>
      <c r="B1492">
        <f t="shared" si="23"/>
        <v>496</v>
      </c>
      <c r="C1492" t="s">
        <v>25</v>
      </c>
      <c r="D1492">
        <v>16</v>
      </c>
      <c r="E1492">
        <v>15</v>
      </c>
      <c r="F1492">
        <v>604800</v>
      </c>
      <c r="G1492">
        <v>2961.7748768326301</v>
      </c>
      <c r="H1492">
        <v>2</v>
      </c>
      <c r="I1492">
        <v>3061</v>
      </c>
      <c r="J1492">
        <v>1</v>
      </c>
      <c r="K1492">
        <v>1E-8</v>
      </c>
      <c r="L1492">
        <v>1E-4</v>
      </c>
      <c r="M1492">
        <v>0.65470499999999898</v>
      </c>
      <c r="N1492">
        <v>654705</v>
      </c>
      <c r="O1492">
        <v>654705</v>
      </c>
      <c r="P1492">
        <v>654705</v>
      </c>
      <c r="Q1492">
        <v>293.94417526305398</v>
      </c>
      <c r="R1492">
        <v>404358.61401993799</v>
      </c>
      <c r="S1492">
        <v>293.94417534468101</v>
      </c>
      <c r="T1492">
        <v>404358.61403083499</v>
      </c>
      <c r="U1492">
        <v>1.08967651613056E-5</v>
      </c>
      <c r="V1492">
        <v>8.1626751580188204E-8</v>
      </c>
      <c r="W1492">
        <v>3061</v>
      </c>
    </row>
    <row r="1493" spans="1:23" x14ac:dyDescent="0.25">
      <c r="A1493">
        <v>1492</v>
      </c>
      <c r="B1493">
        <f t="shared" si="23"/>
        <v>497</v>
      </c>
      <c r="C1493" t="s">
        <v>23</v>
      </c>
      <c r="D1493">
        <v>16</v>
      </c>
      <c r="E1493">
        <v>15</v>
      </c>
      <c r="F1493">
        <v>604800</v>
      </c>
      <c r="G1493">
        <v>3141.9261726770301</v>
      </c>
      <c r="H1493">
        <v>2</v>
      </c>
      <c r="I1493">
        <v>2881</v>
      </c>
      <c r="J1493">
        <v>1</v>
      </c>
      <c r="K1493">
        <v>1E-8</v>
      </c>
      <c r="L1493">
        <v>1E-4</v>
      </c>
      <c r="M1493">
        <v>2.4387999999999899E-2</v>
      </c>
      <c r="N1493">
        <v>24388</v>
      </c>
      <c r="O1493">
        <v>24388</v>
      </c>
      <c r="P1493">
        <v>24388</v>
      </c>
      <c r="Q1493">
        <v>34784.901998949601</v>
      </c>
      <c r="R1493">
        <v>304514.46014972799</v>
      </c>
      <c r="S1493">
        <v>34784.695689780303</v>
      </c>
      <c r="T1493">
        <v>304514.46369509801</v>
      </c>
      <c r="U1493">
        <v>3.5453694290481499E-3</v>
      </c>
      <c r="V1493">
        <v>0.20630916929076101</v>
      </c>
      <c r="W1493">
        <v>2878</v>
      </c>
    </row>
    <row r="1494" spans="1:23" x14ac:dyDescent="0.25">
      <c r="A1494">
        <v>1493</v>
      </c>
      <c r="B1494">
        <f t="shared" si="23"/>
        <v>497</v>
      </c>
      <c r="C1494" t="s">
        <v>24</v>
      </c>
      <c r="D1494">
        <v>16</v>
      </c>
      <c r="E1494">
        <v>15</v>
      </c>
      <c r="F1494">
        <v>604800</v>
      </c>
      <c r="G1494">
        <v>3141.9261726770301</v>
      </c>
      <c r="H1494">
        <v>2</v>
      </c>
      <c r="I1494">
        <v>2881</v>
      </c>
      <c r="J1494">
        <v>1</v>
      </c>
      <c r="K1494">
        <v>1E-8</v>
      </c>
      <c r="L1494">
        <v>1E-4</v>
      </c>
      <c r="M1494">
        <v>0.11694400000000001</v>
      </c>
      <c r="N1494">
        <v>116944</v>
      </c>
      <c r="O1494">
        <v>116944</v>
      </c>
      <c r="P1494">
        <v>116944</v>
      </c>
      <c r="Q1494">
        <v>34784.6956897825</v>
      </c>
      <c r="R1494">
        <v>304514.4629942</v>
      </c>
      <c r="S1494">
        <v>34784.695689780303</v>
      </c>
      <c r="T1494">
        <v>304514.46369509801</v>
      </c>
      <c r="U1494">
        <v>7.0089811924844904E-4</v>
      </c>
      <c r="V1494">
        <v>2.2118911147117598E-9</v>
      </c>
      <c r="W1494">
        <v>3802</v>
      </c>
    </row>
    <row r="1495" spans="1:23" x14ac:dyDescent="0.25">
      <c r="A1495">
        <v>1494</v>
      </c>
      <c r="B1495">
        <f t="shared" si="23"/>
        <v>497</v>
      </c>
      <c r="C1495" t="s">
        <v>25</v>
      </c>
      <c r="D1495">
        <v>16</v>
      </c>
      <c r="E1495">
        <v>15</v>
      </c>
      <c r="F1495">
        <v>604800</v>
      </c>
      <c r="G1495">
        <v>3141.9261726770301</v>
      </c>
      <c r="H1495">
        <v>2</v>
      </c>
      <c r="I1495">
        <v>2881</v>
      </c>
      <c r="J1495">
        <v>1</v>
      </c>
      <c r="K1495">
        <v>1E-8</v>
      </c>
      <c r="L1495">
        <v>1E-4</v>
      </c>
      <c r="M1495">
        <v>0.66901500000000003</v>
      </c>
      <c r="N1495">
        <v>669015</v>
      </c>
      <c r="O1495">
        <v>669015</v>
      </c>
      <c r="P1495">
        <v>669015</v>
      </c>
      <c r="Q1495">
        <v>34784.695689792403</v>
      </c>
      <c r="R1495">
        <v>304514.46412986802</v>
      </c>
      <c r="S1495">
        <v>34784.695689780303</v>
      </c>
      <c r="T1495">
        <v>304514.46368509799</v>
      </c>
      <c r="U1495">
        <v>4.44769917521625E-4</v>
      </c>
      <c r="V1495">
        <v>1.2085365597158599E-8</v>
      </c>
      <c r="W1495">
        <v>2881</v>
      </c>
    </row>
    <row r="1496" spans="1:23" x14ac:dyDescent="0.25">
      <c r="A1496">
        <v>1495</v>
      </c>
      <c r="B1496">
        <f t="shared" si="23"/>
        <v>498</v>
      </c>
      <c r="C1496" t="s">
        <v>23</v>
      </c>
      <c r="D1496">
        <v>16</v>
      </c>
      <c r="E1496">
        <v>15</v>
      </c>
      <c r="F1496">
        <v>604800</v>
      </c>
      <c r="G1496">
        <v>3006.81296000057</v>
      </c>
      <c r="H1496">
        <v>2</v>
      </c>
      <c r="I1496">
        <v>3016</v>
      </c>
      <c r="J1496">
        <v>1</v>
      </c>
      <c r="K1496">
        <v>1E-8</v>
      </c>
      <c r="L1496">
        <v>1E-4</v>
      </c>
      <c r="M1496">
        <v>2.6413999999999899E-2</v>
      </c>
      <c r="N1496">
        <v>26414</v>
      </c>
      <c r="O1496">
        <v>26414</v>
      </c>
      <c r="P1496">
        <v>26414</v>
      </c>
      <c r="Q1496">
        <v>204.20288212166801</v>
      </c>
      <c r="R1496">
        <v>60279.438264657198</v>
      </c>
      <c r="S1496">
        <v>204.24237867838701</v>
      </c>
      <c r="T1496">
        <v>60279.5238825255</v>
      </c>
      <c r="U1496">
        <v>8.5617868295230395E-2</v>
      </c>
      <c r="V1496">
        <v>3.9496556719171801E-2</v>
      </c>
      <c r="W1496">
        <v>3013</v>
      </c>
    </row>
    <row r="1497" spans="1:23" x14ac:dyDescent="0.25">
      <c r="A1497">
        <v>1496</v>
      </c>
      <c r="B1497">
        <f t="shared" si="23"/>
        <v>498</v>
      </c>
      <c r="C1497" t="s">
        <v>24</v>
      </c>
      <c r="D1497">
        <v>16</v>
      </c>
      <c r="E1497">
        <v>15</v>
      </c>
      <c r="F1497">
        <v>604800</v>
      </c>
      <c r="G1497">
        <v>3006.81296000057</v>
      </c>
      <c r="H1497">
        <v>2</v>
      </c>
      <c r="I1497">
        <v>3016</v>
      </c>
      <c r="J1497">
        <v>1</v>
      </c>
      <c r="K1497">
        <v>1E-8</v>
      </c>
      <c r="L1497">
        <v>1E-4</v>
      </c>
      <c r="M1497">
        <v>0.188023999999999</v>
      </c>
      <c r="N1497">
        <v>188024</v>
      </c>
      <c r="O1497">
        <v>188024</v>
      </c>
      <c r="P1497">
        <v>188024</v>
      </c>
      <c r="Q1497">
        <v>204.242378678401</v>
      </c>
      <c r="R1497">
        <v>60279.523879895904</v>
      </c>
      <c r="S1497">
        <v>204.24237867838701</v>
      </c>
      <c r="T1497">
        <v>60279.5238825255</v>
      </c>
      <c r="U1497">
        <v>2.6296256692148698E-6</v>
      </c>
      <c r="V1497">
        <v>1.477928890381E-11</v>
      </c>
      <c r="W1497">
        <v>4979</v>
      </c>
    </row>
    <row r="1498" spans="1:23" x14ac:dyDescent="0.25">
      <c r="A1498">
        <v>1497</v>
      </c>
      <c r="B1498">
        <f t="shared" si="23"/>
        <v>498</v>
      </c>
      <c r="C1498" t="s">
        <v>25</v>
      </c>
      <c r="D1498">
        <v>16</v>
      </c>
      <c r="E1498">
        <v>15</v>
      </c>
      <c r="F1498">
        <v>604800</v>
      </c>
      <c r="G1498">
        <v>3006.81296000057</v>
      </c>
      <c r="H1498">
        <v>2</v>
      </c>
      <c r="I1498">
        <v>3016</v>
      </c>
      <c r="J1498">
        <v>1</v>
      </c>
      <c r="K1498">
        <v>1E-8</v>
      </c>
      <c r="L1498">
        <v>1E-4</v>
      </c>
      <c r="M1498">
        <v>0.644293</v>
      </c>
      <c r="N1498">
        <v>644293</v>
      </c>
      <c r="O1498">
        <v>644293</v>
      </c>
      <c r="P1498">
        <v>644293</v>
      </c>
      <c r="Q1498">
        <v>204.24237869135001</v>
      </c>
      <c r="R1498">
        <v>60279.5238794494</v>
      </c>
      <c r="S1498">
        <v>204.24237867838599</v>
      </c>
      <c r="T1498">
        <v>60279.5238900654</v>
      </c>
      <c r="U1498">
        <v>1.06160005088895E-5</v>
      </c>
      <c r="V1498">
        <v>1.29642785395844E-8</v>
      </c>
      <c r="W1498">
        <v>3016</v>
      </c>
    </row>
    <row r="1499" spans="1:23" x14ac:dyDescent="0.25">
      <c r="A1499">
        <v>1498</v>
      </c>
      <c r="B1499">
        <f t="shared" si="23"/>
        <v>499</v>
      </c>
      <c r="C1499" t="s">
        <v>23</v>
      </c>
      <c r="D1499">
        <v>16</v>
      </c>
      <c r="E1499">
        <v>15</v>
      </c>
      <c r="F1499">
        <v>604800</v>
      </c>
      <c r="G1499">
        <v>3141.9261726770301</v>
      </c>
      <c r="H1499">
        <v>2</v>
      </c>
      <c r="I1499">
        <v>2881</v>
      </c>
      <c r="J1499">
        <v>1</v>
      </c>
      <c r="K1499">
        <v>1E-8</v>
      </c>
      <c r="L1499">
        <v>1E-4</v>
      </c>
      <c r="M1499">
        <v>2.5204000000000001E-2</v>
      </c>
      <c r="N1499">
        <v>25204</v>
      </c>
      <c r="O1499">
        <v>25204</v>
      </c>
      <c r="P1499">
        <v>25204</v>
      </c>
      <c r="Q1499">
        <v>417.94136044262302</v>
      </c>
      <c r="R1499">
        <v>432933.36393678002</v>
      </c>
      <c r="S1499">
        <v>418.003226260151</v>
      </c>
      <c r="T1499">
        <v>432933.23120123299</v>
      </c>
      <c r="U1499">
        <v>0.13273554691113501</v>
      </c>
      <c r="V1499">
        <v>6.1865817528200702E-2</v>
      </c>
      <c r="W1499">
        <v>2878</v>
      </c>
    </row>
    <row r="1500" spans="1:23" x14ac:dyDescent="0.25">
      <c r="A1500">
        <v>1499</v>
      </c>
      <c r="B1500">
        <f t="shared" si="23"/>
        <v>499</v>
      </c>
      <c r="C1500" t="s">
        <v>24</v>
      </c>
      <c r="D1500">
        <v>16</v>
      </c>
      <c r="E1500">
        <v>15</v>
      </c>
      <c r="F1500">
        <v>604800</v>
      </c>
      <c r="G1500">
        <v>3141.9261726770301</v>
      </c>
      <c r="H1500">
        <v>2</v>
      </c>
      <c r="I1500">
        <v>2881</v>
      </c>
      <c r="J1500">
        <v>1</v>
      </c>
      <c r="K1500">
        <v>1E-8</v>
      </c>
      <c r="L1500">
        <v>1E-4</v>
      </c>
      <c r="M1500">
        <v>0.17294399999999899</v>
      </c>
      <c r="N1500">
        <v>172944</v>
      </c>
      <c r="O1500">
        <v>172944</v>
      </c>
      <c r="P1500">
        <v>172944</v>
      </c>
      <c r="Q1500">
        <v>418.00322626027798</v>
      </c>
      <c r="R1500">
        <v>432933.231230337</v>
      </c>
      <c r="S1500">
        <v>418.003226260151</v>
      </c>
      <c r="T1500">
        <v>432933.23120123299</v>
      </c>
      <c r="U1500">
        <v>2.9103190172463601E-5</v>
      </c>
      <c r="V1500">
        <v>1.2727241482934899E-10</v>
      </c>
      <c r="W1500">
        <v>4679</v>
      </c>
    </row>
    <row r="1501" spans="1:23" x14ac:dyDescent="0.25">
      <c r="A1501">
        <v>1500</v>
      </c>
      <c r="B1501">
        <f t="shared" si="23"/>
        <v>499</v>
      </c>
      <c r="C1501" t="s">
        <v>25</v>
      </c>
      <c r="D1501">
        <v>16</v>
      </c>
      <c r="E1501">
        <v>15</v>
      </c>
      <c r="F1501">
        <v>604800</v>
      </c>
      <c r="G1501">
        <v>3141.9261726770301</v>
      </c>
      <c r="H1501">
        <v>2</v>
      </c>
      <c r="I1501">
        <v>2881</v>
      </c>
      <c r="J1501">
        <v>1</v>
      </c>
      <c r="K1501">
        <v>1E-8</v>
      </c>
      <c r="L1501">
        <v>1E-4</v>
      </c>
      <c r="M1501">
        <v>0.628969</v>
      </c>
      <c r="N1501">
        <v>628969</v>
      </c>
      <c r="O1501">
        <v>628969</v>
      </c>
      <c r="P1501">
        <v>628969</v>
      </c>
      <c r="Q1501">
        <v>418.00322629484401</v>
      </c>
      <c r="R1501">
        <v>432933.23122290801</v>
      </c>
      <c r="S1501">
        <v>418.00322626015401</v>
      </c>
      <c r="T1501">
        <v>432933.23120124999</v>
      </c>
      <c r="U1501">
        <v>2.1657848265021999E-5</v>
      </c>
      <c r="V1501">
        <v>3.4689946915023002E-8</v>
      </c>
      <c r="W1501">
        <v>2881</v>
      </c>
    </row>
    <row r="1502" spans="1:23" x14ac:dyDescent="0.25">
      <c r="A1502">
        <v>1501</v>
      </c>
      <c r="B1502">
        <f t="shared" si="23"/>
        <v>500</v>
      </c>
      <c r="C1502" t="s">
        <v>23</v>
      </c>
      <c r="D1502">
        <v>16</v>
      </c>
      <c r="E1502">
        <v>15</v>
      </c>
      <c r="F1502">
        <v>604800</v>
      </c>
      <c r="G1502">
        <v>3141.9261726770301</v>
      </c>
      <c r="H1502">
        <v>2</v>
      </c>
      <c r="I1502">
        <v>2881</v>
      </c>
      <c r="J1502">
        <v>1</v>
      </c>
      <c r="K1502">
        <v>1E-8</v>
      </c>
      <c r="L1502">
        <v>1E-4</v>
      </c>
      <c r="M1502">
        <v>2.5201999999999902E-2</v>
      </c>
      <c r="N1502">
        <v>25202</v>
      </c>
      <c r="O1502">
        <v>25202</v>
      </c>
      <c r="P1502">
        <v>25202</v>
      </c>
      <c r="Q1502">
        <v>416.41711210614301</v>
      </c>
      <c r="R1502">
        <v>382695.93575077603</v>
      </c>
      <c r="S1502">
        <v>416.45171075275402</v>
      </c>
      <c r="T1502">
        <v>382695.99656089098</v>
      </c>
      <c r="U1502">
        <v>6.0810115013737197E-2</v>
      </c>
      <c r="V1502">
        <v>3.4598646611812001E-2</v>
      </c>
      <c r="W1502">
        <v>2878</v>
      </c>
    </row>
    <row r="1503" spans="1:23" x14ac:dyDescent="0.25">
      <c r="A1503">
        <v>1502</v>
      </c>
      <c r="B1503">
        <f t="shared" si="23"/>
        <v>500</v>
      </c>
      <c r="C1503" t="s">
        <v>24</v>
      </c>
      <c r="D1503">
        <v>16</v>
      </c>
      <c r="E1503">
        <v>15</v>
      </c>
      <c r="F1503">
        <v>604800</v>
      </c>
      <c r="G1503">
        <v>3141.9261726770301</v>
      </c>
      <c r="H1503">
        <v>2</v>
      </c>
      <c r="I1503">
        <v>2881</v>
      </c>
      <c r="J1503">
        <v>1</v>
      </c>
      <c r="K1503">
        <v>1E-8</v>
      </c>
      <c r="L1503">
        <v>1E-4</v>
      </c>
      <c r="M1503">
        <v>0.173152</v>
      </c>
      <c r="N1503">
        <v>173152</v>
      </c>
      <c r="O1503">
        <v>173152</v>
      </c>
      <c r="P1503">
        <v>173152</v>
      </c>
      <c r="Q1503">
        <v>416.45171075283901</v>
      </c>
      <c r="R1503">
        <v>382695.99657999398</v>
      </c>
      <c r="S1503">
        <v>416.45171075275402</v>
      </c>
      <c r="T1503">
        <v>382695.99656089098</v>
      </c>
      <c r="U1503">
        <v>1.9103172235190801E-5</v>
      </c>
      <c r="V1503">
        <v>8.4753537521464698E-11</v>
      </c>
      <c r="W1503">
        <v>4679</v>
      </c>
    </row>
    <row r="1504" spans="1:23" x14ac:dyDescent="0.25">
      <c r="A1504">
        <v>1503</v>
      </c>
      <c r="B1504">
        <f t="shared" si="23"/>
        <v>500</v>
      </c>
      <c r="C1504" t="s">
        <v>25</v>
      </c>
      <c r="D1504">
        <v>16</v>
      </c>
      <c r="E1504">
        <v>15</v>
      </c>
      <c r="F1504">
        <v>604800</v>
      </c>
      <c r="G1504">
        <v>3141.9261726770301</v>
      </c>
      <c r="H1504">
        <v>2</v>
      </c>
      <c r="I1504">
        <v>2881</v>
      </c>
      <c r="J1504">
        <v>1</v>
      </c>
      <c r="K1504">
        <v>1E-8</v>
      </c>
      <c r="L1504">
        <v>1E-4</v>
      </c>
      <c r="M1504">
        <v>0.62527699999999897</v>
      </c>
      <c r="N1504">
        <v>625277</v>
      </c>
      <c r="O1504">
        <v>625277</v>
      </c>
      <c r="P1504">
        <v>625277</v>
      </c>
      <c r="Q1504">
        <v>416.451710783267</v>
      </c>
      <c r="R1504">
        <v>382695.99657656299</v>
      </c>
      <c r="S1504">
        <v>416.451710752743</v>
      </c>
      <c r="T1504">
        <v>382695.99656366598</v>
      </c>
      <c r="U1504">
        <v>1.28973624669015E-5</v>
      </c>
      <c r="V1504">
        <v>3.0524574867740699E-8</v>
      </c>
      <c r="W1504">
        <v>2881</v>
      </c>
    </row>
    <row r="1505" spans="1:23" x14ac:dyDescent="0.25">
      <c r="A1505">
        <v>1504</v>
      </c>
      <c r="B1505">
        <f t="shared" si="23"/>
        <v>501</v>
      </c>
      <c r="C1505" t="s">
        <v>23</v>
      </c>
      <c r="D1505">
        <v>16</v>
      </c>
      <c r="E1505">
        <v>15</v>
      </c>
      <c r="F1505">
        <v>604800</v>
      </c>
      <c r="G1505">
        <v>3141.9261726770301</v>
      </c>
      <c r="H1505">
        <v>2</v>
      </c>
      <c r="I1505">
        <v>2881</v>
      </c>
      <c r="J1505">
        <v>1</v>
      </c>
      <c r="K1505">
        <v>1E-8</v>
      </c>
      <c r="L1505">
        <v>1E-4</v>
      </c>
      <c r="M1505">
        <v>2.5205000000000002E-2</v>
      </c>
      <c r="N1505">
        <v>25205</v>
      </c>
      <c r="O1505">
        <v>25205</v>
      </c>
      <c r="P1505">
        <v>25205</v>
      </c>
      <c r="Q1505">
        <v>410.52468780495099</v>
      </c>
      <c r="R1505">
        <v>161352.896498141</v>
      </c>
      <c r="S1505">
        <v>410.607183238971</v>
      </c>
      <c r="T1505">
        <v>161352.79996320701</v>
      </c>
      <c r="U1505">
        <v>9.6534933458315195E-2</v>
      </c>
      <c r="V1505">
        <v>8.2495434019847297E-2</v>
      </c>
      <c r="W1505">
        <v>2878</v>
      </c>
    </row>
    <row r="1506" spans="1:23" x14ac:dyDescent="0.25">
      <c r="A1506">
        <v>1505</v>
      </c>
      <c r="B1506">
        <f t="shared" si="23"/>
        <v>501</v>
      </c>
      <c r="C1506" t="s">
        <v>24</v>
      </c>
      <c r="D1506">
        <v>16</v>
      </c>
      <c r="E1506">
        <v>15</v>
      </c>
      <c r="F1506">
        <v>604800</v>
      </c>
      <c r="G1506">
        <v>3141.9261726770301</v>
      </c>
      <c r="H1506">
        <v>2</v>
      </c>
      <c r="I1506">
        <v>2881</v>
      </c>
      <c r="J1506">
        <v>1</v>
      </c>
      <c r="K1506">
        <v>1E-8</v>
      </c>
      <c r="L1506">
        <v>1E-4</v>
      </c>
      <c r="M1506">
        <v>0.17211299999999899</v>
      </c>
      <c r="N1506">
        <v>172113</v>
      </c>
      <c r="O1506">
        <v>172113</v>
      </c>
      <c r="P1506">
        <v>172113</v>
      </c>
      <c r="Q1506">
        <v>410.60718323965</v>
      </c>
      <c r="R1506">
        <v>161352.800023766</v>
      </c>
      <c r="S1506">
        <v>410.607183238971</v>
      </c>
      <c r="T1506">
        <v>161352.79996320701</v>
      </c>
      <c r="U1506">
        <v>6.0558260884135901E-5</v>
      </c>
      <c r="V1506">
        <v>6.7973360273754204E-10</v>
      </c>
      <c r="W1506">
        <v>4674</v>
      </c>
    </row>
    <row r="1507" spans="1:23" x14ac:dyDescent="0.25">
      <c r="A1507">
        <v>1506</v>
      </c>
      <c r="B1507">
        <f t="shared" si="23"/>
        <v>501</v>
      </c>
      <c r="C1507" t="s">
        <v>25</v>
      </c>
      <c r="D1507">
        <v>16</v>
      </c>
      <c r="E1507">
        <v>15</v>
      </c>
      <c r="F1507">
        <v>604800</v>
      </c>
      <c r="G1507">
        <v>3141.9261726770301</v>
      </c>
      <c r="H1507">
        <v>2</v>
      </c>
      <c r="I1507">
        <v>2881</v>
      </c>
      <c r="J1507">
        <v>1</v>
      </c>
      <c r="K1507">
        <v>1E-8</v>
      </c>
      <c r="L1507">
        <v>1E-4</v>
      </c>
      <c r="M1507">
        <v>0.61127600000000004</v>
      </c>
      <c r="N1507">
        <v>611276</v>
      </c>
      <c r="O1507">
        <v>611276</v>
      </c>
      <c r="P1507">
        <v>611276</v>
      </c>
      <c r="Q1507">
        <v>410.60718322318098</v>
      </c>
      <c r="R1507">
        <v>161352.8000323</v>
      </c>
      <c r="S1507">
        <v>410.60718323896901</v>
      </c>
      <c r="T1507">
        <v>161352.79996321801</v>
      </c>
      <c r="U1507">
        <v>6.9081579567864497E-5</v>
      </c>
      <c r="V1507">
        <v>1.57884869622648E-8</v>
      </c>
      <c r="W1507">
        <v>2881</v>
      </c>
    </row>
    <row r="1508" spans="1:23" x14ac:dyDescent="0.25">
      <c r="A1508">
        <v>1507</v>
      </c>
      <c r="B1508">
        <f t="shared" si="23"/>
        <v>502</v>
      </c>
      <c r="C1508" t="s">
        <v>23</v>
      </c>
      <c r="D1508">
        <v>16</v>
      </c>
      <c r="E1508">
        <v>15</v>
      </c>
      <c r="F1508">
        <v>604800</v>
      </c>
      <c r="G1508">
        <v>3141.9261726770301</v>
      </c>
      <c r="H1508">
        <v>2</v>
      </c>
      <c r="I1508">
        <v>2881</v>
      </c>
      <c r="J1508">
        <v>1</v>
      </c>
      <c r="K1508">
        <v>1E-8</v>
      </c>
      <c r="L1508">
        <v>1E-4</v>
      </c>
      <c r="M1508">
        <v>2.5205000000000002E-2</v>
      </c>
      <c r="N1508">
        <v>25205</v>
      </c>
      <c r="O1508">
        <v>25205</v>
      </c>
      <c r="P1508">
        <v>25205</v>
      </c>
      <c r="Q1508">
        <v>433.02636599610901</v>
      </c>
      <c r="R1508">
        <v>417163.07001198101</v>
      </c>
      <c r="S1508">
        <v>433.162658829338</v>
      </c>
      <c r="T1508">
        <v>417162.87444953498</v>
      </c>
      <c r="U1508">
        <v>0.19556244573323001</v>
      </c>
      <c r="V1508">
        <v>0.13629283322973099</v>
      </c>
      <c r="W1508">
        <v>2878</v>
      </c>
    </row>
    <row r="1509" spans="1:23" x14ac:dyDescent="0.25">
      <c r="A1509">
        <v>1508</v>
      </c>
      <c r="B1509">
        <f t="shared" si="23"/>
        <v>502</v>
      </c>
      <c r="C1509" t="s">
        <v>24</v>
      </c>
      <c r="D1509">
        <v>16</v>
      </c>
      <c r="E1509">
        <v>15</v>
      </c>
      <c r="F1509">
        <v>604800</v>
      </c>
      <c r="G1509">
        <v>3141.9261726770301</v>
      </c>
      <c r="H1509">
        <v>2</v>
      </c>
      <c r="I1509">
        <v>2881</v>
      </c>
      <c r="J1509">
        <v>1</v>
      </c>
      <c r="K1509">
        <v>1E-8</v>
      </c>
      <c r="L1509">
        <v>1E-4</v>
      </c>
      <c r="M1509">
        <v>0.173045</v>
      </c>
      <c r="N1509">
        <v>173045</v>
      </c>
      <c r="O1509">
        <v>173045</v>
      </c>
      <c r="P1509">
        <v>173045</v>
      </c>
      <c r="Q1509">
        <v>433.16265882936102</v>
      </c>
      <c r="R1509">
        <v>417162.87445863901</v>
      </c>
      <c r="S1509">
        <v>433.162658829338</v>
      </c>
      <c r="T1509">
        <v>417162.87444953498</v>
      </c>
      <c r="U1509">
        <v>9.1031542979180796E-6</v>
      </c>
      <c r="V1509">
        <v>2.3078428057487999E-11</v>
      </c>
      <c r="W1509">
        <v>4684</v>
      </c>
    </row>
    <row r="1510" spans="1:23" x14ac:dyDescent="0.25">
      <c r="A1510">
        <v>1509</v>
      </c>
      <c r="B1510">
        <f t="shared" si="23"/>
        <v>502</v>
      </c>
      <c r="C1510" t="s">
        <v>25</v>
      </c>
      <c r="D1510">
        <v>16</v>
      </c>
      <c r="E1510">
        <v>15</v>
      </c>
      <c r="F1510">
        <v>604800</v>
      </c>
      <c r="G1510">
        <v>3141.9261726770301</v>
      </c>
      <c r="H1510">
        <v>2</v>
      </c>
      <c r="I1510">
        <v>2881</v>
      </c>
      <c r="J1510">
        <v>1</v>
      </c>
      <c r="K1510">
        <v>1E-8</v>
      </c>
      <c r="L1510">
        <v>1E-4</v>
      </c>
      <c r="M1510">
        <v>0.60948899999999895</v>
      </c>
      <c r="N1510">
        <v>609489</v>
      </c>
      <c r="O1510">
        <v>609489</v>
      </c>
      <c r="P1510">
        <v>609489</v>
      </c>
      <c r="Q1510">
        <v>433.16265885323003</v>
      </c>
      <c r="R1510">
        <v>417162.87444632902</v>
      </c>
      <c r="S1510">
        <v>433.16265882933902</v>
      </c>
      <c r="T1510">
        <v>417162.87444953597</v>
      </c>
      <c r="U1510">
        <v>3.20677645504474E-6</v>
      </c>
      <c r="V1510">
        <v>2.3891004730103301E-8</v>
      </c>
      <c r="W1510">
        <v>2881</v>
      </c>
    </row>
    <row r="1511" spans="1:23" x14ac:dyDescent="0.25">
      <c r="A1511">
        <v>1510</v>
      </c>
      <c r="B1511">
        <f t="shared" si="23"/>
        <v>503</v>
      </c>
      <c r="C1511" t="s">
        <v>23</v>
      </c>
      <c r="D1511">
        <v>16</v>
      </c>
      <c r="E1511">
        <v>15</v>
      </c>
      <c r="F1511">
        <v>604800</v>
      </c>
      <c r="G1511">
        <v>3141.9261726770301</v>
      </c>
      <c r="H1511">
        <v>2</v>
      </c>
      <c r="I1511">
        <v>2881</v>
      </c>
      <c r="J1511">
        <v>1</v>
      </c>
      <c r="K1511">
        <v>1E-8</v>
      </c>
      <c r="L1511">
        <v>1E-4</v>
      </c>
      <c r="M1511">
        <v>2.5205999999999899E-2</v>
      </c>
      <c r="N1511">
        <v>25206</v>
      </c>
      <c r="O1511">
        <v>25206</v>
      </c>
      <c r="P1511">
        <v>25206</v>
      </c>
      <c r="Q1511">
        <v>411.238072896402</v>
      </c>
      <c r="R1511">
        <v>240975.430252458</v>
      </c>
      <c r="S1511">
        <v>411.16448021692202</v>
      </c>
      <c r="T1511">
        <v>240975.42698902599</v>
      </c>
      <c r="U1511">
        <v>3.2634316594339898E-3</v>
      </c>
      <c r="V1511">
        <v>7.3592679480043402E-2</v>
      </c>
      <c r="W1511">
        <v>2878</v>
      </c>
    </row>
    <row r="1512" spans="1:23" x14ac:dyDescent="0.25">
      <c r="A1512">
        <v>1511</v>
      </c>
      <c r="B1512">
        <f t="shared" si="23"/>
        <v>503</v>
      </c>
      <c r="C1512" t="s">
        <v>24</v>
      </c>
      <c r="D1512">
        <v>16</v>
      </c>
      <c r="E1512">
        <v>15</v>
      </c>
      <c r="F1512">
        <v>604800</v>
      </c>
      <c r="G1512">
        <v>3141.9261726770301</v>
      </c>
      <c r="H1512">
        <v>2</v>
      </c>
      <c r="I1512">
        <v>2881</v>
      </c>
      <c r="J1512">
        <v>1</v>
      </c>
      <c r="K1512">
        <v>1E-8</v>
      </c>
      <c r="L1512">
        <v>1E-4</v>
      </c>
      <c r="M1512">
        <v>0.17252100000000001</v>
      </c>
      <c r="N1512">
        <v>172521</v>
      </c>
      <c r="O1512">
        <v>172521</v>
      </c>
      <c r="P1512">
        <v>172521</v>
      </c>
      <c r="Q1512">
        <v>411.16448021759697</v>
      </c>
      <c r="R1512">
        <v>240975.42705958401</v>
      </c>
      <c r="S1512">
        <v>411.16448021692202</v>
      </c>
      <c r="T1512">
        <v>240975.42698902599</v>
      </c>
      <c r="U1512">
        <v>7.0558249717578197E-5</v>
      </c>
      <c r="V1512">
        <v>6.7473138187779103E-10</v>
      </c>
      <c r="W1512">
        <v>4678</v>
      </c>
    </row>
    <row r="1513" spans="1:23" x14ac:dyDescent="0.25">
      <c r="A1513">
        <v>1512</v>
      </c>
      <c r="B1513">
        <f t="shared" si="23"/>
        <v>503</v>
      </c>
      <c r="C1513" t="s">
        <v>25</v>
      </c>
      <c r="D1513">
        <v>16</v>
      </c>
      <c r="E1513">
        <v>15</v>
      </c>
      <c r="F1513">
        <v>604800</v>
      </c>
      <c r="G1513">
        <v>3141.9261726770301</v>
      </c>
      <c r="H1513">
        <v>2</v>
      </c>
      <c r="I1513">
        <v>2881</v>
      </c>
      <c r="J1513">
        <v>1</v>
      </c>
      <c r="K1513">
        <v>1E-8</v>
      </c>
      <c r="L1513">
        <v>1E-4</v>
      </c>
      <c r="M1513">
        <v>0.61969200000000002</v>
      </c>
      <c r="N1513">
        <v>619692</v>
      </c>
      <c r="O1513">
        <v>619692</v>
      </c>
      <c r="P1513">
        <v>619692</v>
      </c>
      <c r="Q1513">
        <v>411.16448017016802</v>
      </c>
      <c r="R1513">
        <v>240975.42706865299</v>
      </c>
      <c r="S1513">
        <v>411.16448021692503</v>
      </c>
      <c r="T1513">
        <v>240975.42698902401</v>
      </c>
      <c r="U1513">
        <v>7.9628138337284299E-5</v>
      </c>
      <c r="V1513">
        <v>4.6757122618146201E-8</v>
      </c>
      <c r="W1513">
        <v>2881</v>
      </c>
    </row>
    <row r="1514" spans="1:23" x14ac:dyDescent="0.25">
      <c r="A1514">
        <v>1513</v>
      </c>
      <c r="B1514">
        <f t="shared" si="23"/>
        <v>504</v>
      </c>
      <c r="C1514" t="s">
        <v>23</v>
      </c>
      <c r="D1514">
        <v>16</v>
      </c>
      <c r="E1514">
        <v>15</v>
      </c>
      <c r="F1514">
        <v>604800</v>
      </c>
      <c r="G1514">
        <v>3141.9261726770301</v>
      </c>
      <c r="H1514">
        <v>2</v>
      </c>
      <c r="I1514">
        <v>2881</v>
      </c>
      <c r="J1514">
        <v>1</v>
      </c>
      <c r="K1514">
        <v>1E-8</v>
      </c>
      <c r="L1514">
        <v>1E-4</v>
      </c>
      <c r="M1514">
        <v>2.5205000000000002E-2</v>
      </c>
      <c r="N1514">
        <v>25205</v>
      </c>
      <c r="O1514">
        <v>25205</v>
      </c>
      <c r="P1514">
        <v>25205</v>
      </c>
      <c r="Q1514">
        <v>413.22613272890999</v>
      </c>
      <c r="R1514">
        <v>496837.50374923501</v>
      </c>
      <c r="S1514">
        <v>413.219225366535</v>
      </c>
      <c r="T1514">
        <v>496837.50831237802</v>
      </c>
      <c r="U1514">
        <v>4.5631434768438296E-3</v>
      </c>
      <c r="V1514">
        <v>6.9073623749318297E-3</v>
      </c>
      <c r="W1514">
        <v>2878</v>
      </c>
    </row>
    <row r="1515" spans="1:23" x14ac:dyDescent="0.25">
      <c r="A1515">
        <v>1514</v>
      </c>
      <c r="B1515">
        <f t="shared" si="23"/>
        <v>504</v>
      </c>
      <c r="C1515" t="s">
        <v>24</v>
      </c>
      <c r="D1515">
        <v>16</v>
      </c>
      <c r="E1515">
        <v>15</v>
      </c>
      <c r="F1515">
        <v>604800</v>
      </c>
      <c r="G1515">
        <v>3141.9261726770301</v>
      </c>
      <c r="H1515">
        <v>2</v>
      </c>
      <c r="I1515">
        <v>2881</v>
      </c>
      <c r="J1515">
        <v>1</v>
      </c>
      <c r="K1515">
        <v>1E-8</v>
      </c>
      <c r="L1515">
        <v>1E-4</v>
      </c>
      <c r="M1515">
        <v>0.178478999999999</v>
      </c>
      <c r="N1515">
        <v>178479</v>
      </c>
      <c r="O1515">
        <v>178479</v>
      </c>
      <c r="P1515">
        <v>178479</v>
      </c>
      <c r="Q1515">
        <v>413.21922536715601</v>
      </c>
      <c r="R1515">
        <v>496837.50836148101</v>
      </c>
      <c r="S1515">
        <v>413.219225366535</v>
      </c>
      <c r="T1515">
        <v>496837.50831237802</v>
      </c>
      <c r="U1515">
        <v>4.9103226047009203E-5</v>
      </c>
      <c r="V1515">
        <v>6.2118488131090895E-10</v>
      </c>
      <c r="W1515">
        <v>4752</v>
      </c>
    </row>
    <row r="1516" spans="1:23" x14ac:dyDescent="0.25">
      <c r="A1516">
        <v>1515</v>
      </c>
      <c r="B1516">
        <f t="shared" si="23"/>
        <v>504</v>
      </c>
      <c r="C1516" t="s">
        <v>25</v>
      </c>
      <c r="D1516">
        <v>16</v>
      </c>
      <c r="E1516">
        <v>15</v>
      </c>
      <c r="F1516">
        <v>604800</v>
      </c>
      <c r="G1516">
        <v>3141.9261726770301</v>
      </c>
      <c r="H1516">
        <v>2</v>
      </c>
      <c r="I1516">
        <v>2881</v>
      </c>
      <c r="J1516">
        <v>1</v>
      </c>
      <c r="K1516">
        <v>1E-8</v>
      </c>
      <c r="L1516">
        <v>1E-4</v>
      </c>
      <c r="M1516">
        <v>0.61307800000000001</v>
      </c>
      <c r="N1516">
        <v>613078</v>
      </c>
      <c r="O1516">
        <v>613078</v>
      </c>
      <c r="P1516">
        <v>613078</v>
      </c>
      <c r="Q1516">
        <v>413.21922543820398</v>
      </c>
      <c r="R1516">
        <v>496837.50835671002</v>
      </c>
      <c r="S1516">
        <v>413.219225366513</v>
      </c>
      <c r="T1516">
        <v>496837.50830634497</v>
      </c>
      <c r="U1516">
        <v>5.0365051720291302E-5</v>
      </c>
      <c r="V1516">
        <v>7.1691260927764193E-8</v>
      </c>
      <c r="W1516">
        <v>2881</v>
      </c>
    </row>
    <row r="1517" spans="1:23" x14ac:dyDescent="0.25">
      <c r="A1517">
        <v>1516</v>
      </c>
      <c r="B1517">
        <f t="shared" si="23"/>
        <v>505</v>
      </c>
      <c r="C1517" t="s">
        <v>23</v>
      </c>
      <c r="D1517">
        <v>16</v>
      </c>
      <c r="E1517">
        <v>15</v>
      </c>
      <c r="F1517">
        <v>604800</v>
      </c>
      <c r="G1517">
        <v>2823.1351710865802</v>
      </c>
      <c r="H1517">
        <v>2</v>
      </c>
      <c r="I1517">
        <v>3211</v>
      </c>
      <c r="J1517">
        <v>1</v>
      </c>
      <c r="K1517">
        <v>1E-8</v>
      </c>
      <c r="L1517">
        <v>1E-4</v>
      </c>
      <c r="M1517">
        <v>2.8060000000000002E-2</v>
      </c>
      <c r="N1517">
        <v>28060</v>
      </c>
      <c r="O1517">
        <v>28060</v>
      </c>
      <c r="P1517">
        <v>28060</v>
      </c>
      <c r="Q1517">
        <v>489.646404418099</v>
      </c>
      <c r="R1517">
        <v>176653.159671923</v>
      </c>
      <c r="S1517">
        <v>489.79252648837797</v>
      </c>
      <c r="T1517">
        <v>176652.99351848799</v>
      </c>
      <c r="U1517">
        <v>0.166153435478918</v>
      </c>
      <c r="V1517">
        <v>0.146122070278977</v>
      </c>
      <c r="W1517">
        <v>3208</v>
      </c>
    </row>
    <row r="1518" spans="1:23" x14ac:dyDescent="0.25">
      <c r="A1518">
        <v>1517</v>
      </c>
      <c r="B1518">
        <f t="shared" si="23"/>
        <v>505</v>
      </c>
      <c r="C1518" t="s">
        <v>24</v>
      </c>
      <c r="D1518">
        <v>16</v>
      </c>
      <c r="E1518">
        <v>15</v>
      </c>
      <c r="F1518">
        <v>604800</v>
      </c>
      <c r="G1518">
        <v>2823.1351710865802</v>
      </c>
      <c r="H1518">
        <v>2</v>
      </c>
      <c r="I1518">
        <v>3211</v>
      </c>
      <c r="J1518">
        <v>1</v>
      </c>
      <c r="K1518">
        <v>1E-8</v>
      </c>
      <c r="L1518">
        <v>1E-4</v>
      </c>
      <c r="M1518">
        <v>0.19922300000000001</v>
      </c>
      <c r="N1518">
        <v>199223</v>
      </c>
      <c r="O1518">
        <v>199223</v>
      </c>
      <c r="P1518">
        <v>199223</v>
      </c>
      <c r="Q1518">
        <v>489.79252648839201</v>
      </c>
      <c r="R1518">
        <v>176652.99350904601</v>
      </c>
      <c r="S1518">
        <v>489.79252648837797</v>
      </c>
      <c r="T1518">
        <v>176652.99351848799</v>
      </c>
      <c r="U1518">
        <v>9.4416609499603493E-6</v>
      </c>
      <c r="V1518">
        <v>1.3983481039758701E-11</v>
      </c>
      <c r="W1518">
        <v>5286</v>
      </c>
    </row>
    <row r="1519" spans="1:23" x14ac:dyDescent="0.25">
      <c r="A1519">
        <v>1518</v>
      </c>
      <c r="B1519">
        <f t="shared" si="23"/>
        <v>505</v>
      </c>
      <c r="C1519" t="s">
        <v>25</v>
      </c>
      <c r="D1519">
        <v>16</v>
      </c>
      <c r="E1519">
        <v>15</v>
      </c>
      <c r="F1519">
        <v>604800</v>
      </c>
      <c r="G1519">
        <v>2823.1351710865802</v>
      </c>
      <c r="H1519">
        <v>2</v>
      </c>
      <c r="I1519">
        <v>3211</v>
      </c>
      <c r="J1519">
        <v>1</v>
      </c>
      <c r="K1519">
        <v>1E-8</v>
      </c>
      <c r="L1519">
        <v>1E-4</v>
      </c>
      <c r="M1519">
        <v>0.69108499999999895</v>
      </c>
      <c r="N1519">
        <v>691085</v>
      </c>
      <c r="O1519">
        <v>691085</v>
      </c>
      <c r="P1519">
        <v>691085</v>
      </c>
      <c r="Q1519">
        <v>489.79252657102501</v>
      </c>
      <c r="R1519">
        <v>176652.99351102201</v>
      </c>
      <c r="S1519">
        <v>489.79252648837797</v>
      </c>
      <c r="T1519">
        <v>176652.99351848799</v>
      </c>
      <c r="U1519">
        <v>7.4655399657785799E-6</v>
      </c>
      <c r="V1519">
        <v>8.2646977261902E-8</v>
      </c>
      <c r="W1519">
        <v>3211</v>
      </c>
    </row>
    <row r="1520" spans="1:23" x14ac:dyDescent="0.25">
      <c r="A1520">
        <v>1519</v>
      </c>
      <c r="B1520">
        <f t="shared" si="23"/>
        <v>506</v>
      </c>
      <c r="C1520" t="s">
        <v>23</v>
      </c>
      <c r="D1520">
        <v>16</v>
      </c>
      <c r="E1520">
        <v>15</v>
      </c>
      <c r="F1520">
        <v>604800</v>
      </c>
      <c r="G1520">
        <v>3141.9261726770301</v>
      </c>
      <c r="H1520">
        <v>2</v>
      </c>
      <c r="I1520">
        <v>2881</v>
      </c>
      <c r="J1520">
        <v>1</v>
      </c>
      <c r="K1520">
        <v>1E-8</v>
      </c>
      <c r="L1520">
        <v>1E-4</v>
      </c>
      <c r="M1520">
        <v>2.4246E-2</v>
      </c>
      <c r="N1520">
        <v>24246</v>
      </c>
      <c r="O1520">
        <v>24246</v>
      </c>
      <c r="P1520">
        <v>24246</v>
      </c>
      <c r="Q1520">
        <v>34792.938119375001</v>
      </c>
      <c r="R1520">
        <v>376653.75054415298</v>
      </c>
      <c r="S1520">
        <v>34792.735955800803</v>
      </c>
      <c r="T1520">
        <v>376653.75076538202</v>
      </c>
      <c r="U1520">
        <v>2.2122910013422299E-4</v>
      </c>
      <c r="V1520">
        <v>0.20216357427852899</v>
      </c>
      <c r="W1520">
        <v>2878</v>
      </c>
    </row>
    <row r="1521" spans="1:23" x14ac:dyDescent="0.25">
      <c r="A1521">
        <v>1520</v>
      </c>
      <c r="B1521">
        <f t="shared" si="23"/>
        <v>506</v>
      </c>
      <c r="C1521" t="s">
        <v>24</v>
      </c>
      <c r="D1521">
        <v>16</v>
      </c>
      <c r="E1521">
        <v>15</v>
      </c>
      <c r="F1521">
        <v>604800</v>
      </c>
      <c r="G1521">
        <v>3141.9261726770301</v>
      </c>
      <c r="H1521">
        <v>2</v>
      </c>
      <c r="I1521">
        <v>2881</v>
      </c>
      <c r="J1521">
        <v>1</v>
      </c>
      <c r="K1521">
        <v>1E-8</v>
      </c>
      <c r="L1521">
        <v>1E-4</v>
      </c>
      <c r="M1521">
        <v>0.108984999999999</v>
      </c>
      <c r="N1521">
        <v>108985</v>
      </c>
      <c r="O1521">
        <v>108985</v>
      </c>
      <c r="P1521">
        <v>108985</v>
      </c>
      <c r="Q1521">
        <v>34792.735955800999</v>
      </c>
      <c r="R1521">
        <v>376653.75055448501</v>
      </c>
      <c r="S1521">
        <v>34792.735955800803</v>
      </c>
      <c r="T1521">
        <v>376653.75076538202</v>
      </c>
      <c r="U1521">
        <v>2.1089724032208299E-4</v>
      </c>
      <c r="V1521">
        <v>2.4738255888223602E-10</v>
      </c>
      <c r="W1521">
        <v>3730</v>
      </c>
    </row>
    <row r="1522" spans="1:23" x14ac:dyDescent="0.25">
      <c r="A1522">
        <v>1521</v>
      </c>
      <c r="B1522">
        <f t="shared" si="23"/>
        <v>506</v>
      </c>
      <c r="C1522" t="s">
        <v>25</v>
      </c>
      <c r="D1522">
        <v>16</v>
      </c>
      <c r="E1522">
        <v>15</v>
      </c>
      <c r="F1522">
        <v>604800</v>
      </c>
      <c r="G1522">
        <v>3141.9261726770301</v>
      </c>
      <c r="H1522">
        <v>2</v>
      </c>
      <c r="I1522">
        <v>2881</v>
      </c>
      <c r="J1522">
        <v>1</v>
      </c>
      <c r="K1522">
        <v>1E-8</v>
      </c>
      <c r="L1522">
        <v>1E-4</v>
      </c>
      <c r="M1522">
        <v>0.66005999999999898</v>
      </c>
      <c r="N1522">
        <v>660060</v>
      </c>
      <c r="O1522">
        <v>660060</v>
      </c>
      <c r="P1522">
        <v>660060</v>
      </c>
      <c r="Q1522">
        <v>34792.735955780401</v>
      </c>
      <c r="R1522">
        <v>376653.75074514002</v>
      </c>
      <c r="S1522">
        <v>34792.735955800803</v>
      </c>
      <c r="T1522">
        <v>376653.75076767401</v>
      </c>
      <c r="U1522">
        <v>2.2534979507326998E-5</v>
      </c>
      <c r="V1522">
        <v>2.04090611077845E-8</v>
      </c>
      <c r="W1522">
        <v>2881</v>
      </c>
    </row>
    <row r="1523" spans="1:23" x14ac:dyDescent="0.25">
      <c r="A1523">
        <v>1522</v>
      </c>
      <c r="B1523">
        <f t="shared" si="23"/>
        <v>507</v>
      </c>
      <c r="C1523" t="s">
        <v>23</v>
      </c>
      <c r="D1523">
        <v>16</v>
      </c>
      <c r="E1523">
        <v>15</v>
      </c>
      <c r="F1523">
        <v>604800</v>
      </c>
      <c r="G1523">
        <v>3141.9261726770301</v>
      </c>
      <c r="H1523">
        <v>2</v>
      </c>
      <c r="I1523">
        <v>2881</v>
      </c>
      <c r="J1523">
        <v>1</v>
      </c>
      <c r="K1523">
        <v>1E-8</v>
      </c>
      <c r="L1523">
        <v>1E-4</v>
      </c>
      <c r="M1523">
        <v>2.4382000000000001E-2</v>
      </c>
      <c r="N1523">
        <v>24382</v>
      </c>
      <c r="O1523">
        <v>24382</v>
      </c>
      <c r="P1523">
        <v>24382</v>
      </c>
      <c r="Q1523">
        <v>34794.850339001299</v>
      </c>
      <c r="R1523">
        <v>43516.428373816103</v>
      </c>
      <c r="S1523">
        <v>34795.154136805701</v>
      </c>
      <c r="T1523">
        <v>43516.432223455296</v>
      </c>
      <c r="U1523">
        <v>3.8496392298838999E-3</v>
      </c>
      <c r="V1523">
        <v>0.303797804444911</v>
      </c>
      <c r="W1523">
        <v>2878</v>
      </c>
    </row>
    <row r="1524" spans="1:23" x14ac:dyDescent="0.25">
      <c r="A1524">
        <v>1523</v>
      </c>
      <c r="B1524">
        <f t="shared" si="23"/>
        <v>507</v>
      </c>
      <c r="C1524" t="s">
        <v>24</v>
      </c>
      <c r="D1524">
        <v>16</v>
      </c>
      <c r="E1524">
        <v>15</v>
      </c>
      <c r="F1524">
        <v>604800</v>
      </c>
      <c r="G1524">
        <v>3141.9261726770301</v>
      </c>
      <c r="H1524">
        <v>2</v>
      </c>
      <c r="I1524">
        <v>2881</v>
      </c>
      <c r="J1524">
        <v>1</v>
      </c>
      <c r="K1524">
        <v>1E-8</v>
      </c>
      <c r="L1524">
        <v>1E-4</v>
      </c>
      <c r="M1524">
        <v>0.118352999999999</v>
      </c>
      <c r="N1524">
        <v>118353</v>
      </c>
      <c r="O1524">
        <v>118353</v>
      </c>
      <c r="P1524">
        <v>118353</v>
      </c>
      <c r="Q1524">
        <v>34795.154136806399</v>
      </c>
      <c r="R1524">
        <v>43516.431803285901</v>
      </c>
      <c r="S1524">
        <v>34795.154136805701</v>
      </c>
      <c r="T1524">
        <v>43516.432223455296</v>
      </c>
      <c r="U1524">
        <v>4.2016941733891101E-4</v>
      </c>
      <c r="V1524">
        <v>6.9849193096160796E-10</v>
      </c>
      <c r="W1524">
        <v>3826</v>
      </c>
    </row>
    <row r="1525" spans="1:23" x14ac:dyDescent="0.25">
      <c r="A1525">
        <v>1524</v>
      </c>
      <c r="B1525">
        <f t="shared" si="23"/>
        <v>507</v>
      </c>
      <c r="C1525" t="s">
        <v>25</v>
      </c>
      <c r="D1525">
        <v>16</v>
      </c>
      <c r="E1525">
        <v>15</v>
      </c>
      <c r="F1525">
        <v>604800</v>
      </c>
      <c r="G1525">
        <v>3141.9261726770301</v>
      </c>
      <c r="H1525">
        <v>2</v>
      </c>
      <c r="I1525">
        <v>2881</v>
      </c>
      <c r="J1525">
        <v>1</v>
      </c>
      <c r="K1525">
        <v>1E-8</v>
      </c>
      <c r="L1525">
        <v>1E-4</v>
      </c>
      <c r="M1525">
        <v>0.65972699999999895</v>
      </c>
      <c r="N1525">
        <v>659727</v>
      </c>
      <c r="O1525">
        <v>659727</v>
      </c>
      <c r="P1525">
        <v>659727</v>
      </c>
      <c r="Q1525">
        <v>34795.154136787598</v>
      </c>
      <c r="R1525">
        <v>43516.4317621339</v>
      </c>
      <c r="S1525">
        <v>34795.154136805701</v>
      </c>
      <c r="T1525">
        <v>43516.4321932772</v>
      </c>
      <c r="U1525">
        <v>4.3114330765092702E-4</v>
      </c>
      <c r="V1525">
        <v>1.80662027560174E-8</v>
      </c>
      <c r="W1525">
        <v>2881</v>
      </c>
    </row>
    <row r="1526" spans="1:23" x14ac:dyDescent="0.25">
      <c r="A1526">
        <v>1525</v>
      </c>
      <c r="B1526">
        <f t="shared" si="23"/>
        <v>508</v>
      </c>
      <c r="C1526" t="s">
        <v>23</v>
      </c>
      <c r="D1526">
        <v>16</v>
      </c>
      <c r="E1526">
        <v>15</v>
      </c>
      <c r="F1526">
        <v>604800</v>
      </c>
      <c r="G1526">
        <v>3141.9261726770301</v>
      </c>
      <c r="H1526">
        <v>2</v>
      </c>
      <c r="I1526">
        <v>2881</v>
      </c>
      <c r="J1526">
        <v>1</v>
      </c>
      <c r="K1526">
        <v>1E-8</v>
      </c>
      <c r="L1526">
        <v>1E-4</v>
      </c>
      <c r="M1526">
        <v>2.5191999999999899E-2</v>
      </c>
      <c r="N1526">
        <v>25192</v>
      </c>
      <c r="O1526">
        <v>25192</v>
      </c>
      <c r="P1526">
        <v>25192</v>
      </c>
      <c r="Q1526">
        <v>573.98185604055004</v>
      </c>
      <c r="R1526">
        <v>35810.974181317397</v>
      </c>
      <c r="S1526">
        <v>574.00545637596895</v>
      </c>
      <c r="T1526">
        <v>35810.926628871399</v>
      </c>
      <c r="U1526">
        <v>4.7552445961628102E-2</v>
      </c>
      <c r="V1526">
        <v>2.3600335419473501E-2</v>
      </c>
      <c r="W1526">
        <v>2878</v>
      </c>
    </row>
    <row r="1527" spans="1:23" x14ac:dyDescent="0.25">
      <c r="A1527">
        <v>1526</v>
      </c>
      <c r="B1527">
        <f t="shared" si="23"/>
        <v>508</v>
      </c>
      <c r="C1527" t="s">
        <v>24</v>
      </c>
      <c r="D1527">
        <v>16</v>
      </c>
      <c r="E1527">
        <v>15</v>
      </c>
      <c r="F1527">
        <v>604800</v>
      </c>
      <c r="G1527">
        <v>3141.9261726770301</v>
      </c>
      <c r="H1527">
        <v>2</v>
      </c>
      <c r="I1527">
        <v>2881</v>
      </c>
      <c r="J1527">
        <v>1</v>
      </c>
      <c r="K1527">
        <v>1E-8</v>
      </c>
      <c r="L1527">
        <v>1E-4</v>
      </c>
      <c r="M1527">
        <v>0.17363999999999899</v>
      </c>
      <c r="N1527">
        <v>173640</v>
      </c>
      <c r="O1527">
        <v>173640</v>
      </c>
      <c r="P1527">
        <v>173640</v>
      </c>
      <c r="Q1527">
        <v>574.00545637623202</v>
      </c>
      <c r="R1527">
        <v>35810.926588702197</v>
      </c>
      <c r="S1527">
        <v>574.00545637596895</v>
      </c>
      <c r="T1527">
        <v>35810.926628871399</v>
      </c>
      <c r="U1527">
        <v>4.0169281419366503E-5</v>
      </c>
      <c r="V1527">
        <v>2.6261659513693298E-10</v>
      </c>
      <c r="W1527">
        <v>4690</v>
      </c>
    </row>
    <row r="1528" spans="1:23" x14ac:dyDescent="0.25">
      <c r="A1528">
        <v>1527</v>
      </c>
      <c r="B1528">
        <f t="shared" si="23"/>
        <v>508</v>
      </c>
      <c r="C1528" t="s">
        <v>25</v>
      </c>
      <c r="D1528">
        <v>16</v>
      </c>
      <c r="E1528">
        <v>15</v>
      </c>
      <c r="F1528">
        <v>604800</v>
      </c>
      <c r="G1528">
        <v>3141.9261726770301</v>
      </c>
      <c r="H1528">
        <v>2</v>
      </c>
      <c r="I1528">
        <v>2881</v>
      </c>
      <c r="J1528">
        <v>1</v>
      </c>
      <c r="K1528">
        <v>1E-8</v>
      </c>
      <c r="L1528">
        <v>1E-4</v>
      </c>
      <c r="M1528">
        <v>0.61223300000000003</v>
      </c>
      <c r="N1528">
        <v>612233</v>
      </c>
      <c r="O1528">
        <v>612233</v>
      </c>
      <c r="P1528">
        <v>612233</v>
      </c>
      <c r="Q1528">
        <v>574.00545619202899</v>
      </c>
      <c r="R1528">
        <v>35810.926588675902</v>
      </c>
      <c r="S1528">
        <v>574.00545637596895</v>
      </c>
      <c r="T1528">
        <v>35810.926628871399</v>
      </c>
      <c r="U1528">
        <v>4.0195533074438497E-5</v>
      </c>
      <c r="V1528">
        <v>1.8394041489955199E-7</v>
      </c>
      <c r="W1528">
        <v>2881</v>
      </c>
    </row>
    <row r="1529" spans="1:23" x14ac:dyDescent="0.25">
      <c r="A1529">
        <v>1528</v>
      </c>
      <c r="B1529">
        <f t="shared" si="23"/>
        <v>509</v>
      </c>
      <c r="C1529" t="s">
        <v>23</v>
      </c>
      <c r="D1529">
        <v>16</v>
      </c>
      <c r="E1529">
        <v>15</v>
      </c>
      <c r="F1529">
        <v>604800</v>
      </c>
      <c r="G1529">
        <v>3141.9261726770301</v>
      </c>
      <c r="H1529">
        <v>2</v>
      </c>
      <c r="I1529">
        <v>2881</v>
      </c>
      <c r="J1529">
        <v>1</v>
      </c>
      <c r="K1529">
        <v>1E-8</v>
      </c>
      <c r="L1529">
        <v>1E-4</v>
      </c>
      <c r="M1529">
        <v>2.4389999999999901E-2</v>
      </c>
      <c r="N1529">
        <v>24390</v>
      </c>
      <c r="O1529">
        <v>24390</v>
      </c>
      <c r="P1529">
        <v>24390</v>
      </c>
      <c r="Q1529">
        <v>34781.041242446903</v>
      </c>
      <c r="R1529">
        <v>152630.03114545799</v>
      </c>
      <c r="S1529">
        <v>34781.599617994601</v>
      </c>
      <c r="T1529">
        <v>152630.01074266399</v>
      </c>
      <c r="U1529">
        <v>2.0402793656103299E-2</v>
      </c>
      <c r="V1529">
        <v>0.55837554767640496</v>
      </c>
      <c r="W1529">
        <v>2878</v>
      </c>
    </row>
    <row r="1530" spans="1:23" x14ac:dyDescent="0.25">
      <c r="A1530">
        <v>1529</v>
      </c>
      <c r="B1530">
        <f t="shared" si="23"/>
        <v>509</v>
      </c>
      <c r="C1530" t="s">
        <v>24</v>
      </c>
      <c r="D1530">
        <v>16</v>
      </c>
      <c r="E1530">
        <v>15</v>
      </c>
      <c r="F1530">
        <v>604800</v>
      </c>
      <c r="G1530">
        <v>3141.9261726770301</v>
      </c>
      <c r="H1530">
        <v>2</v>
      </c>
      <c r="I1530">
        <v>2881</v>
      </c>
      <c r="J1530">
        <v>1</v>
      </c>
      <c r="K1530">
        <v>1E-8</v>
      </c>
      <c r="L1530">
        <v>1E-4</v>
      </c>
      <c r="M1530">
        <v>0.114306</v>
      </c>
      <c r="N1530">
        <v>114306</v>
      </c>
      <c r="O1530">
        <v>114306</v>
      </c>
      <c r="P1530">
        <v>114306</v>
      </c>
      <c r="Q1530">
        <v>34781.599617995402</v>
      </c>
      <c r="R1530">
        <v>152630.01030322301</v>
      </c>
      <c r="S1530">
        <v>34781.599617994601</v>
      </c>
      <c r="T1530">
        <v>152630.01074266399</v>
      </c>
      <c r="U1530">
        <v>4.3944118078798001E-4</v>
      </c>
      <c r="V1530">
        <v>8.8039087131619402E-10</v>
      </c>
      <c r="W1530">
        <v>3781</v>
      </c>
    </row>
    <row r="1531" spans="1:23" x14ac:dyDescent="0.25">
      <c r="A1531">
        <v>1530</v>
      </c>
      <c r="B1531">
        <f t="shared" si="23"/>
        <v>509</v>
      </c>
      <c r="C1531" t="s">
        <v>25</v>
      </c>
      <c r="D1531">
        <v>16</v>
      </c>
      <c r="E1531">
        <v>15</v>
      </c>
      <c r="F1531">
        <v>604800</v>
      </c>
      <c r="G1531">
        <v>3141.9261726770301</v>
      </c>
      <c r="H1531">
        <v>2</v>
      </c>
      <c r="I1531">
        <v>2881</v>
      </c>
      <c r="J1531">
        <v>1</v>
      </c>
      <c r="K1531">
        <v>1E-8</v>
      </c>
      <c r="L1531">
        <v>1E-4</v>
      </c>
      <c r="M1531">
        <v>0.65848499999999899</v>
      </c>
      <c r="N1531">
        <v>658485</v>
      </c>
      <c r="O1531">
        <v>658485</v>
      </c>
      <c r="P1531">
        <v>658485</v>
      </c>
      <c r="Q1531">
        <v>34781.599617992702</v>
      </c>
      <c r="R1531">
        <v>152630.00983206701</v>
      </c>
      <c r="S1531">
        <v>34781.599617994601</v>
      </c>
      <c r="T1531">
        <v>152630.01074266399</v>
      </c>
      <c r="U1531">
        <v>9.1059677652083305E-4</v>
      </c>
      <c r="V1531">
        <v>1.89902493730187E-9</v>
      </c>
      <c r="W1531">
        <v>2881</v>
      </c>
    </row>
    <row r="1532" spans="1:23" x14ac:dyDescent="0.25">
      <c r="A1532">
        <v>1531</v>
      </c>
      <c r="B1532">
        <f t="shared" si="23"/>
        <v>510</v>
      </c>
      <c r="C1532" t="s">
        <v>23</v>
      </c>
      <c r="D1532">
        <v>16</v>
      </c>
      <c r="E1532">
        <v>15</v>
      </c>
      <c r="F1532">
        <v>604800</v>
      </c>
      <c r="G1532">
        <v>3141.9261726770301</v>
      </c>
      <c r="H1532">
        <v>2</v>
      </c>
      <c r="I1532">
        <v>2881</v>
      </c>
      <c r="J1532">
        <v>1</v>
      </c>
      <c r="K1532">
        <v>1E-8</v>
      </c>
      <c r="L1532">
        <v>1E-4</v>
      </c>
      <c r="M1532">
        <v>2.4393000000000001E-2</v>
      </c>
      <c r="N1532">
        <v>24393</v>
      </c>
      <c r="O1532">
        <v>24393</v>
      </c>
      <c r="P1532">
        <v>24393</v>
      </c>
      <c r="Q1532">
        <v>34785.237452501497</v>
      </c>
      <c r="R1532">
        <v>385105.70473097998</v>
      </c>
      <c r="S1532">
        <v>34785.797964443598</v>
      </c>
      <c r="T1532">
        <v>385105.68568134197</v>
      </c>
      <c r="U1532">
        <v>1.9049638183787399E-2</v>
      </c>
      <c r="V1532">
        <v>0.56051194213796396</v>
      </c>
      <c r="W1532">
        <v>2878</v>
      </c>
    </row>
    <row r="1533" spans="1:23" x14ac:dyDescent="0.25">
      <c r="A1533">
        <v>1532</v>
      </c>
      <c r="B1533">
        <f t="shared" si="23"/>
        <v>510</v>
      </c>
      <c r="C1533" t="s">
        <v>24</v>
      </c>
      <c r="D1533">
        <v>16</v>
      </c>
      <c r="E1533">
        <v>15</v>
      </c>
      <c r="F1533">
        <v>604800</v>
      </c>
      <c r="G1533">
        <v>3141.9261726770301</v>
      </c>
      <c r="H1533">
        <v>2</v>
      </c>
      <c r="I1533">
        <v>2881</v>
      </c>
      <c r="J1533">
        <v>1</v>
      </c>
      <c r="K1533">
        <v>1E-8</v>
      </c>
      <c r="L1533">
        <v>1E-4</v>
      </c>
      <c r="M1533">
        <v>0.120744</v>
      </c>
      <c r="N1533">
        <v>120744</v>
      </c>
      <c r="O1533">
        <v>120744</v>
      </c>
      <c r="P1533">
        <v>120744</v>
      </c>
      <c r="Q1533">
        <v>34785.797964445199</v>
      </c>
      <c r="R1533">
        <v>385105.68508044397</v>
      </c>
      <c r="S1533">
        <v>34785.797964443598</v>
      </c>
      <c r="T1533">
        <v>385105.68568134197</v>
      </c>
      <c r="U1533">
        <v>6.0089793987572096E-4</v>
      </c>
      <c r="V1533">
        <v>1.58615875989198E-9</v>
      </c>
      <c r="W1533">
        <v>3843</v>
      </c>
    </row>
    <row r="1534" spans="1:23" x14ac:dyDescent="0.25">
      <c r="A1534">
        <v>1533</v>
      </c>
      <c r="B1534">
        <f t="shared" si="23"/>
        <v>510</v>
      </c>
      <c r="C1534" t="s">
        <v>25</v>
      </c>
      <c r="D1534">
        <v>16</v>
      </c>
      <c r="E1534">
        <v>15</v>
      </c>
      <c r="F1534">
        <v>604800</v>
      </c>
      <c r="G1534">
        <v>3141.9261726770301</v>
      </c>
      <c r="H1534">
        <v>2</v>
      </c>
      <c r="I1534">
        <v>2881</v>
      </c>
      <c r="J1534">
        <v>1</v>
      </c>
      <c r="K1534">
        <v>1E-8</v>
      </c>
      <c r="L1534">
        <v>1E-4</v>
      </c>
      <c r="M1534">
        <v>0.66279900000000003</v>
      </c>
      <c r="N1534">
        <v>662799</v>
      </c>
      <c r="O1534">
        <v>662799</v>
      </c>
      <c r="P1534">
        <v>662799</v>
      </c>
      <c r="Q1534">
        <v>34785.797964438098</v>
      </c>
      <c r="R1534">
        <v>385105.68517203198</v>
      </c>
      <c r="S1534">
        <v>34785.797964443598</v>
      </c>
      <c r="T1534">
        <v>385105.68571134203</v>
      </c>
      <c r="U1534">
        <v>5.3930969443172195E-4</v>
      </c>
      <c r="V1534">
        <v>5.5588316172361299E-9</v>
      </c>
      <c r="W1534">
        <v>2881</v>
      </c>
    </row>
    <row r="1535" spans="1:23" x14ac:dyDescent="0.25">
      <c r="A1535">
        <v>1534</v>
      </c>
      <c r="B1535">
        <f t="shared" si="23"/>
        <v>511</v>
      </c>
      <c r="C1535" t="s">
        <v>23</v>
      </c>
      <c r="D1535">
        <v>16</v>
      </c>
      <c r="E1535">
        <v>15</v>
      </c>
      <c r="F1535">
        <v>604800</v>
      </c>
      <c r="G1535">
        <v>3141.9261726770301</v>
      </c>
      <c r="H1535">
        <v>2</v>
      </c>
      <c r="I1535">
        <v>2881</v>
      </c>
      <c r="J1535">
        <v>1</v>
      </c>
      <c r="K1535">
        <v>1E-8</v>
      </c>
      <c r="L1535">
        <v>1E-4</v>
      </c>
      <c r="M1535">
        <v>2.4399000000000001E-2</v>
      </c>
      <c r="N1535">
        <v>24399</v>
      </c>
      <c r="O1535">
        <v>24399</v>
      </c>
      <c r="P1535">
        <v>24399</v>
      </c>
      <c r="Q1535">
        <v>34549.055694950803</v>
      </c>
      <c r="R1535">
        <v>164488.658105562</v>
      </c>
      <c r="S1535">
        <v>34549.409386669497</v>
      </c>
      <c r="T1535">
        <v>164488.64929846799</v>
      </c>
      <c r="U1535">
        <v>8.8070940691977705E-3</v>
      </c>
      <c r="V1535">
        <v>0.35369171871570798</v>
      </c>
      <c r="W1535">
        <v>2878</v>
      </c>
    </row>
    <row r="1536" spans="1:23" x14ac:dyDescent="0.25">
      <c r="A1536">
        <v>1535</v>
      </c>
      <c r="B1536">
        <f t="shared" si="23"/>
        <v>511</v>
      </c>
      <c r="C1536" t="s">
        <v>24</v>
      </c>
      <c r="D1536">
        <v>16</v>
      </c>
      <c r="E1536">
        <v>15</v>
      </c>
      <c r="F1536">
        <v>604800</v>
      </c>
      <c r="G1536">
        <v>3141.9261726770301</v>
      </c>
      <c r="H1536">
        <v>2</v>
      </c>
      <c r="I1536">
        <v>2881</v>
      </c>
      <c r="J1536">
        <v>1</v>
      </c>
      <c r="K1536">
        <v>1E-8</v>
      </c>
      <c r="L1536">
        <v>1E-4</v>
      </c>
      <c r="M1536">
        <v>0.118705</v>
      </c>
      <c r="N1536">
        <v>118705</v>
      </c>
      <c r="O1536">
        <v>118705</v>
      </c>
      <c r="P1536">
        <v>118705</v>
      </c>
      <c r="Q1536">
        <v>34549.409386670603</v>
      </c>
      <c r="R1536">
        <v>164488.648799027</v>
      </c>
      <c r="S1536">
        <v>34549.409386669497</v>
      </c>
      <c r="T1536">
        <v>164488.64929846799</v>
      </c>
      <c r="U1536">
        <v>4.99441113788634E-4</v>
      </c>
      <c r="V1536">
        <v>1.15687726065516E-9</v>
      </c>
      <c r="W1536">
        <v>3826</v>
      </c>
    </row>
    <row r="1537" spans="1:23" x14ac:dyDescent="0.25">
      <c r="A1537">
        <v>1536</v>
      </c>
      <c r="B1537">
        <f t="shared" si="23"/>
        <v>511</v>
      </c>
      <c r="C1537" t="s">
        <v>25</v>
      </c>
      <c r="D1537">
        <v>16</v>
      </c>
      <c r="E1537">
        <v>15</v>
      </c>
      <c r="F1537">
        <v>604800</v>
      </c>
      <c r="G1537">
        <v>3141.9261726770301</v>
      </c>
      <c r="H1537">
        <v>2</v>
      </c>
      <c r="I1537">
        <v>2881</v>
      </c>
      <c r="J1537">
        <v>1</v>
      </c>
      <c r="K1537">
        <v>1E-8</v>
      </c>
      <c r="L1537">
        <v>1E-4</v>
      </c>
      <c r="M1537">
        <v>0.65434700000000001</v>
      </c>
      <c r="N1537">
        <v>654347</v>
      </c>
      <c r="O1537">
        <v>654347</v>
      </c>
      <c r="P1537">
        <v>654347</v>
      </c>
      <c r="Q1537">
        <v>34549.409386641302</v>
      </c>
      <c r="R1537">
        <v>164488.64885644699</v>
      </c>
      <c r="S1537">
        <v>34549.409386669497</v>
      </c>
      <c r="T1537">
        <v>164488.64929846799</v>
      </c>
      <c r="U1537">
        <v>4.4202062417752997E-4</v>
      </c>
      <c r="V1537">
        <v>2.8157955966889799E-8</v>
      </c>
      <c r="W1537">
        <v>2881</v>
      </c>
    </row>
    <row r="1538" spans="1:23" x14ac:dyDescent="0.25">
      <c r="A1538">
        <v>1537</v>
      </c>
      <c r="B1538">
        <f t="shared" si="23"/>
        <v>512</v>
      </c>
      <c r="C1538" t="s">
        <v>23</v>
      </c>
      <c r="D1538">
        <v>16</v>
      </c>
      <c r="E1538">
        <v>15</v>
      </c>
      <c r="F1538">
        <v>604800</v>
      </c>
      <c r="G1538">
        <v>3141.9261726770301</v>
      </c>
      <c r="H1538">
        <v>2</v>
      </c>
      <c r="I1538">
        <v>2881</v>
      </c>
      <c r="J1538">
        <v>1</v>
      </c>
      <c r="K1538">
        <v>1E-8</v>
      </c>
      <c r="L1538">
        <v>1E-4</v>
      </c>
      <c r="M1538">
        <v>2.4385E-2</v>
      </c>
      <c r="N1538">
        <v>24385</v>
      </c>
      <c r="O1538">
        <v>24385</v>
      </c>
      <c r="P1538">
        <v>24385</v>
      </c>
      <c r="Q1538">
        <v>34794.386981765798</v>
      </c>
      <c r="R1538">
        <v>554967.72402396903</v>
      </c>
      <c r="S1538">
        <v>34794.9395071256</v>
      </c>
      <c r="T1538">
        <v>554967.73586666898</v>
      </c>
      <c r="U1538">
        <v>1.18426996050402E-2</v>
      </c>
      <c r="V1538">
        <v>0.55252535978797801</v>
      </c>
      <c r="W1538">
        <v>2878</v>
      </c>
    </row>
    <row r="1539" spans="1:23" x14ac:dyDescent="0.25">
      <c r="A1539">
        <v>1538</v>
      </c>
      <c r="B1539">
        <f t="shared" si="23"/>
        <v>512</v>
      </c>
      <c r="C1539" t="s">
        <v>24</v>
      </c>
      <c r="D1539">
        <v>16</v>
      </c>
      <c r="E1539">
        <v>15</v>
      </c>
      <c r="F1539">
        <v>604800</v>
      </c>
      <c r="G1539">
        <v>3141.9261726770301</v>
      </c>
      <c r="H1539">
        <v>2</v>
      </c>
      <c r="I1539">
        <v>2881</v>
      </c>
      <c r="J1539">
        <v>1</v>
      </c>
      <c r="K1539">
        <v>1E-8</v>
      </c>
      <c r="L1539">
        <v>1E-4</v>
      </c>
      <c r="M1539">
        <v>0.114054</v>
      </c>
      <c r="N1539">
        <v>114054</v>
      </c>
      <c r="O1539">
        <v>114054</v>
      </c>
      <c r="P1539">
        <v>114054</v>
      </c>
      <c r="Q1539">
        <v>34794.939507126997</v>
      </c>
      <c r="R1539">
        <v>554967.73531868402</v>
      </c>
      <c r="S1539">
        <v>34794.9395071256</v>
      </c>
      <c r="T1539">
        <v>554967.73586666898</v>
      </c>
      <c r="U1539">
        <v>5.4798426572233395E-4</v>
      </c>
      <c r="V1539">
        <v>1.4042598195374E-9</v>
      </c>
      <c r="W1539">
        <v>3778</v>
      </c>
    </row>
    <row r="1540" spans="1:23" x14ac:dyDescent="0.25">
      <c r="A1540">
        <v>1539</v>
      </c>
      <c r="B1540">
        <f t="shared" si="23"/>
        <v>512</v>
      </c>
      <c r="C1540" t="s">
        <v>25</v>
      </c>
      <c r="D1540">
        <v>16</v>
      </c>
      <c r="E1540">
        <v>15</v>
      </c>
      <c r="F1540">
        <v>604800</v>
      </c>
      <c r="G1540">
        <v>3141.9261726770301</v>
      </c>
      <c r="H1540">
        <v>2</v>
      </c>
      <c r="I1540">
        <v>2881</v>
      </c>
      <c r="J1540">
        <v>1</v>
      </c>
      <c r="K1540">
        <v>1E-8</v>
      </c>
      <c r="L1540">
        <v>1E-4</v>
      </c>
      <c r="M1540">
        <v>0.67089500000000002</v>
      </c>
      <c r="N1540">
        <v>670895</v>
      </c>
      <c r="O1540">
        <v>670895</v>
      </c>
      <c r="P1540">
        <v>670895</v>
      </c>
      <c r="Q1540">
        <v>34794.939507157796</v>
      </c>
      <c r="R1540">
        <v>554967.73531916901</v>
      </c>
      <c r="S1540">
        <v>34794.9395071256</v>
      </c>
      <c r="T1540">
        <v>554967.73591666797</v>
      </c>
      <c r="U1540">
        <v>5.9749884530901898E-4</v>
      </c>
      <c r="V1540">
        <v>3.2174284569919103E-8</v>
      </c>
      <c r="W1540">
        <v>2881</v>
      </c>
    </row>
    <row r="1541" spans="1:23" x14ac:dyDescent="0.25">
      <c r="A1541">
        <v>1540</v>
      </c>
      <c r="B1541">
        <f t="shared" si="23"/>
        <v>513</v>
      </c>
      <c r="C1541" t="s">
        <v>23</v>
      </c>
      <c r="D1541">
        <v>16</v>
      </c>
      <c r="E1541">
        <v>15</v>
      </c>
      <c r="F1541">
        <v>604800</v>
      </c>
      <c r="G1541">
        <v>3141.9261726770301</v>
      </c>
      <c r="H1541">
        <v>2</v>
      </c>
      <c r="I1541">
        <v>2881</v>
      </c>
      <c r="J1541">
        <v>1</v>
      </c>
      <c r="K1541">
        <v>1E-8</v>
      </c>
      <c r="L1541">
        <v>1E-4</v>
      </c>
      <c r="M1541">
        <v>2.4387999999999899E-2</v>
      </c>
      <c r="N1541">
        <v>24388</v>
      </c>
      <c r="O1541">
        <v>24388</v>
      </c>
      <c r="P1541">
        <v>24388</v>
      </c>
      <c r="Q1541">
        <v>34783.696720660802</v>
      </c>
      <c r="R1541">
        <v>209148.15847715799</v>
      </c>
      <c r="S1541">
        <v>34784.235525156597</v>
      </c>
      <c r="T1541">
        <v>209148.14167749701</v>
      </c>
      <c r="U1541">
        <v>1.6799660894321201E-2</v>
      </c>
      <c r="V1541">
        <v>0.53880449581629297</v>
      </c>
      <c r="W1541">
        <v>2878</v>
      </c>
    </row>
    <row r="1542" spans="1:23" x14ac:dyDescent="0.25">
      <c r="A1542">
        <v>1541</v>
      </c>
      <c r="B1542">
        <f t="shared" ref="B1542:B1605" si="24">B1539+1</f>
        <v>513</v>
      </c>
      <c r="C1542" t="s">
        <v>24</v>
      </c>
      <c r="D1542">
        <v>16</v>
      </c>
      <c r="E1542">
        <v>15</v>
      </c>
      <c r="F1542">
        <v>604800</v>
      </c>
      <c r="G1542">
        <v>3141.9261726770301</v>
      </c>
      <c r="H1542">
        <v>2</v>
      </c>
      <c r="I1542">
        <v>2881</v>
      </c>
      <c r="J1542">
        <v>1</v>
      </c>
      <c r="K1542">
        <v>1E-8</v>
      </c>
      <c r="L1542">
        <v>1E-4</v>
      </c>
      <c r="M1542">
        <v>0.12080299999999899</v>
      </c>
      <c r="N1542">
        <v>120803</v>
      </c>
      <c r="O1542">
        <v>120803</v>
      </c>
      <c r="P1542">
        <v>120803</v>
      </c>
      <c r="Q1542">
        <v>34784.235525157797</v>
      </c>
      <c r="R1542">
        <v>209148.141168056</v>
      </c>
      <c r="S1542">
        <v>34784.235525156597</v>
      </c>
      <c r="T1542">
        <v>209148.14167749701</v>
      </c>
      <c r="U1542">
        <v>5.09441102622076E-4</v>
      </c>
      <c r="V1542">
        <v>1.15687726065516E-9</v>
      </c>
      <c r="W1542">
        <v>3843</v>
      </c>
    </row>
    <row r="1543" spans="1:23" x14ac:dyDescent="0.25">
      <c r="A1543">
        <v>1542</v>
      </c>
      <c r="B1543">
        <f t="shared" si="24"/>
        <v>513</v>
      </c>
      <c r="C1543" t="s">
        <v>25</v>
      </c>
      <c r="D1543">
        <v>16</v>
      </c>
      <c r="E1543">
        <v>15</v>
      </c>
      <c r="F1543">
        <v>604800</v>
      </c>
      <c r="G1543">
        <v>3141.9261726770301</v>
      </c>
      <c r="H1543">
        <v>2</v>
      </c>
      <c r="I1543">
        <v>2881</v>
      </c>
      <c r="J1543">
        <v>1</v>
      </c>
      <c r="K1543">
        <v>1E-8</v>
      </c>
      <c r="L1543">
        <v>1E-4</v>
      </c>
      <c r="M1543">
        <v>0.65958499999999898</v>
      </c>
      <c r="N1543">
        <v>659585</v>
      </c>
      <c r="O1543">
        <v>659585</v>
      </c>
      <c r="P1543">
        <v>659585</v>
      </c>
      <c r="Q1543">
        <v>34784.235525153403</v>
      </c>
      <c r="R1543">
        <v>209148.14061243099</v>
      </c>
      <c r="S1543">
        <v>34784.235525156597</v>
      </c>
      <c r="T1543">
        <v>209148.14165778499</v>
      </c>
      <c r="U1543">
        <v>1.0453536815475601E-3</v>
      </c>
      <c r="V1543">
        <v>3.2305251806974399E-9</v>
      </c>
      <c r="W1543">
        <v>2881</v>
      </c>
    </row>
    <row r="1544" spans="1:23" x14ac:dyDescent="0.25">
      <c r="A1544">
        <v>1543</v>
      </c>
      <c r="B1544">
        <f t="shared" si="24"/>
        <v>514</v>
      </c>
      <c r="C1544" t="s">
        <v>23</v>
      </c>
      <c r="D1544">
        <v>16</v>
      </c>
      <c r="E1544">
        <v>15</v>
      </c>
      <c r="F1544">
        <v>604800</v>
      </c>
      <c r="G1544">
        <v>3141.9261726770301</v>
      </c>
      <c r="H1544">
        <v>2</v>
      </c>
      <c r="I1544">
        <v>2881</v>
      </c>
      <c r="J1544">
        <v>1</v>
      </c>
      <c r="K1544">
        <v>1E-8</v>
      </c>
      <c r="L1544">
        <v>1E-4</v>
      </c>
      <c r="M1544">
        <v>2.4385E-2</v>
      </c>
      <c r="N1544">
        <v>24385</v>
      </c>
      <c r="O1544">
        <v>24385</v>
      </c>
      <c r="P1544">
        <v>24385</v>
      </c>
      <c r="Q1544">
        <v>34780.642333132702</v>
      </c>
      <c r="R1544">
        <v>202044.30579923801</v>
      </c>
      <c r="S1544">
        <v>34780.323453247402</v>
      </c>
      <c r="T1544">
        <v>202044.30962787499</v>
      </c>
      <c r="U1544">
        <v>3.8286367489490602E-3</v>
      </c>
      <c r="V1544">
        <v>0.318879885271599</v>
      </c>
      <c r="W1544">
        <v>2878</v>
      </c>
    </row>
    <row r="1545" spans="1:23" x14ac:dyDescent="0.25">
      <c r="A1545">
        <v>1544</v>
      </c>
      <c r="B1545">
        <f t="shared" si="24"/>
        <v>514</v>
      </c>
      <c r="C1545" t="s">
        <v>24</v>
      </c>
      <c r="D1545">
        <v>16</v>
      </c>
      <c r="E1545">
        <v>15</v>
      </c>
      <c r="F1545">
        <v>604800</v>
      </c>
      <c r="G1545">
        <v>3141.9261726770301</v>
      </c>
      <c r="H1545">
        <v>2</v>
      </c>
      <c r="I1545">
        <v>2881</v>
      </c>
      <c r="J1545">
        <v>1</v>
      </c>
      <c r="K1545">
        <v>1E-8</v>
      </c>
      <c r="L1545">
        <v>1E-4</v>
      </c>
      <c r="M1545">
        <v>0.115879999999999</v>
      </c>
      <c r="N1545">
        <v>115880</v>
      </c>
      <c r="O1545">
        <v>115880</v>
      </c>
      <c r="P1545">
        <v>115880</v>
      </c>
      <c r="Q1545">
        <v>34780.323453249301</v>
      </c>
      <c r="R1545">
        <v>202044.30900843401</v>
      </c>
      <c r="S1545">
        <v>34780.323453247402</v>
      </c>
      <c r="T1545">
        <v>202044.30962787499</v>
      </c>
      <c r="U1545">
        <v>6.1944097978994196E-4</v>
      </c>
      <c r="V1545">
        <v>1.8553691916167701E-9</v>
      </c>
      <c r="W1545">
        <v>3791</v>
      </c>
    </row>
    <row r="1546" spans="1:23" x14ac:dyDescent="0.25">
      <c r="A1546">
        <v>1545</v>
      </c>
      <c r="B1546">
        <f t="shared" si="24"/>
        <v>514</v>
      </c>
      <c r="C1546" t="s">
        <v>25</v>
      </c>
      <c r="D1546">
        <v>16</v>
      </c>
      <c r="E1546">
        <v>15</v>
      </c>
      <c r="F1546">
        <v>604800</v>
      </c>
      <c r="G1546">
        <v>3141.9261726770301</v>
      </c>
      <c r="H1546">
        <v>2</v>
      </c>
      <c r="I1546">
        <v>2881</v>
      </c>
      <c r="J1546">
        <v>1</v>
      </c>
      <c r="K1546">
        <v>1E-8</v>
      </c>
      <c r="L1546">
        <v>1E-4</v>
      </c>
      <c r="M1546">
        <v>0.66539899999999896</v>
      </c>
      <c r="N1546">
        <v>665399</v>
      </c>
      <c r="O1546">
        <v>665399</v>
      </c>
      <c r="P1546">
        <v>665399</v>
      </c>
      <c r="Q1546">
        <v>34780.323453320598</v>
      </c>
      <c r="R1546">
        <v>202044.30899251701</v>
      </c>
      <c r="S1546">
        <v>34780.323453247402</v>
      </c>
      <c r="T1546">
        <v>202044.30962787499</v>
      </c>
      <c r="U1546">
        <v>6.3535806839354304E-4</v>
      </c>
      <c r="V1546">
        <v>7.3167029768228504E-8</v>
      </c>
      <c r="W1546">
        <v>2881</v>
      </c>
    </row>
    <row r="1547" spans="1:23" x14ac:dyDescent="0.25">
      <c r="A1547">
        <v>1546</v>
      </c>
      <c r="B1547">
        <f t="shared" si="24"/>
        <v>515</v>
      </c>
      <c r="C1547" t="s">
        <v>23</v>
      </c>
      <c r="D1547">
        <v>16</v>
      </c>
      <c r="E1547">
        <v>15</v>
      </c>
      <c r="F1547">
        <v>604800</v>
      </c>
      <c r="G1547">
        <v>3141.9261726770301</v>
      </c>
      <c r="H1547">
        <v>2</v>
      </c>
      <c r="I1547">
        <v>2881</v>
      </c>
      <c r="J1547">
        <v>1</v>
      </c>
      <c r="K1547">
        <v>1E-8</v>
      </c>
      <c r="L1547">
        <v>1E-4</v>
      </c>
      <c r="M1547">
        <v>2.4501999999999899E-2</v>
      </c>
      <c r="N1547">
        <v>24502</v>
      </c>
      <c r="O1547">
        <v>24502</v>
      </c>
      <c r="P1547">
        <v>24502</v>
      </c>
      <c r="Q1547">
        <v>20476.092132783298</v>
      </c>
      <c r="R1547">
        <v>336862.20929838601</v>
      </c>
      <c r="S1547">
        <v>20476.72823646</v>
      </c>
      <c r="T1547">
        <v>336856.55125515198</v>
      </c>
      <c r="U1547">
        <v>5.6580432342016103</v>
      </c>
      <c r="V1547">
        <v>0.63610367667933998</v>
      </c>
      <c r="W1547">
        <v>2878</v>
      </c>
    </row>
    <row r="1548" spans="1:23" x14ac:dyDescent="0.25">
      <c r="A1548">
        <v>1547</v>
      </c>
      <c r="B1548">
        <f t="shared" si="24"/>
        <v>515</v>
      </c>
      <c r="C1548" t="s">
        <v>24</v>
      </c>
      <c r="D1548">
        <v>16</v>
      </c>
      <c r="E1548">
        <v>15</v>
      </c>
      <c r="F1548">
        <v>604800</v>
      </c>
      <c r="G1548">
        <v>3141.9261726770301</v>
      </c>
      <c r="H1548">
        <v>2</v>
      </c>
      <c r="I1548">
        <v>2881</v>
      </c>
      <c r="J1548">
        <v>1</v>
      </c>
      <c r="K1548">
        <v>1E-8</v>
      </c>
      <c r="L1548">
        <v>1E-4</v>
      </c>
      <c r="M1548">
        <v>0.116949999999999</v>
      </c>
      <c r="N1548">
        <v>116950</v>
      </c>
      <c r="O1548">
        <v>116950</v>
      </c>
      <c r="P1548">
        <v>116950</v>
      </c>
      <c r="Q1548">
        <v>20476.757528995699</v>
      </c>
      <c r="R1548">
        <v>336856.05126335798</v>
      </c>
      <c r="S1548">
        <v>20476.72823646</v>
      </c>
      <c r="T1548">
        <v>336856.55125515198</v>
      </c>
      <c r="U1548">
        <v>0.49999179370934099</v>
      </c>
      <c r="V1548">
        <v>2.9292535720742301E-2</v>
      </c>
      <c r="W1548">
        <v>3875</v>
      </c>
    </row>
    <row r="1549" spans="1:23" x14ac:dyDescent="0.25">
      <c r="A1549">
        <v>1548</v>
      </c>
      <c r="B1549">
        <f t="shared" si="24"/>
        <v>515</v>
      </c>
      <c r="C1549" t="s">
        <v>25</v>
      </c>
      <c r="D1549">
        <v>16</v>
      </c>
      <c r="E1549">
        <v>15</v>
      </c>
      <c r="F1549">
        <v>604800</v>
      </c>
      <c r="G1549">
        <v>3141.9261726770301</v>
      </c>
      <c r="H1549">
        <v>2</v>
      </c>
      <c r="I1549">
        <v>2881</v>
      </c>
      <c r="J1549">
        <v>1</v>
      </c>
      <c r="K1549">
        <v>1E-8</v>
      </c>
      <c r="L1549">
        <v>1E-4</v>
      </c>
      <c r="M1549">
        <v>0.66095499999999896</v>
      </c>
      <c r="N1549">
        <v>660955</v>
      </c>
      <c r="O1549">
        <v>660955</v>
      </c>
      <c r="P1549">
        <v>660955</v>
      </c>
      <c r="Q1549">
        <v>20476.568864491699</v>
      </c>
      <c r="R1549">
        <v>336862.22666829202</v>
      </c>
      <c r="S1549">
        <v>20476.568864375498</v>
      </c>
      <c r="T1549">
        <v>336862.23138416</v>
      </c>
      <c r="U1549">
        <v>4.7158686793409201E-3</v>
      </c>
      <c r="V1549">
        <v>1.1617885320447301E-7</v>
      </c>
      <c r="W1549">
        <v>2881</v>
      </c>
    </row>
    <row r="1550" spans="1:23" x14ac:dyDescent="0.25">
      <c r="A1550">
        <v>1549</v>
      </c>
      <c r="B1550">
        <f t="shared" si="24"/>
        <v>516</v>
      </c>
      <c r="C1550" t="s">
        <v>23</v>
      </c>
      <c r="D1550">
        <v>16</v>
      </c>
      <c r="E1550">
        <v>15</v>
      </c>
      <c r="F1550">
        <v>604800</v>
      </c>
      <c r="G1550">
        <v>3141.9261726770301</v>
      </c>
      <c r="H1550">
        <v>2</v>
      </c>
      <c r="I1550">
        <v>2881</v>
      </c>
      <c r="J1550">
        <v>1</v>
      </c>
      <c r="K1550">
        <v>1E-8</v>
      </c>
      <c r="L1550">
        <v>1E-4</v>
      </c>
      <c r="M1550">
        <v>2.4504000000000001E-2</v>
      </c>
      <c r="N1550">
        <v>24504</v>
      </c>
      <c r="O1550">
        <v>24504</v>
      </c>
      <c r="P1550">
        <v>24504</v>
      </c>
      <c r="Q1550">
        <v>20506.458023679301</v>
      </c>
      <c r="R1550">
        <v>330575.91793075501</v>
      </c>
      <c r="S1550">
        <v>20506.920634344999</v>
      </c>
      <c r="T1550">
        <v>330575.93817871198</v>
      </c>
      <c r="U1550">
        <v>2.0247957378160202E-2</v>
      </c>
      <c r="V1550">
        <v>0.46261066570878001</v>
      </c>
      <c r="W1550">
        <v>2878</v>
      </c>
    </row>
    <row r="1551" spans="1:23" x14ac:dyDescent="0.25">
      <c r="A1551">
        <v>1550</v>
      </c>
      <c r="B1551">
        <f t="shared" si="24"/>
        <v>516</v>
      </c>
      <c r="C1551" t="s">
        <v>24</v>
      </c>
      <c r="D1551">
        <v>16</v>
      </c>
      <c r="E1551">
        <v>15</v>
      </c>
      <c r="F1551">
        <v>604800</v>
      </c>
      <c r="G1551">
        <v>3141.9261726770301</v>
      </c>
      <c r="H1551">
        <v>2</v>
      </c>
      <c r="I1551">
        <v>2881</v>
      </c>
      <c r="J1551">
        <v>1</v>
      </c>
      <c r="K1551">
        <v>1E-8</v>
      </c>
      <c r="L1551">
        <v>1E-4</v>
      </c>
      <c r="M1551">
        <v>0.118197999999999</v>
      </c>
      <c r="N1551">
        <v>118198</v>
      </c>
      <c r="O1551">
        <v>118198</v>
      </c>
      <c r="P1551">
        <v>118198</v>
      </c>
      <c r="Q1551">
        <v>20506.920634354199</v>
      </c>
      <c r="R1551">
        <v>330575.93680781301</v>
      </c>
      <c r="S1551">
        <v>20506.920634344999</v>
      </c>
      <c r="T1551">
        <v>330575.93817871198</v>
      </c>
      <c r="U1551">
        <v>1.37089932104572E-3</v>
      </c>
      <c r="V1551">
        <v>9.16406861506402E-9</v>
      </c>
      <c r="W1551">
        <v>3890</v>
      </c>
    </row>
    <row r="1552" spans="1:23" x14ac:dyDescent="0.25">
      <c r="A1552">
        <v>1551</v>
      </c>
      <c r="B1552">
        <f t="shared" si="24"/>
        <v>516</v>
      </c>
      <c r="C1552" t="s">
        <v>25</v>
      </c>
      <c r="D1552">
        <v>16</v>
      </c>
      <c r="E1552">
        <v>15</v>
      </c>
      <c r="F1552">
        <v>604800</v>
      </c>
      <c r="G1552">
        <v>3141.9261726770301</v>
      </c>
      <c r="H1552">
        <v>2</v>
      </c>
      <c r="I1552">
        <v>2881</v>
      </c>
      <c r="J1552">
        <v>1</v>
      </c>
      <c r="K1552">
        <v>1E-8</v>
      </c>
      <c r="L1552">
        <v>1E-4</v>
      </c>
      <c r="M1552">
        <v>0.64868000000000003</v>
      </c>
      <c r="N1552">
        <v>648680</v>
      </c>
      <c r="O1552">
        <v>648680</v>
      </c>
      <c r="P1552">
        <v>648680</v>
      </c>
      <c r="Q1552">
        <v>20506.920634476701</v>
      </c>
      <c r="R1552">
        <v>330575.93314762303</v>
      </c>
      <c r="S1552">
        <v>20506.920634344999</v>
      </c>
      <c r="T1552">
        <v>330575.93816871202</v>
      </c>
      <c r="U1552">
        <v>5.0210895133204697E-3</v>
      </c>
      <c r="V1552">
        <v>1.31745764520019E-7</v>
      </c>
      <c r="W1552">
        <v>2881</v>
      </c>
    </row>
    <row r="1553" spans="1:23" x14ac:dyDescent="0.25">
      <c r="A1553">
        <v>1552</v>
      </c>
      <c r="B1553">
        <f t="shared" si="24"/>
        <v>517</v>
      </c>
      <c r="C1553" t="s">
        <v>23</v>
      </c>
      <c r="D1553">
        <v>16</v>
      </c>
      <c r="E1553">
        <v>15</v>
      </c>
      <c r="F1553">
        <v>604800</v>
      </c>
      <c r="G1553">
        <v>3141.9261726770301</v>
      </c>
      <c r="H1553">
        <v>2</v>
      </c>
      <c r="I1553">
        <v>2881</v>
      </c>
      <c r="J1553">
        <v>1</v>
      </c>
      <c r="K1553">
        <v>1E-8</v>
      </c>
      <c r="L1553">
        <v>1E-4</v>
      </c>
      <c r="M1553">
        <v>2.4293999999999899E-2</v>
      </c>
      <c r="N1553">
        <v>24294</v>
      </c>
      <c r="O1553">
        <v>24294</v>
      </c>
      <c r="P1553">
        <v>24294</v>
      </c>
      <c r="Q1553">
        <v>34786.4710684003</v>
      </c>
      <c r="R1553">
        <v>78507.672589239402</v>
      </c>
      <c r="S1553">
        <v>34786.917869812001</v>
      </c>
      <c r="T1553">
        <v>78507.654846959704</v>
      </c>
      <c r="U1553">
        <v>1.7742279669619099E-2</v>
      </c>
      <c r="V1553">
        <v>0.44680141162825698</v>
      </c>
      <c r="W1553">
        <v>2878</v>
      </c>
    </row>
    <row r="1554" spans="1:23" x14ac:dyDescent="0.25">
      <c r="A1554">
        <v>1553</v>
      </c>
      <c r="B1554">
        <f t="shared" si="24"/>
        <v>517</v>
      </c>
      <c r="C1554" t="s">
        <v>24</v>
      </c>
      <c r="D1554">
        <v>16</v>
      </c>
      <c r="E1554">
        <v>15</v>
      </c>
      <c r="F1554">
        <v>604800</v>
      </c>
      <c r="G1554">
        <v>3141.9261726770301</v>
      </c>
      <c r="H1554">
        <v>2</v>
      </c>
      <c r="I1554">
        <v>2881</v>
      </c>
      <c r="J1554">
        <v>1</v>
      </c>
      <c r="K1554">
        <v>1E-8</v>
      </c>
      <c r="L1554">
        <v>1E-4</v>
      </c>
      <c r="M1554">
        <v>0.112904</v>
      </c>
      <c r="N1554">
        <v>112904</v>
      </c>
      <c r="O1554">
        <v>112904</v>
      </c>
      <c r="P1554">
        <v>112904</v>
      </c>
      <c r="Q1554">
        <v>34786.9178698127</v>
      </c>
      <c r="R1554">
        <v>78507.654426790294</v>
      </c>
      <c r="S1554">
        <v>34786.917869812001</v>
      </c>
      <c r="T1554">
        <v>78507.654846959704</v>
      </c>
      <c r="U1554">
        <v>4.2016941006295302E-4</v>
      </c>
      <c r="V1554">
        <v>7.63975549489259E-10</v>
      </c>
      <c r="W1554">
        <v>3765</v>
      </c>
    </row>
    <row r="1555" spans="1:23" x14ac:dyDescent="0.25">
      <c r="A1555">
        <v>1554</v>
      </c>
      <c r="B1555">
        <f t="shared" si="24"/>
        <v>517</v>
      </c>
      <c r="C1555" t="s">
        <v>25</v>
      </c>
      <c r="D1555">
        <v>16</v>
      </c>
      <c r="E1555">
        <v>15</v>
      </c>
      <c r="F1555">
        <v>604800</v>
      </c>
      <c r="G1555">
        <v>3141.9261726770301</v>
      </c>
      <c r="H1555">
        <v>2</v>
      </c>
      <c r="I1555">
        <v>2881</v>
      </c>
      <c r="J1555">
        <v>1</v>
      </c>
      <c r="K1555">
        <v>1E-8</v>
      </c>
      <c r="L1555">
        <v>1E-4</v>
      </c>
      <c r="M1555">
        <v>0.67051300000000003</v>
      </c>
      <c r="N1555">
        <v>670513</v>
      </c>
      <c r="O1555">
        <v>670513</v>
      </c>
      <c r="P1555">
        <v>670513</v>
      </c>
      <c r="Q1555">
        <v>34786.917869813202</v>
      </c>
      <c r="R1555">
        <v>78507.653994145105</v>
      </c>
      <c r="S1555">
        <v>34786.917869812001</v>
      </c>
      <c r="T1555">
        <v>78507.654846959704</v>
      </c>
      <c r="U1555">
        <v>8.5281456995289697E-4</v>
      </c>
      <c r="V1555">
        <v>1.1859810911118899E-9</v>
      </c>
      <c r="W1555">
        <v>2881</v>
      </c>
    </row>
    <row r="1556" spans="1:23" x14ac:dyDescent="0.25">
      <c r="A1556">
        <v>1555</v>
      </c>
      <c r="B1556">
        <f t="shared" si="24"/>
        <v>518</v>
      </c>
      <c r="C1556" t="s">
        <v>23</v>
      </c>
      <c r="D1556">
        <v>16</v>
      </c>
      <c r="E1556">
        <v>15</v>
      </c>
      <c r="F1556">
        <v>604800</v>
      </c>
      <c r="G1556">
        <v>2806.8352965362701</v>
      </c>
      <c r="H1556">
        <v>2</v>
      </c>
      <c r="I1556">
        <v>3226</v>
      </c>
      <c r="J1556">
        <v>1</v>
      </c>
      <c r="K1556">
        <v>1E-8</v>
      </c>
      <c r="L1556">
        <v>1E-4</v>
      </c>
      <c r="M1556">
        <v>2.8188999999999902E-2</v>
      </c>
      <c r="N1556">
        <v>28189</v>
      </c>
      <c r="O1556">
        <v>28189</v>
      </c>
      <c r="P1556">
        <v>28189</v>
      </c>
      <c r="Q1556">
        <v>517.54747613629502</v>
      </c>
      <c r="R1556">
        <v>433784.24322230701</v>
      </c>
      <c r="S1556">
        <v>517.61129414860102</v>
      </c>
      <c r="T1556">
        <v>433784.203158597</v>
      </c>
      <c r="U1556">
        <v>4.0063709893729503E-2</v>
      </c>
      <c r="V1556">
        <v>6.3818012306228397E-2</v>
      </c>
      <c r="W1556">
        <v>3223</v>
      </c>
    </row>
    <row r="1557" spans="1:23" x14ac:dyDescent="0.25">
      <c r="A1557">
        <v>1556</v>
      </c>
      <c r="B1557">
        <f t="shared" si="24"/>
        <v>518</v>
      </c>
      <c r="C1557" t="s">
        <v>24</v>
      </c>
      <c r="D1557">
        <v>16</v>
      </c>
      <c r="E1557">
        <v>15</v>
      </c>
      <c r="F1557">
        <v>604800</v>
      </c>
      <c r="G1557">
        <v>2806.8352965362701</v>
      </c>
      <c r="H1557">
        <v>2</v>
      </c>
      <c r="I1557">
        <v>3226</v>
      </c>
      <c r="J1557">
        <v>1</v>
      </c>
      <c r="K1557">
        <v>1E-8</v>
      </c>
      <c r="L1557">
        <v>1E-4</v>
      </c>
      <c r="M1557">
        <v>0.193416</v>
      </c>
      <c r="N1557">
        <v>193416</v>
      </c>
      <c r="O1557">
        <v>193416</v>
      </c>
      <c r="P1557">
        <v>193416</v>
      </c>
      <c r="Q1557">
        <v>517.61129414867798</v>
      </c>
      <c r="R1557">
        <v>433784.20317769999</v>
      </c>
      <c r="S1557">
        <v>517.61129414860102</v>
      </c>
      <c r="T1557">
        <v>433784.203158597</v>
      </c>
      <c r="U1557">
        <v>1.9103172235190801E-5</v>
      </c>
      <c r="V1557">
        <v>7.6283868111204304E-11</v>
      </c>
      <c r="W1557">
        <v>5235</v>
      </c>
    </row>
    <row r="1558" spans="1:23" x14ac:dyDescent="0.25">
      <c r="A1558">
        <v>1557</v>
      </c>
      <c r="B1558">
        <f t="shared" si="24"/>
        <v>518</v>
      </c>
      <c r="C1558" t="s">
        <v>25</v>
      </c>
      <c r="D1558">
        <v>16</v>
      </c>
      <c r="E1558">
        <v>15</v>
      </c>
      <c r="F1558">
        <v>604800</v>
      </c>
      <c r="G1558">
        <v>2806.8352965362701</v>
      </c>
      <c r="H1558">
        <v>2</v>
      </c>
      <c r="I1558">
        <v>3226</v>
      </c>
      <c r="J1558">
        <v>1</v>
      </c>
      <c r="K1558">
        <v>1E-8</v>
      </c>
      <c r="L1558">
        <v>1E-4</v>
      </c>
      <c r="M1558">
        <v>0.699626999999999</v>
      </c>
      <c r="N1558">
        <v>699627</v>
      </c>
      <c r="O1558">
        <v>699627</v>
      </c>
      <c r="P1558">
        <v>699627</v>
      </c>
      <c r="Q1558">
        <v>517.61129412338903</v>
      </c>
      <c r="R1558">
        <v>433784.20317808801</v>
      </c>
      <c r="S1558">
        <v>517.61129414860102</v>
      </c>
      <c r="T1558">
        <v>433784.203158597</v>
      </c>
      <c r="U1558">
        <v>1.94909516721963E-5</v>
      </c>
      <c r="V1558">
        <v>2.5212443688360499E-8</v>
      </c>
      <c r="W1558">
        <v>3226</v>
      </c>
    </row>
    <row r="1559" spans="1:23" x14ac:dyDescent="0.25">
      <c r="A1559">
        <v>1558</v>
      </c>
      <c r="B1559">
        <f t="shared" si="24"/>
        <v>519</v>
      </c>
      <c r="C1559" t="s">
        <v>23</v>
      </c>
      <c r="D1559">
        <v>16</v>
      </c>
      <c r="E1559">
        <v>15</v>
      </c>
      <c r="F1559">
        <v>604800</v>
      </c>
      <c r="G1559">
        <v>2834.41614853801</v>
      </c>
      <c r="H1559">
        <v>2</v>
      </c>
      <c r="I1559">
        <v>3196</v>
      </c>
      <c r="J1559">
        <v>1</v>
      </c>
      <c r="K1559">
        <v>1E-8</v>
      </c>
      <c r="L1559">
        <v>1E-4</v>
      </c>
      <c r="M1559">
        <v>2.7939999999999899E-2</v>
      </c>
      <c r="N1559">
        <v>27940</v>
      </c>
      <c r="O1559">
        <v>27940</v>
      </c>
      <c r="P1559">
        <v>27940</v>
      </c>
      <c r="Q1559">
        <v>473.66369506074699</v>
      </c>
      <c r="R1559">
        <v>63655.604565526301</v>
      </c>
      <c r="S1559">
        <v>473.70336888088002</v>
      </c>
      <c r="T1559">
        <v>63655.630701265902</v>
      </c>
      <c r="U1559">
        <v>2.6135739557503201E-2</v>
      </c>
      <c r="V1559">
        <v>3.9673820133088997E-2</v>
      </c>
      <c r="W1559">
        <v>3193</v>
      </c>
    </row>
    <row r="1560" spans="1:23" x14ac:dyDescent="0.25">
      <c r="A1560">
        <v>1559</v>
      </c>
      <c r="B1560">
        <f t="shared" si="24"/>
        <v>519</v>
      </c>
      <c r="C1560" t="s">
        <v>24</v>
      </c>
      <c r="D1560">
        <v>16</v>
      </c>
      <c r="E1560">
        <v>15</v>
      </c>
      <c r="F1560">
        <v>604800</v>
      </c>
      <c r="G1560">
        <v>2834.41614853801</v>
      </c>
      <c r="H1560">
        <v>2</v>
      </c>
      <c r="I1560">
        <v>3196</v>
      </c>
      <c r="J1560">
        <v>1</v>
      </c>
      <c r="K1560">
        <v>1E-8</v>
      </c>
      <c r="L1560">
        <v>1E-4</v>
      </c>
      <c r="M1560">
        <v>0.19497200000000001</v>
      </c>
      <c r="N1560">
        <v>194972</v>
      </c>
      <c r="O1560">
        <v>194972</v>
      </c>
      <c r="P1560">
        <v>194972</v>
      </c>
      <c r="Q1560">
        <v>473.70336888093698</v>
      </c>
      <c r="R1560">
        <v>63655.630721096597</v>
      </c>
      <c r="S1560">
        <v>473.70336888088002</v>
      </c>
      <c r="T1560">
        <v>63655.630701265902</v>
      </c>
      <c r="U1560">
        <v>1.98307388927787E-5</v>
      </c>
      <c r="V1560">
        <v>5.72413227928336E-11</v>
      </c>
      <c r="W1560">
        <v>5235</v>
      </c>
    </row>
    <row r="1561" spans="1:23" x14ac:dyDescent="0.25">
      <c r="A1561">
        <v>1560</v>
      </c>
      <c r="B1561">
        <f t="shared" si="24"/>
        <v>519</v>
      </c>
      <c r="C1561" t="s">
        <v>25</v>
      </c>
      <c r="D1561">
        <v>16</v>
      </c>
      <c r="E1561">
        <v>15</v>
      </c>
      <c r="F1561">
        <v>604800</v>
      </c>
      <c r="G1561">
        <v>2834.41614853801</v>
      </c>
      <c r="H1561">
        <v>2</v>
      </c>
      <c r="I1561">
        <v>3196</v>
      </c>
      <c r="J1561">
        <v>1</v>
      </c>
      <c r="K1561">
        <v>1E-8</v>
      </c>
      <c r="L1561">
        <v>1E-4</v>
      </c>
      <c r="M1561">
        <v>0.70389599999999897</v>
      </c>
      <c r="N1561">
        <v>703896</v>
      </c>
      <c r="O1561">
        <v>703896</v>
      </c>
      <c r="P1561">
        <v>703896</v>
      </c>
      <c r="Q1561">
        <v>473.703368838431</v>
      </c>
      <c r="R1561">
        <v>63655.630715716499</v>
      </c>
      <c r="S1561">
        <v>473.70336888088002</v>
      </c>
      <c r="T1561">
        <v>63655.630701265902</v>
      </c>
      <c r="U1561">
        <v>1.44505975185893E-5</v>
      </c>
      <c r="V1561">
        <v>4.24493578066176E-8</v>
      </c>
      <c r="W1561">
        <v>3196</v>
      </c>
    </row>
    <row r="1562" spans="1:23" x14ac:dyDescent="0.25">
      <c r="A1562">
        <v>1561</v>
      </c>
      <c r="B1562">
        <f t="shared" si="24"/>
        <v>520</v>
      </c>
      <c r="C1562" t="s">
        <v>23</v>
      </c>
      <c r="D1562">
        <v>16</v>
      </c>
      <c r="E1562">
        <v>15</v>
      </c>
      <c r="F1562">
        <v>604800</v>
      </c>
      <c r="G1562">
        <v>3141.9261726770301</v>
      </c>
      <c r="H1562">
        <v>2</v>
      </c>
      <c r="I1562">
        <v>2881</v>
      </c>
      <c r="J1562">
        <v>1</v>
      </c>
      <c r="K1562">
        <v>1E-8</v>
      </c>
      <c r="L1562">
        <v>1E-4</v>
      </c>
      <c r="M1562">
        <v>2.4383999999999899E-2</v>
      </c>
      <c r="N1562">
        <v>24384</v>
      </c>
      <c r="O1562">
        <v>24384</v>
      </c>
      <c r="P1562">
        <v>24384</v>
      </c>
      <c r="Q1562">
        <v>34787.330248748898</v>
      </c>
      <c r="R1562">
        <v>542813.552777634</v>
      </c>
      <c r="S1562">
        <v>34787.850209517099</v>
      </c>
      <c r="T1562">
        <v>542813.53647472197</v>
      </c>
      <c r="U1562">
        <v>1.6302912379614998E-2</v>
      </c>
      <c r="V1562">
        <v>0.51996076821524095</v>
      </c>
      <c r="W1562">
        <v>2878</v>
      </c>
    </row>
    <row r="1563" spans="1:23" x14ac:dyDescent="0.25">
      <c r="A1563">
        <v>1562</v>
      </c>
      <c r="B1563">
        <f t="shared" si="24"/>
        <v>520</v>
      </c>
      <c r="C1563" t="s">
        <v>24</v>
      </c>
      <c r="D1563">
        <v>16</v>
      </c>
      <c r="E1563">
        <v>15</v>
      </c>
      <c r="F1563">
        <v>604800</v>
      </c>
      <c r="G1563">
        <v>3141.9261726770301</v>
      </c>
      <c r="H1563">
        <v>2</v>
      </c>
      <c r="I1563">
        <v>2881</v>
      </c>
      <c r="J1563">
        <v>1</v>
      </c>
      <c r="K1563">
        <v>1E-8</v>
      </c>
      <c r="L1563">
        <v>1E-4</v>
      </c>
      <c r="M1563">
        <v>0.121145</v>
      </c>
      <c r="N1563">
        <v>121145</v>
      </c>
      <c r="O1563">
        <v>121145</v>
      </c>
      <c r="P1563">
        <v>121145</v>
      </c>
      <c r="Q1563">
        <v>34787.850209517601</v>
      </c>
      <c r="R1563">
        <v>542813.53610673698</v>
      </c>
      <c r="S1563">
        <v>34787.850209517099</v>
      </c>
      <c r="T1563">
        <v>542813.53647472197</v>
      </c>
      <c r="U1563">
        <v>3.6798499058932001E-4</v>
      </c>
      <c r="V1563">
        <v>5.2386894822120604E-10</v>
      </c>
      <c r="W1563">
        <v>3843</v>
      </c>
    </row>
    <row r="1564" spans="1:23" x14ac:dyDescent="0.25">
      <c r="A1564">
        <v>1563</v>
      </c>
      <c r="B1564">
        <f t="shared" si="24"/>
        <v>520</v>
      </c>
      <c r="C1564" t="s">
        <v>25</v>
      </c>
      <c r="D1564">
        <v>16</v>
      </c>
      <c r="E1564">
        <v>15</v>
      </c>
      <c r="F1564">
        <v>604800</v>
      </c>
      <c r="G1564">
        <v>3141.9261726770301</v>
      </c>
      <c r="H1564">
        <v>2</v>
      </c>
      <c r="I1564">
        <v>2881</v>
      </c>
      <c r="J1564">
        <v>1</v>
      </c>
      <c r="K1564">
        <v>1E-8</v>
      </c>
      <c r="L1564">
        <v>1E-4</v>
      </c>
      <c r="M1564">
        <v>0.66081800000000002</v>
      </c>
      <c r="N1564">
        <v>660818</v>
      </c>
      <c r="O1564">
        <v>660818</v>
      </c>
      <c r="P1564">
        <v>660818</v>
      </c>
      <c r="Q1564">
        <v>34787.8502095484</v>
      </c>
      <c r="R1564">
        <v>542813.53635376994</v>
      </c>
      <c r="S1564">
        <v>34787.850209517099</v>
      </c>
      <c r="T1564">
        <v>542813.53644472104</v>
      </c>
      <c r="U1564">
        <v>9.0950634330510998E-5</v>
      </c>
      <c r="V1564">
        <v>3.1264789868146102E-8</v>
      </c>
      <c r="W1564">
        <v>2881</v>
      </c>
    </row>
    <row r="1565" spans="1:23" x14ac:dyDescent="0.25">
      <c r="A1565">
        <v>1564</v>
      </c>
      <c r="B1565">
        <f t="shared" si="24"/>
        <v>521</v>
      </c>
      <c r="C1565" t="s">
        <v>23</v>
      </c>
      <c r="D1565">
        <v>16</v>
      </c>
      <c r="E1565">
        <v>15</v>
      </c>
      <c r="F1565">
        <v>604800</v>
      </c>
      <c r="G1565">
        <v>3141.9261726770301</v>
      </c>
      <c r="H1565">
        <v>2</v>
      </c>
      <c r="I1565">
        <v>2881</v>
      </c>
      <c r="J1565">
        <v>1</v>
      </c>
      <c r="K1565">
        <v>1E-8</v>
      </c>
      <c r="L1565">
        <v>1E-4</v>
      </c>
      <c r="M1565">
        <v>2.4385E-2</v>
      </c>
      <c r="N1565">
        <v>24385</v>
      </c>
      <c r="O1565">
        <v>24385</v>
      </c>
      <c r="P1565">
        <v>24385</v>
      </c>
      <c r="Q1565">
        <v>34785.689658672898</v>
      </c>
      <c r="R1565">
        <v>451888.85843597102</v>
      </c>
      <c r="S1565">
        <v>34786.2733553547</v>
      </c>
      <c r="T1565">
        <v>451888.87231176603</v>
      </c>
      <c r="U1565">
        <v>1.3875795004423701E-2</v>
      </c>
      <c r="V1565">
        <v>0.58369668180966905</v>
      </c>
      <c r="W1565">
        <v>2878</v>
      </c>
    </row>
    <row r="1566" spans="1:23" x14ac:dyDescent="0.25">
      <c r="A1566">
        <v>1565</v>
      </c>
      <c r="B1566">
        <f t="shared" si="24"/>
        <v>521</v>
      </c>
      <c r="C1566" t="s">
        <v>24</v>
      </c>
      <c r="D1566">
        <v>16</v>
      </c>
      <c r="E1566">
        <v>15</v>
      </c>
      <c r="F1566">
        <v>604800</v>
      </c>
      <c r="G1566">
        <v>3141.9261726770301</v>
      </c>
      <c r="H1566">
        <v>2</v>
      </c>
      <c r="I1566">
        <v>2881</v>
      </c>
      <c r="J1566">
        <v>1</v>
      </c>
      <c r="K1566">
        <v>1E-8</v>
      </c>
      <c r="L1566">
        <v>1E-4</v>
      </c>
      <c r="M1566">
        <v>0.113592999999999</v>
      </c>
      <c r="N1566">
        <v>113593</v>
      </c>
      <c r="O1566">
        <v>113593</v>
      </c>
      <c r="P1566">
        <v>113593</v>
      </c>
      <c r="Q1566">
        <v>34786.273355355297</v>
      </c>
      <c r="R1566">
        <v>451888.871960869</v>
      </c>
      <c r="S1566">
        <v>34786.2733553547</v>
      </c>
      <c r="T1566">
        <v>451888.87231176603</v>
      </c>
      <c r="U1566">
        <v>3.5089749144390198E-4</v>
      </c>
      <c r="V1566">
        <v>5.7480065152049003E-10</v>
      </c>
      <c r="W1566">
        <v>3768</v>
      </c>
    </row>
    <row r="1567" spans="1:23" x14ac:dyDescent="0.25">
      <c r="A1567">
        <v>1566</v>
      </c>
      <c r="B1567">
        <f t="shared" si="24"/>
        <v>521</v>
      </c>
      <c r="C1567" t="s">
        <v>25</v>
      </c>
      <c r="D1567">
        <v>16</v>
      </c>
      <c r="E1567">
        <v>15</v>
      </c>
      <c r="F1567">
        <v>604800</v>
      </c>
      <c r="G1567">
        <v>3141.9261726770301</v>
      </c>
      <c r="H1567">
        <v>2</v>
      </c>
      <c r="I1567">
        <v>2881</v>
      </c>
      <c r="J1567">
        <v>1</v>
      </c>
      <c r="K1567">
        <v>1E-8</v>
      </c>
      <c r="L1567">
        <v>1E-4</v>
      </c>
      <c r="M1567">
        <v>0.660685999999999</v>
      </c>
      <c r="N1567">
        <v>660686</v>
      </c>
      <c r="O1567">
        <v>660686</v>
      </c>
      <c r="P1567">
        <v>660686</v>
      </c>
      <c r="Q1567">
        <v>34786.273355369798</v>
      </c>
      <c r="R1567">
        <v>451888.87186355802</v>
      </c>
      <c r="S1567">
        <v>34786.2733553547</v>
      </c>
      <c r="T1567">
        <v>451888.87232030602</v>
      </c>
      <c r="U1567">
        <v>4.56748472061008E-4</v>
      </c>
      <c r="V1567">
        <v>1.5061232261359599E-8</v>
      </c>
      <c r="W1567">
        <v>2881</v>
      </c>
    </row>
    <row r="1568" spans="1:23" x14ac:dyDescent="0.25">
      <c r="A1568">
        <v>1567</v>
      </c>
      <c r="B1568">
        <f t="shared" si="24"/>
        <v>522</v>
      </c>
      <c r="C1568" t="s">
        <v>23</v>
      </c>
      <c r="D1568">
        <v>16</v>
      </c>
      <c r="E1568">
        <v>15</v>
      </c>
      <c r="F1568">
        <v>604800</v>
      </c>
      <c r="G1568">
        <v>2964.6878236255702</v>
      </c>
      <c r="H1568">
        <v>2</v>
      </c>
      <c r="I1568">
        <v>3061</v>
      </c>
      <c r="J1568">
        <v>1</v>
      </c>
      <c r="K1568">
        <v>1E-8</v>
      </c>
      <c r="L1568">
        <v>1E-4</v>
      </c>
      <c r="M1568">
        <v>2.4525999999999899E-2</v>
      </c>
      <c r="N1568">
        <v>24526</v>
      </c>
      <c r="O1568">
        <v>24526</v>
      </c>
      <c r="P1568">
        <v>24526</v>
      </c>
      <c r="Q1568">
        <v>287.05170178432797</v>
      </c>
      <c r="R1568">
        <v>165898.82229235501</v>
      </c>
      <c r="S1568">
        <v>287.12461487373901</v>
      </c>
      <c r="T1568">
        <v>165898.70502328899</v>
      </c>
      <c r="U1568">
        <v>0.117269065318396</v>
      </c>
      <c r="V1568">
        <v>7.2913089410747006E-2</v>
      </c>
      <c r="W1568">
        <v>3058</v>
      </c>
    </row>
    <row r="1569" spans="1:23" x14ac:dyDescent="0.25">
      <c r="A1569">
        <v>1568</v>
      </c>
      <c r="B1569">
        <f t="shared" si="24"/>
        <v>522</v>
      </c>
      <c r="C1569" t="s">
        <v>24</v>
      </c>
      <c r="D1569">
        <v>16</v>
      </c>
      <c r="E1569">
        <v>15</v>
      </c>
      <c r="F1569">
        <v>604800</v>
      </c>
      <c r="G1569">
        <v>2964.6878236255702</v>
      </c>
      <c r="H1569">
        <v>2</v>
      </c>
      <c r="I1569">
        <v>3061</v>
      </c>
      <c r="J1569">
        <v>1</v>
      </c>
      <c r="K1569">
        <v>1E-8</v>
      </c>
      <c r="L1569">
        <v>1E-4</v>
      </c>
      <c r="M1569">
        <v>7.4223999999999901E-2</v>
      </c>
      <c r="N1569">
        <v>74224</v>
      </c>
      <c r="O1569">
        <v>74224</v>
      </c>
      <c r="P1569">
        <v>74224</v>
      </c>
      <c r="Q1569">
        <v>287.12461487503202</v>
      </c>
      <c r="R1569">
        <v>165898.70453384801</v>
      </c>
      <c r="S1569">
        <v>287.12461487373901</v>
      </c>
      <c r="T1569">
        <v>165898.70502328899</v>
      </c>
      <c r="U1569">
        <v>4.8944112495519199E-4</v>
      </c>
      <c r="V1569">
        <v>1.2936993698531201E-9</v>
      </c>
      <c r="W1569">
        <v>3657</v>
      </c>
    </row>
    <row r="1570" spans="1:23" x14ac:dyDescent="0.25">
      <c r="A1570">
        <v>1569</v>
      </c>
      <c r="B1570">
        <f t="shared" si="24"/>
        <v>522</v>
      </c>
      <c r="C1570" t="s">
        <v>25</v>
      </c>
      <c r="D1570">
        <v>16</v>
      </c>
      <c r="E1570">
        <v>15</v>
      </c>
      <c r="F1570">
        <v>604800</v>
      </c>
      <c r="G1570">
        <v>2964.6878236255702</v>
      </c>
      <c r="H1570">
        <v>2</v>
      </c>
      <c r="I1570">
        <v>3061</v>
      </c>
      <c r="J1570">
        <v>1</v>
      </c>
      <c r="K1570">
        <v>1E-8</v>
      </c>
      <c r="L1570">
        <v>1E-4</v>
      </c>
      <c r="M1570">
        <v>0.67948200000000003</v>
      </c>
      <c r="N1570">
        <v>679482</v>
      </c>
      <c r="O1570">
        <v>679482</v>
      </c>
      <c r="P1570">
        <v>679482</v>
      </c>
      <c r="Q1570">
        <v>287.12461487194298</v>
      </c>
      <c r="R1570">
        <v>165898.70453985801</v>
      </c>
      <c r="S1570">
        <v>287.12461487371797</v>
      </c>
      <c r="T1570">
        <v>165898.70502329001</v>
      </c>
      <c r="U1570">
        <v>4.8343261005356902E-4</v>
      </c>
      <c r="V1570">
        <v>1.7748789105098599E-9</v>
      </c>
      <c r="W1570">
        <v>3061</v>
      </c>
    </row>
    <row r="1571" spans="1:23" x14ac:dyDescent="0.25">
      <c r="A1571">
        <v>1570</v>
      </c>
      <c r="B1571">
        <f t="shared" si="24"/>
        <v>523</v>
      </c>
      <c r="C1571" t="s">
        <v>23</v>
      </c>
      <c r="D1571">
        <v>16</v>
      </c>
      <c r="E1571">
        <v>15</v>
      </c>
      <c r="F1571">
        <v>604800</v>
      </c>
      <c r="G1571">
        <v>2953.47640889182</v>
      </c>
      <c r="H1571">
        <v>2</v>
      </c>
      <c r="I1571">
        <v>3061</v>
      </c>
      <c r="J1571">
        <v>1</v>
      </c>
      <c r="K1571">
        <v>1E-8</v>
      </c>
      <c r="L1571">
        <v>1E-4</v>
      </c>
      <c r="M1571">
        <v>2.5755E-2</v>
      </c>
      <c r="N1571">
        <v>25755</v>
      </c>
      <c r="O1571">
        <v>25755</v>
      </c>
      <c r="P1571">
        <v>25755</v>
      </c>
      <c r="Q1571">
        <v>290.83955813984699</v>
      </c>
      <c r="R1571">
        <v>314291.66636011802</v>
      </c>
      <c r="S1571">
        <v>290.91778300778202</v>
      </c>
      <c r="T1571">
        <v>314291.84558294603</v>
      </c>
      <c r="U1571">
        <v>0.17922282841755</v>
      </c>
      <c r="V1571">
        <v>7.8224867934920797E-2</v>
      </c>
      <c r="W1571">
        <v>3058</v>
      </c>
    </row>
    <row r="1572" spans="1:23" x14ac:dyDescent="0.25">
      <c r="A1572">
        <v>1571</v>
      </c>
      <c r="B1572">
        <f t="shared" si="24"/>
        <v>523</v>
      </c>
      <c r="C1572" t="s">
        <v>24</v>
      </c>
      <c r="D1572">
        <v>16</v>
      </c>
      <c r="E1572">
        <v>15</v>
      </c>
      <c r="F1572">
        <v>604800</v>
      </c>
      <c r="G1572">
        <v>2953.47640889182</v>
      </c>
      <c r="H1572">
        <v>2</v>
      </c>
      <c r="I1572">
        <v>3061</v>
      </c>
      <c r="J1572">
        <v>1</v>
      </c>
      <c r="K1572">
        <v>1E-8</v>
      </c>
      <c r="L1572">
        <v>1E-4</v>
      </c>
      <c r="M1572">
        <v>0.12628400000000001</v>
      </c>
      <c r="N1572">
        <v>126284</v>
      </c>
      <c r="O1572">
        <v>126284</v>
      </c>
      <c r="P1572">
        <v>126284</v>
      </c>
      <c r="Q1572">
        <v>290.91778300812803</v>
      </c>
      <c r="R1572">
        <v>314291.84541204898</v>
      </c>
      <c r="S1572">
        <v>290.91778300778202</v>
      </c>
      <c r="T1572">
        <v>314291.84558294603</v>
      </c>
      <c r="U1572">
        <v>1.7089716857299201E-4</v>
      </c>
      <c r="V1572">
        <v>3.4634695111890298E-10</v>
      </c>
      <c r="W1572">
        <v>4274</v>
      </c>
    </row>
    <row r="1573" spans="1:23" x14ac:dyDescent="0.25">
      <c r="A1573">
        <v>1572</v>
      </c>
      <c r="B1573">
        <f t="shared" si="24"/>
        <v>523</v>
      </c>
      <c r="C1573" t="s">
        <v>25</v>
      </c>
      <c r="D1573">
        <v>16</v>
      </c>
      <c r="E1573">
        <v>15</v>
      </c>
      <c r="F1573">
        <v>604800</v>
      </c>
      <c r="G1573">
        <v>2953.47640889182</v>
      </c>
      <c r="H1573">
        <v>2</v>
      </c>
      <c r="I1573">
        <v>3061</v>
      </c>
      <c r="J1573">
        <v>1</v>
      </c>
      <c r="K1573">
        <v>1E-8</v>
      </c>
      <c r="L1573">
        <v>1E-4</v>
      </c>
      <c r="M1573">
        <v>0.668349999999999</v>
      </c>
      <c r="N1573">
        <v>668350</v>
      </c>
      <c r="O1573">
        <v>668350</v>
      </c>
      <c r="P1573">
        <v>668350</v>
      </c>
      <c r="Q1573">
        <v>290.917783101277</v>
      </c>
      <c r="R1573">
        <v>314291.84541123302</v>
      </c>
      <c r="S1573">
        <v>290.91832836271197</v>
      </c>
      <c r="T1573">
        <v>314291.60221453197</v>
      </c>
      <c r="U1573">
        <v>0.24319670122349599</v>
      </c>
      <c r="V1573">
        <v>5.4526143497923797E-4</v>
      </c>
      <c r="W1573">
        <v>3061</v>
      </c>
    </row>
    <row r="1574" spans="1:23" x14ac:dyDescent="0.25">
      <c r="A1574">
        <v>1573</v>
      </c>
      <c r="B1574">
        <f t="shared" si="24"/>
        <v>524</v>
      </c>
      <c r="C1574" t="s">
        <v>23</v>
      </c>
      <c r="D1574">
        <v>16</v>
      </c>
      <c r="E1574">
        <v>15</v>
      </c>
      <c r="F1574">
        <v>604800</v>
      </c>
      <c r="G1574">
        <v>2933.4219831564101</v>
      </c>
      <c r="H1574">
        <v>2</v>
      </c>
      <c r="I1574">
        <v>3091</v>
      </c>
      <c r="J1574">
        <v>1</v>
      </c>
      <c r="K1574">
        <v>1E-8</v>
      </c>
      <c r="L1574">
        <v>1E-4</v>
      </c>
      <c r="M1574">
        <v>2.7061999999999899E-2</v>
      </c>
      <c r="N1574">
        <v>27062</v>
      </c>
      <c r="O1574">
        <v>27062</v>
      </c>
      <c r="P1574">
        <v>27062</v>
      </c>
      <c r="Q1574">
        <v>312.42438992033601</v>
      </c>
      <c r="R1574">
        <v>201268.79030926101</v>
      </c>
      <c r="S1574">
        <v>312.494414708573</v>
      </c>
      <c r="T1574">
        <v>201268.957710496</v>
      </c>
      <c r="U1574">
        <v>0.16740123496856499</v>
      </c>
      <c r="V1574">
        <v>7.0024788236764807E-2</v>
      </c>
      <c r="W1574">
        <v>3088</v>
      </c>
    </row>
    <row r="1575" spans="1:23" x14ac:dyDescent="0.25">
      <c r="A1575">
        <v>1574</v>
      </c>
      <c r="B1575">
        <f t="shared" si="24"/>
        <v>524</v>
      </c>
      <c r="C1575" t="s">
        <v>24</v>
      </c>
      <c r="D1575">
        <v>16</v>
      </c>
      <c r="E1575">
        <v>15</v>
      </c>
      <c r="F1575">
        <v>604800</v>
      </c>
      <c r="G1575">
        <v>2933.4219831564101</v>
      </c>
      <c r="H1575">
        <v>2</v>
      </c>
      <c r="I1575">
        <v>3091</v>
      </c>
      <c r="J1575">
        <v>1</v>
      </c>
      <c r="K1575">
        <v>1E-8</v>
      </c>
      <c r="L1575">
        <v>1E-4</v>
      </c>
      <c r="M1575">
        <v>0.189104999999999</v>
      </c>
      <c r="N1575">
        <v>189105</v>
      </c>
      <c r="O1575">
        <v>189105</v>
      </c>
      <c r="P1575">
        <v>189105</v>
      </c>
      <c r="Q1575">
        <v>312.49441470858699</v>
      </c>
      <c r="R1575">
        <v>201268.95770105399</v>
      </c>
      <c r="S1575">
        <v>312.494414708573</v>
      </c>
      <c r="T1575">
        <v>201268.957710496</v>
      </c>
      <c r="U1575">
        <v>9.4416609499603493E-6</v>
      </c>
      <c r="V1575">
        <v>1.477928890381E-11</v>
      </c>
      <c r="W1575">
        <v>5054</v>
      </c>
    </row>
    <row r="1576" spans="1:23" x14ac:dyDescent="0.25">
      <c r="A1576">
        <v>1575</v>
      </c>
      <c r="B1576">
        <f t="shared" si="24"/>
        <v>524</v>
      </c>
      <c r="C1576" t="s">
        <v>25</v>
      </c>
      <c r="D1576">
        <v>16</v>
      </c>
      <c r="E1576">
        <v>15</v>
      </c>
      <c r="F1576">
        <v>604800</v>
      </c>
      <c r="G1576">
        <v>2933.4219831564101</v>
      </c>
      <c r="H1576">
        <v>2</v>
      </c>
      <c r="I1576">
        <v>3091</v>
      </c>
      <c r="J1576">
        <v>1</v>
      </c>
      <c r="K1576">
        <v>1E-8</v>
      </c>
      <c r="L1576">
        <v>1E-4</v>
      </c>
      <c r="M1576">
        <v>0.66994500000000001</v>
      </c>
      <c r="N1576">
        <v>669945</v>
      </c>
      <c r="O1576">
        <v>669945</v>
      </c>
      <c r="P1576">
        <v>669945</v>
      </c>
      <c r="Q1576">
        <v>312.49441484981702</v>
      </c>
      <c r="R1576">
        <v>201268.957683666</v>
      </c>
      <c r="S1576">
        <v>312.494414708573</v>
      </c>
      <c r="T1576">
        <v>201268.957710496</v>
      </c>
      <c r="U1576">
        <v>2.68294243142008E-5</v>
      </c>
      <c r="V1576">
        <v>1.41244640872173E-7</v>
      </c>
      <c r="W1576">
        <v>3091</v>
      </c>
    </row>
    <row r="1577" spans="1:23" x14ac:dyDescent="0.25">
      <c r="A1577">
        <v>1576</v>
      </c>
      <c r="B1577">
        <f t="shared" si="24"/>
        <v>525</v>
      </c>
      <c r="C1577" t="s">
        <v>23</v>
      </c>
      <c r="D1577">
        <v>16</v>
      </c>
      <c r="E1577">
        <v>15</v>
      </c>
      <c r="F1577">
        <v>604800</v>
      </c>
      <c r="G1577">
        <v>3141.9261726770301</v>
      </c>
      <c r="H1577">
        <v>2</v>
      </c>
      <c r="I1577">
        <v>2881</v>
      </c>
      <c r="J1577">
        <v>1</v>
      </c>
      <c r="K1577">
        <v>1E-8</v>
      </c>
      <c r="L1577">
        <v>1E-4</v>
      </c>
      <c r="M1577">
        <v>2.4380999999999899E-2</v>
      </c>
      <c r="N1577">
        <v>24381</v>
      </c>
      <c r="O1577">
        <v>24381</v>
      </c>
      <c r="P1577">
        <v>24381</v>
      </c>
      <c r="Q1577">
        <v>34782.742841817897</v>
      </c>
      <c r="R1577">
        <v>345322.34832167998</v>
      </c>
      <c r="S1577">
        <v>34782.432467924998</v>
      </c>
      <c r="T1577">
        <v>345322.352084913</v>
      </c>
      <c r="U1577">
        <v>3.76323302043601E-3</v>
      </c>
      <c r="V1577">
        <v>0.310373892905772</v>
      </c>
      <c r="W1577">
        <v>2878</v>
      </c>
    </row>
    <row r="1578" spans="1:23" x14ac:dyDescent="0.25">
      <c r="A1578">
        <v>1577</v>
      </c>
      <c r="B1578">
        <f t="shared" si="24"/>
        <v>525</v>
      </c>
      <c r="C1578" t="s">
        <v>24</v>
      </c>
      <c r="D1578">
        <v>16</v>
      </c>
      <c r="E1578">
        <v>15</v>
      </c>
      <c r="F1578">
        <v>604800</v>
      </c>
      <c r="G1578">
        <v>3141.9261726770301</v>
      </c>
      <c r="H1578">
        <v>2</v>
      </c>
      <c r="I1578">
        <v>2881</v>
      </c>
      <c r="J1578">
        <v>1</v>
      </c>
      <c r="K1578">
        <v>1E-8</v>
      </c>
      <c r="L1578">
        <v>1E-4</v>
      </c>
      <c r="M1578">
        <v>0.119846999999999</v>
      </c>
      <c r="N1578">
        <v>119847</v>
      </c>
      <c r="O1578">
        <v>119847</v>
      </c>
      <c r="P1578">
        <v>119847</v>
      </c>
      <c r="Q1578">
        <v>34782.432467925901</v>
      </c>
      <c r="R1578">
        <v>345322.35165401601</v>
      </c>
      <c r="S1578">
        <v>34782.432467924998</v>
      </c>
      <c r="T1578">
        <v>345322.352084913</v>
      </c>
      <c r="U1578">
        <v>4.3089763494208401E-4</v>
      </c>
      <c r="V1578">
        <v>8.6583895608782696E-10</v>
      </c>
      <c r="W1578">
        <v>3827</v>
      </c>
    </row>
    <row r="1579" spans="1:23" x14ac:dyDescent="0.25">
      <c r="A1579">
        <v>1578</v>
      </c>
      <c r="B1579">
        <f t="shared" si="24"/>
        <v>525</v>
      </c>
      <c r="C1579" t="s">
        <v>25</v>
      </c>
      <c r="D1579">
        <v>16</v>
      </c>
      <c r="E1579">
        <v>15</v>
      </c>
      <c r="F1579">
        <v>604800</v>
      </c>
      <c r="G1579">
        <v>3141.9261726770301</v>
      </c>
      <c r="H1579">
        <v>2</v>
      </c>
      <c r="I1579">
        <v>2881</v>
      </c>
      <c r="J1579">
        <v>1</v>
      </c>
      <c r="K1579">
        <v>1E-8</v>
      </c>
      <c r="L1579">
        <v>1E-4</v>
      </c>
      <c r="M1579">
        <v>0.662797999999999</v>
      </c>
      <c r="N1579">
        <v>662798</v>
      </c>
      <c r="O1579">
        <v>662798</v>
      </c>
      <c r="P1579">
        <v>662798</v>
      </c>
      <c r="Q1579">
        <v>34782.432467928098</v>
      </c>
      <c r="R1579">
        <v>345322.35195230902</v>
      </c>
      <c r="S1579">
        <v>34782.432467924998</v>
      </c>
      <c r="T1579">
        <v>345322.352084913</v>
      </c>
      <c r="U1579">
        <v>1.3260374544188299E-4</v>
      </c>
      <c r="V1579">
        <v>3.0486262403428501E-9</v>
      </c>
      <c r="W1579">
        <v>2881</v>
      </c>
    </row>
    <row r="1580" spans="1:23" x14ac:dyDescent="0.25">
      <c r="A1580">
        <v>1579</v>
      </c>
      <c r="B1580">
        <f t="shared" si="24"/>
        <v>526</v>
      </c>
      <c r="C1580" t="s">
        <v>23</v>
      </c>
      <c r="D1580">
        <v>16</v>
      </c>
      <c r="E1580">
        <v>15</v>
      </c>
      <c r="F1580">
        <v>604800</v>
      </c>
      <c r="G1580">
        <v>3141.9261726770301</v>
      </c>
      <c r="H1580">
        <v>2</v>
      </c>
      <c r="I1580">
        <v>2881</v>
      </c>
      <c r="J1580">
        <v>1</v>
      </c>
      <c r="K1580">
        <v>1E-8</v>
      </c>
      <c r="L1580">
        <v>1E-4</v>
      </c>
      <c r="M1580">
        <v>2.4383999999999899E-2</v>
      </c>
      <c r="N1580">
        <v>24384</v>
      </c>
      <c r="O1580">
        <v>24384</v>
      </c>
      <c r="P1580">
        <v>24384</v>
      </c>
      <c r="Q1580">
        <v>34790.159298358099</v>
      </c>
      <c r="R1580">
        <v>553480.68412478303</v>
      </c>
      <c r="S1580">
        <v>34790.620257587703</v>
      </c>
      <c r="T1580">
        <v>553480.67078428401</v>
      </c>
      <c r="U1580">
        <v>1.3340498786419601E-2</v>
      </c>
      <c r="V1580">
        <v>0.46095922964741398</v>
      </c>
      <c r="W1580">
        <v>2878</v>
      </c>
    </row>
    <row r="1581" spans="1:23" x14ac:dyDescent="0.25">
      <c r="A1581">
        <v>1580</v>
      </c>
      <c r="B1581">
        <f t="shared" si="24"/>
        <v>526</v>
      </c>
      <c r="C1581" t="s">
        <v>24</v>
      </c>
      <c r="D1581">
        <v>16</v>
      </c>
      <c r="E1581">
        <v>15</v>
      </c>
      <c r="F1581">
        <v>604800</v>
      </c>
      <c r="G1581">
        <v>3141.9261726770301</v>
      </c>
      <c r="H1581">
        <v>2</v>
      </c>
      <c r="I1581">
        <v>2881</v>
      </c>
      <c r="J1581">
        <v>1</v>
      </c>
      <c r="K1581">
        <v>1E-8</v>
      </c>
      <c r="L1581">
        <v>1E-4</v>
      </c>
      <c r="M1581">
        <v>0.116466</v>
      </c>
      <c r="N1581">
        <v>116466</v>
      </c>
      <c r="O1581">
        <v>116466</v>
      </c>
      <c r="P1581">
        <v>116466</v>
      </c>
      <c r="Q1581">
        <v>34790.620257588402</v>
      </c>
      <c r="R1581">
        <v>553480.67040629894</v>
      </c>
      <c r="S1581">
        <v>34790.620257587703</v>
      </c>
      <c r="T1581">
        <v>553480.67078428401</v>
      </c>
      <c r="U1581">
        <v>3.7798495031893199E-4</v>
      </c>
      <c r="V1581">
        <v>7.05767888575792E-10</v>
      </c>
      <c r="W1581">
        <v>3797</v>
      </c>
    </row>
    <row r="1582" spans="1:23" x14ac:dyDescent="0.25">
      <c r="A1582">
        <v>1581</v>
      </c>
      <c r="B1582">
        <f t="shared" si="24"/>
        <v>526</v>
      </c>
      <c r="C1582" t="s">
        <v>25</v>
      </c>
      <c r="D1582">
        <v>16</v>
      </c>
      <c r="E1582">
        <v>15</v>
      </c>
      <c r="F1582">
        <v>604800</v>
      </c>
      <c r="G1582">
        <v>3141.9261726770301</v>
      </c>
      <c r="H1582">
        <v>2</v>
      </c>
      <c r="I1582">
        <v>2881</v>
      </c>
      <c r="J1582">
        <v>1</v>
      </c>
      <c r="K1582">
        <v>1E-8</v>
      </c>
      <c r="L1582">
        <v>1E-4</v>
      </c>
      <c r="M1582">
        <v>0.65956999999999899</v>
      </c>
      <c r="N1582">
        <v>659570</v>
      </c>
      <c r="O1582">
        <v>659570</v>
      </c>
      <c r="P1582">
        <v>659570</v>
      </c>
      <c r="Q1582">
        <v>34790.620257555303</v>
      </c>
      <c r="R1582">
        <v>553480.670349024</v>
      </c>
      <c r="S1582">
        <v>34790.620257587703</v>
      </c>
      <c r="T1582">
        <v>553480.67076428502</v>
      </c>
      <c r="U1582">
        <v>4.15260554291307E-4</v>
      </c>
      <c r="V1582">
        <v>3.2399839255958703E-8</v>
      </c>
      <c r="W1582">
        <v>2881</v>
      </c>
    </row>
    <row r="1583" spans="1:23" x14ac:dyDescent="0.25">
      <c r="A1583">
        <v>1582</v>
      </c>
      <c r="B1583">
        <f t="shared" si="24"/>
        <v>527</v>
      </c>
      <c r="C1583" t="s">
        <v>23</v>
      </c>
      <c r="D1583">
        <v>16</v>
      </c>
      <c r="E1583">
        <v>15</v>
      </c>
      <c r="F1583">
        <v>604800</v>
      </c>
      <c r="G1583">
        <v>3141.9261726770301</v>
      </c>
      <c r="H1583">
        <v>2</v>
      </c>
      <c r="I1583">
        <v>2881</v>
      </c>
      <c r="J1583">
        <v>1</v>
      </c>
      <c r="K1583">
        <v>1E-8</v>
      </c>
      <c r="L1583">
        <v>1E-4</v>
      </c>
      <c r="M1583">
        <v>2.5242000000000001E-2</v>
      </c>
      <c r="N1583">
        <v>25242</v>
      </c>
      <c r="O1583">
        <v>25242</v>
      </c>
      <c r="P1583">
        <v>25242</v>
      </c>
      <c r="Q1583">
        <v>181.55578324172299</v>
      </c>
      <c r="R1583">
        <v>90056.987262878902</v>
      </c>
      <c r="S1583">
        <v>181.56137707877201</v>
      </c>
      <c r="T1583">
        <v>90056.999164847803</v>
      </c>
      <c r="U1583">
        <v>1.19019688718253E-2</v>
      </c>
      <c r="V1583">
        <v>5.5938370495880402E-3</v>
      </c>
      <c r="W1583">
        <v>2878</v>
      </c>
    </row>
    <row r="1584" spans="1:23" x14ac:dyDescent="0.25">
      <c r="A1584">
        <v>1583</v>
      </c>
      <c r="B1584">
        <f t="shared" si="24"/>
        <v>527</v>
      </c>
      <c r="C1584" t="s">
        <v>24</v>
      </c>
      <c r="D1584">
        <v>16</v>
      </c>
      <c r="E1584">
        <v>15</v>
      </c>
      <c r="F1584">
        <v>604800</v>
      </c>
      <c r="G1584">
        <v>3141.9261726770301</v>
      </c>
      <c r="H1584">
        <v>2</v>
      </c>
      <c r="I1584">
        <v>2881</v>
      </c>
      <c r="J1584">
        <v>1</v>
      </c>
      <c r="K1584">
        <v>1E-8</v>
      </c>
      <c r="L1584">
        <v>1E-4</v>
      </c>
      <c r="M1584">
        <v>0.180002999999999</v>
      </c>
      <c r="N1584">
        <v>180003</v>
      </c>
      <c r="O1584">
        <v>180003</v>
      </c>
      <c r="P1584">
        <v>180003</v>
      </c>
      <c r="Q1584">
        <v>181.561377078872</v>
      </c>
      <c r="R1584">
        <v>90056.999174678494</v>
      </c>
      <c r="S1584">
        <v>181.56137707877201</v>
      </c>
      <c r="T1584">
        <v>90056.999164847803</v>
      </c>
      <c r="U1584">
        <v>9.8307355074211904E-6</v>
      </c>
      <c r="V1584">
        <v>1.00015995485591E-10</v>
      </c>
      <c r="W1584">
        <v>4755</v>
      </c>
    </row>
    <row r="1585" spans="1:23" x14ac:dyDescent="0.25">
      <c r="A1585">
        <v>1584</v>
      </c>
      <c r="B1585">
        <f t="shared" si="24"/>
        <v>527</v>
      </c>
      <c r="C1585" t="s">
        <v>25</v>
      </c>
      <c r="D1585">
        <v>16</v>
      </c>
      <c r="E1585">
        <v>15</v>
      </c>
      <c r="F1585">
        <v>604800</v>
      </c>
      <c r="G1585">
        <v>3141.9261726770301</v>
      </c>
      <c r="H1585">
        <v>2</v>
      </c>
      <c r="I1585">
        <v>2881</v>
      </c>
      <c r="J1585">
        <v>1</v>
      </c>
      <c r="K1585">
        <v>1E-8</v>
      </c>
      <c r="L1585">
        <v>1E-4</v>
      </c>
      <c r="M1585">
        <v>0.61934900000000004</v>
      </c>
      <c r="N1585">
        <v>619349</v>
      </c>
      <c r="O1585">
        <v>619349</v>
      </c>
      <c r="P1585">
        <v>619349</v>
      </c>
      <c r="Q1585">
        <v>181.561377065925</v>
      </c>
      <c r="R1585">
        <v>90056.999158295293</v>
      </c>
      <c r="S1585">
        <v>181.56137707877201</v>
      </c>
      <c r="T1585">
        <v>90056.999164847803</v>
      </c>
      <c r="U1585">
        <v>6.5524509409442502E-6</v>
      </c>
      <c r="V1585">
        <v>1.2846840036218E-8</v>
      </c>
      <c r="W1585">
        <v>2881</v>
      </c>
    </row>
    <row r="1586" spans="1:23" x14ac:dyDescent="0.25">
      <c r="A1586">
        <v>1585</v>
      </c>
      <c r="B1586">
        <f t="shared" si="24"/>
        <v>528</v>
      </c>
      <c r="C1586" t="s">
        <v>23</v>
      </c>
      <c r="D1586">
        <v>16</v>
      </c>
      <c r="E1586">
        <v>15</v>
      </c>
      <c r="F1586">
        <v>604800</v>
      </c>
      <c r="G1586">
        <v>3141.9261726770301</v>
      </c>
      <c r="H1586">
        <v>2</v>
      </c>
      <c r="I1586">
        <v>2881</v>
      </c>
      <c r="J1586">
        <v>1</v>
      </c>
      <c r="K1586">
        <v>1E-8</v>
      </c>
      <c r="L1586">
        <v>1E-4</v>
      </c>
      <c r="M1586">
        <v>2.4382999999999901E-2</v>
      </c>
      <c r="N1586">
        <v>24383</v>
      </c>
      <c r="O1586">
        <v>24383</v>
      </c>
      <c r="P1586">
        <v>24383</v>
      </c>
      <c r="Q1586">
        <v>34783.469629156003</v>
      </c>
      <c r="R1586">
        <v>363175.66801849502</v>
      </c>
      <c r="S1586">
        <v>34783.845679932798</v>
      </c>
      <c r="T1586">
        <v>363175.65283319802</v>
      </c>
      <c r="U1586">
        <v>1.5185296302661201E-2</v>
      </c>
      <c r="V1586">
        <v>0.37605077683110699</v>
      </c>
      <c r="W1586">
        <v>2878</v>
      </c>
    </row>
    <row r="1587" spans="1:23" x14ac:dyDescent="0.25">
      <c r="A1587">
        <v>1586</v>
      </c>
      <c r="B1587">
        <f t="shared" si="24"/>
        <v>528</v>
      </c>
      <c r="C1587" t="s">
        <v>24</v>
      </c>
      <c r="D1587">
        <v>16</v>
      </c>
      <c r="E1587">
        <v>15</v>
      </c>
      <c r="F1587">
        <v>604800</v>
      </c>
      <c r="G1587">
        <v>3141.9261726770301</v>
      </c>
      <c r="H1587">
        <v>2</v>
      </c>
      <c r="I1587">
        <v>2881</v>
      </c>
      <c r="J1587">
        <v>1</v>
      </c>
      <c r="K1587">
        <v>1E-8</v>
      </c>
      <c r="L1587">
        <v>1E-4</v>
      </c>
      <c r="M1587">
        <v>0.11871900000000001</v>
      </c>
      <c r="N1587">
        <v>118719</v>
      </c>
      <c r="O1587">
        <v>118719</v>
      </c>
      <c r="P1587">
        <v>118719</v>
      </c>
      <c r="Q1587">
        <v>34783.845679934202</v>
      </c>
      <c r="R1587">
        <v>363175.652322301</v>
      </c>
      <c r="S1587">
        <v>34783.845679932798</v>
      </c>
      <c r="T1587">
        <v>363175.65283319802</v>
      </c>
      <c r="U1587">
        <v>5.1089777844026598E-4</v>
      </c>
      <c r="V1587">
        <v>1.3678800314664799E-9</v>
      </c>
      <c r="W1587">
        <v>3821</v>
      </c>
    </row>
    <row r="1588" spans="1:23" x14ac:dyDescent="0.25">
      <c r="A1588">
        <v>1587</v>
      </c>
      <c r="B1588">
        <f t="shared" si="24"/>
        <v>528</v>
      </c>
      <c r="C1588" t="s">
        <v>25</v>
      </c>
      <c r="D1588">
        <v>16</v>
      </c>
      <c r="E1588">
        <v>15</v>
      </c>
      <c r="F1588">
        <v>604800</v>
      </c>
      <c r="G1588">
        <v>3141.9261726770301</v>
      </c>
      <c r="H1588">
        <v>2</v>
      </c>
      <c r="I1588">
        <v>2881</v>
      </c>
      <c r="J1588">
        <v>1</v>
      </c>
      <c r="K1588">
        <v>1E-8</v>
      </c>
      <c r="L1588">
        <v>1E-4</v>
      </c>
      <c r="M1588">
        <v>0.67670699999999895</v>
      </c>
      <c r="N1588">
        <v>676707</v>
      </c>
      <c r="O1588">
        <v>676707</v>
      </c>
      <c r="P1588">
        <v>676707</v>
      </c>
      <c r="Q1588">
        <v>34783.845679939499</v>
      </c>
      <c r="R1588">
        <v>363175.652610194</v>
      </c>
      <c r="S1588">
        <v>34783.845679932798</v>
      </c>
      <c r="T1588">
        <v>363175.65283319802</v>
      </c>
      <c r="U1588">
        <v>2.2300449199974499E-4</v>
      </c>
      <c r="V1588">
        <v>6.6575012169778297E-9</v>
      </c>
      <c r="W1588">
        <v>2881</v>
      </c>
    </row>
    <row r="1589" spans="1:23" x14ac:dyDescent="0.25">
      <c r="A1589">
        <v>1588</v>
      </c>
      <c r="B1589">
        <f t="shared" si="24"/>
        <v>529</v>
      </c>
      <c r="C1589" t="s">
        <v>23</v>
      </c>
      <c r="D1589">
        <v>16</v>
      </c>
      <c r="E1589">
        <v>15</v>
      </c>
      <c r="F1589">
        <v>604800</v>
      </c>
      <c r="G1589">
        <v>2888.4075690495602</v>
      </c>
      <c r="H1589">
        <v>2</v>
      </c>
      <c r="I1589">
        <v>3136</v>
      </c>
      <c r="J1589">
        <v>1</v>
      </c>
      <c r="K1589">
        <v>1E-8</v>
      </c>
      <c r="L1589">
        <v>1E-4</v>
      </c>
      <c r="M1589">
        <v>2.7434E-2</v>
      </c>
      <c r="N1589">
        <v>27434</v>
      </c>
      <c r="O1589">
        <v>27434</v>
      </c>
      <c r="P1589">
        <v>27434</v>
      </c>
      <c r="Q1589">
        <v>415.56158382020902</v>
      </c>
      <c r="R1589">
        <v>328203.02920816001</v>
      </c>
      <c r="S1589">
        <v>415.67743514682599</v>
      </c>
      <c r="T1589">
        <v>328203.20034596301</v>
      </c>
      <c r="U1589">
        <v>0.17113780311774399</v>
      </c>
      <c r="V1589">
        <v>0.115851326617359</v>
      </c>
      <c r="W1589">
        <v>3133</v>
      </c>
    </row>
    <row r="1590" spans="1:23" x14ac:dyDescent="0.25">
      <c r="A1590">
        <v>1589</v>
      </c>
      <c r="B1590">
        <f t="shared" si="24"/>
        <v>529</v>
      </c>
      <c r="C1590" t="s">
        <v>24</v>
      </c>
      <c r="D1590">
        <v>16</v>
      </c>
      <c r="E1590">
        <v>15</v>
      </c>
      <c r="F1590">
        <v>604800</v>
      </c>
      <c r="G1590">
        <v>2888.4075690495602</v>
      </c>
      <c r="H1590">
        <v>2</v>
      </c>
      <c r="I1590">
        <v>3136</v>
      </c>
      <c r="J1590">
        <v>1</v>
      </c>
      <c r="K1590">
        <v>1E-8</v>
      </c>
      <c r="L1590">
        <v>1E-4</v>
      </c>
      <c r="M1590">
        <v>0.188301999999999</v>
      </c>
      <c r="N1590">
        <v>188302</v>
      </c>
      <c r="O1590">
        <v>188302</v>
      </c>
      <c r="P1590">
        <v>188302</v>
      </c>
      <c r="Q1590">
        <v>415.67743514778698</v>
      </c>
      <c r="R1590">
        <v>328203.20043506601</v>
      </c>
      <c r="S1590">
        <v>415.67743514682599</v>
      </c>
      <c r="T1590">
        <v>328203.20034596301</v>
      </c>
      <c r="U1590">
        <v>8.9103297796100297E-5</v>
      </c>
      <c r="V1590">
        <v>9.6099483926082009E-10</v>
      </c>
      <c r="W1590">
        <v>5099</v>
      </c>
    </row>
    <row r="1591" spans="1:23" x14ac:dyDescent="0.25">
      <c r="A1591">
        <v>1590</v>
      </c>
      <c r="B1591">
        <f t="shared" si="24"/>
        <v>529</v>
      </c>
      <c r="C1591" t="s">
        <v>25</v>
      </c>
      <c r="D1591">
        <v>16</v>
      </c>
      <c r="E1591">
        <v>15</v>
      </c>
      <c r="F1591">
        <v>604800</v>
      </c>
      <c r="G1591">
        <v>2888.4075690495602</v>
      </c>
      <c r="H1591">
        <v>2</v>
      </c>
      <c r="I1591">
        <v>3136</v>
      </c>
      <c r="J1591">
        <v>1</v>
      </c>
      <c r="K1591">
        <v>1E-8</v>
      </c>
      <c r="L1591">
        <v>1E-4</v>
      </c>
      <c r="M1591">
        <v>0.67529499999999898</v>
      </c>
      <c r="N1591">
        <v>675295</v>
      </c>
      <c r="O1591">
        <v>675295</v>
      </c>
      <c r="P1591">
        <v>675295</v>
      </c>
      <c r="Q1591">
        <v>415.67743515143701</v>
      </c>
      <c r="R1591">
        <v>328203.20059152303</v>
      </c>
      <c r="S1591">
        <v>415.67743514682599</v>
      </c>
      <c r="T1591">
        <v>328203.20034596301</v>
      </c>
      <c r="U1591">
        <v>2.4556001881137398E-4</v>
      </c>
      <c r="V1591">
        <v>4.6108539208944396E-9</v>
      </c>
      <c r="W1591">
        <v>3136</v>
      </c>
    </row>
    <row r="1592" spans="1:23" x14ac:dyDescent="0.25">
      <c r="A1592">
        <v>1591</v>
      </c>
      <c r="B1592">
        <f t="shared" si="24"/>
        <v>530</v>
      </c>
      <c r="C1592" t="s">
        <v>23</v>
      </c>
      <c r="D1592">
        <v>16</v>
      </c>
      <c r="E1592">
        <v>15</v>
      </c>
      <c r="F1592">
        <v>604800</v>
      </c>
      <c r="G1592">
        <v>3141.9261726770301</v>
      </c>
      <c r="H1592">
        <v>2</v>
      </c>
      <c r="I1592">
        <v>2881</v>
      </c>
      <c r="J1592">
        <v>1</v>
      </c>
      <c r="K1592">
        <v>1E-8</v>
      </c>
      <c r="L1592">
        <v>1E-4</v>
      </c>
      <c r="M1592">
        <v>2.4389999999999901E-2</v>
      </c>
      <c r="N1592">
        <v>24390</v>
      </c>
      <c r="O1592">
        <v>24390</v>
      </c>
      <c r="P1592">
        <v>24390</v>
      </c>
      <c r="Q1592">
        <v>34789.4765239767</v>
      </c>
      <c r="R1592">
        <v>252021.68502309301</v>
      </c>
      <c r="S1592">
        <v>34789.925477955599</v>
      </c>
      <c r="T1592">
        <v>252021.69848297801</v>
      </c>
      <c r="U1592">
        <v>1.3459885463817E-2</v>
      </c>
      <c r="V1592">
        <v>0.44895397891377697</v>
      </c>
      <c r="W1592">
        <v>2878</v>
      </c>
    </row>
    <row r="1593" spans="1:23" x14ac:dyDescent="0.25">
      <c r="A1593">
        <v>1592</v>
      </c>
      <c r="B1593">
        <f t="shared" si="24"/>
        <v>530</v>
      </c>
      <c r="C1593" t="s">
        <v>24</v>
      </c>
      <c r="D1593">
        <v>16</v>
      </c>
      <c r="E1593">
        <v>15</v>
      </c>
      <c r="F1593">
        <v>604800</v>
      </c>
      <c r="G1593">
        <v>3141.9261726770301</v>
      </c>
      <c r="H1593">
        <v>2</v>
      </c>
      <c r="I1593">
        <v>2881</v>
      </c>
      <c r="J1593">
        <v>1</v>
      </c>
      <c r="K1593">
        <v>1E-8</v>
      </c>
      <c r="L1593">
        <v>1E-4</v>
      </c>
      <c r="M1593">
        <v>0.117077</v>
      </c>
      <c r="N1593">
        <v>117077</v>
      </c>
      <c r="O1593">
        <v>117077</v>
      </c>
      <c r="P1593">
        <v>117077</v>
      </c>
      <c r="Q1593">
        <v>34789.9254779568</v>
      </c>
      <c r="R1593">
        <v>252021.69796353701</v>
      </c>
      <c r="S1593">
        <v>34789.925477955599</v>
      </c>
      <c r="T1593">
        <v>252021.69848297801</v>
      </c>
      <c r="U1593">
        <v>5.1944109145551898E-4</v>
      </c>
      <c r="V1593">
        <v>1.2805685400962801E-9</v>
      </c>
      <c r="W1593">
        <v>3800</v>
      </c>
    </row>
    <row r="1594" spans="1:23" x14ac:dyDescent="0.25">
      <c r="A1594">
        <v>1593</v>
      </c>
      <c r="B1594">
        <f t="shared" si="24"/>
        <v>530</v>
      </c>
      <c r="C1594" t="s">
        <v>25</v>
      </c>
      <c r="D1594">
        <v>16</v>
      </c>
      <c r="E1594">
        <v>15</v>
      </c>
      <c r="F1594">
        <v>604800</v>
      </c>
      <c r="G1594">
        <v>3141.9261726770301</v>
      </c>
      <c r="H1594">
        <v>2</v>
      </c>
      <c r="I1594">
        <v>2881</v>
      </c>
      <c r="J1594">
        <v>1</v>
      </c>
      <c r="K1594">
        <v>1E-8</v>
      </c>
      <c r="L1594">
        <v>1E-4</v>
      </c>
      <c r="M1594">
        <v>0.65275700000000003</v>
      </c>
      <c r="N1594">
        <v>652757</v>
      </c>
      <c r="O1594">
        <v>652757</v>
      </c>
      <c r="P1594">
        <v>652757</v>
      </c>
      <c r="Q1594">
        <v>34789.925478028403</v>
      </c>
      <c r="R1594">
        <v>252021.69802765301</v>
      </c>
      <c r="S1594">
        <v>34789.925477955599</v>
      </c>
      <c r="T1594">
        <v>252021.69848297801</v>
      </c>
      <c r="U1594">
        <v>4.5532494550570802E-4</v>
      </c>
      <c r="V1594">
        <v>7.2883267421275298E-8</v>
      </c>
      <c r="W1594">
        <v>2881</v>
      </c>
    </row>
    <row r="1595" spans="1:23" x14ac:dyDescent="0.25">
      <c r="A1595">
        <v>1594</v>
      </c>
      <c r="B1595">
        <f t="shared" si="24"/>
        <v>531</v>
      </c>
      <c r="C1595" t="s">
        <v>23</v>
      </c>
      <c r="D1595">
        <v>16</v>
      </c>
      <c r="E1595">
        <v>15</v>
      </c>
      <c r="F1595">
        <v>604800</v>
      </c>
      <c r="G1595">
        <v>3141.9261726770301</v>
      </c>
      <c r="H1595">
        <v>2</v>
      </c>
      <c r="I1595">
        <v>2881</v>
      </c>
      <c r="J1595">
        <v>1</v>
      </c>
      <c r="K1595">
        <v>1E-8</v>
      </c>
      <c r="L1595">
        <v>1E-4</v>
      </c>
      <c r="M1595">
        <v>2.4390999999999899E-2</v>
      </c>
      <c r="N1595">
        <v>24391</v>
      </c>
      <c r="O1595">
        <v>24391</v>
      </c>
      <c r="P1595">
        <v>24391</v>
      </c>
      <c r="Q1595">
        <v>34790.939430587699</v>
      </c>
      <c r="R1595">
        <v>485593.62227211299</v>
      </c>
      <c r="S1595">
        <v>34791.294840210401</v>
      </c>
      <c r="T1595">
        <v>485593.61312623502</v>
      </c>
      <c r="U1595">
        <v>9.1458779643289693E-3</v>
      </c>
      <c r="V1595">
        <v>0.35540962273807902</v>
      </c>
      <c r="W1595">
        <v>2878</v>
      </c>
    </row>
    <row r="1596" spans="1:23" x14ac:dyDescent="0.25">
      <c r="A1596">
        <v>1595</v>
      </c>
      <c r="B1596">
        <f t="shared" si="24"/>
        <v>531</v>
      </c>
      <c r="C1596" t="s">
        <v>24</v>
      </c>
      <c r="D1596">
        <v>16</v>
      </c>
      <c r="E1596">
        <v>15</v>
      </c>
      <c r="F1596">
        <v>604800</v>
      </c>
      <c r="G1596">
        <v>3141.9261726770301</v>
      </c>
      <c r="H1596">
        <v>2</v>
      </c>
      <c r="I1596">
        <v>2881</v>
      </c>
      <c r="J1596">
        <v>1</v>
      </c>
      <c r="K1596">
        <v>1E-8</v>
      </c>
      <c r="L1596">
        <v>1E-4</v>
      </c>
      <c r="M1596">
        <v>0.117937</v>
      </c>
      <c r="N1596">
        <v>117937</v>
      </c>
      <c r="O1596">
        <v>117937</v>
      </c>
      <c r="P1596">
        <v>117937</v>
      </c>
      <c r="Q1596">
        <v>34791.2948402119</v>
      </c>
      <c r="R1596">
        <v>485593.61256533698</v>
      </c>
      <c r="S1596">
        <v>34791.294840210401</v>
      </c>
      <c r="T1596">
        <v>485593.61312623502</v>
      </c>
      <c r="U1596">
        <v>5.6089786812663002E-4</v>
      </c>
      <c r="V1596">
        <v>1.4915713109076E-9</v>
      </c>
      <c r="W1596">
        <v>3820</v>
      </c>
    </row>
    <row r="1597" spans="1:23" x14ac:dyDescent="0.25">
      <c r="A1597">
        <v>1596</v>
      </c>
      <c r="B1597">
        <f t="shared" si="24"/>
        <v>531</v>
      </c>
      <c r="C1597" t="s">
        <v>25</v>
      </c>
      <c r="D1597">
        <v>16</v>
      </c>
      <c r="E1597">
        <v>15</v>
      </c>
      <c r="F1597">
        <v>604800</v>
      </c>
      <c r="G1597">
        <v>3141.9261726770301</v>
      </c>
      <c r="H1597">
        <v>2</v>
      </c>
      <c r="I1597">
        <v>2881</v>
      </c>
      <c r="J1597">
        <v>1</v>
      </c>
      <c r="K1597">
        <v>1E-8</v>
      </c>
      <c r="L1597">
        <v>1E-4</v>
      </c>
      <c r="M1597">
        <v>0.67047500000000004</v>
      </c>
      <c r="N1597">
        <v>670475</v>
      </c>
      <c r="O1597">
        <v>670475</v>
      </c>
      <c r="P1597">
        <v>670475</v>
      </c>
      <c r="Q1597">
        <v>34791.294840209797</v>
      </c>
      <c r="R1597">
        <v>485593.61315274698</v>
      </c>
      <c r="S1597">
        <v>34791.294840210401</v>
      </c>
      <c r="T1597">
        <v>485593.61311623501</v>
      </c>
      <c r="U1597">
        <v>3.6511919461190701E-5</v>
      </c>
      <c r="V1597">
        <v>5.9662852436303999E-10</v>
      </c>
      <c r="W1597">
        <v>2881</v>
      </c>
    </row>
    <row r="1598" spans="1:23" x14ac:dyDescent="0.25">
      <c r="A1598">
        <v>1597</v>
      </c>
      <c r="B1598">
        <f t="shared" si="24"/>
        <v>532</v>
      </c>
      <c r="C1598" t="s">
        <v>23</v>
      </c>
      <c r="D1598">
        <v>16</v>
      </c>
      <c r="E1598">
        <v>15</v>
      </c>
      <c r="F1598">
        <v>604800</v>
      </c>
      <c r="G1598">
        <v>3141.9261726770301</v>
      </c>
      <c r="H1598">
        <v>2</v>
      </c>
      <c r="I1598">
        <v>2881</v>
      </c>
      <c r="J1598">
        <v>1</v>
      </c>
      <c r="K1598">
        <v>1E-8</v>
      </c>
      <c r="L1598">
        <v>1E-4</v>
      </c>
      <c r="M1598">
        <v>2.4392E-2</v>
      </c>
      <c r="N1598">
        <v>24392</v>
      </c>
      <c r="O1598">
        <v>24392</v>
      </c>
      <c r="P1598">
        <v>24392</v>
      </c>
      <c r="Q1598">
        <v>34783.959056140302</v>
      </c>
      <c r="R1598">
        <v>150403.186924671</v>
      </c>
      <c r="S1598">
        <v>34783.906263249002</v>
      </c>
      <c r="T1598">
        <v>150403.187199365</v>
      </c>
      <c r="U1598">
        <v>2.7469356427900401E-4</v>
      </c>
      <c r="V1598">
        <v>5.2792891263379702E-2</v>
      </c>
      <c r="W1598">
        <v>2878</v>
      </c>
    </row>
    <row r="1599" spans="1:23" x14ac:dyDescent="0.25">
      <c r="A1599">
        <v>1598</v>
      </c>
      <c r="B1599">
        <f t="shared" si="24"/>
        <v>532</v>
      </c>
      <c r="C1599" t="s">
        <v>24</v>
      </c>
      <c r="D1599">
        <v>16</v>
      </c>
      <c r="E1599">
        <v>15</v>
      </c>
      <c r="F1599">
        <v>604800</v>
      </c>
      <c r="G1599">
        <v>3141.9261726770301</v>
      </c>
      <c r="H1599">
        <v>2</v>
      </c>
      <c r="I1599">
        <v>2881</v>
      </c>
      <c r="J1599">
        <v>1</v>
      </c>
      <c r="K1599">
        <v>1E-8</v>
      </c>
      <c r="L1599">
        <v>1E-4</v>
      </c>
      <c r="M1599">
        <v>0.11644599999999899</v>
      </c>
      <c r="N1599">
        <v>116446</v>
      </c>
      <c r="O1599">
        <v>116446</v>
      </c>
      <c r="P1599">
        <v>116446</v>
      </c>
      <c r="Q1599">
        <v>34783.906263250603</v>
      </c>
      <c r="R1599">
        <v>150403.18662992399</v>
      </c>
      <c r="S1599">
        <v>34783.906263249002</v>
      </c>
      <c r="T1599">
        <v>150403.187199365</v>
      </c>
      <c r="U1599">
        <v>5.6944103562272998E-4</v>
      </c>
      <c r="V1599">
        <v>1.60071067512035E-9</v>
      </c>
      <c r="W1599">
        <v>3800</v>
      </c>
    </row>
    <row r="1600" spans="1:23" x14ac:dyDescent="0.25">
      <c r="A1600">
        <v>1599</v>
      </c>
      <c r="B1600">
        <f t="shared" si="24"/>
        <v>532</v>
      </c>
      <c r="C1600" t="s">
        <v>25</v>
      </c>
      <c r="D1600">
        <v>16</v>
      </c>
      <c r="E1600">
        <v>15</v>
      </c>
      <c r="F1600">
        <v>604800</v>
      </c>
      <c r="G1600">
        <v>3141.9261726770301</v>
      </c>
      <c r="H1600">
        <v>2</v>
      </c>
      <c r="I1600">
        <v>2881</v>
      </c>
      <c r="J1600">
        <v>1</v>
      </c>
      <c r="K1600">
        <v>1E-8</v>
      </c>
      <c r="L1600">
        <v>1E-4</v>
      </c>
      <c r="M1600">
        <v>0.65572600000000003</v>
      </c>
      <c r="N1600">
        <v>655726</v>
      </c>
      <c r="O1600">
        <v>655726</v>
      </c>
      <c r="P1600">
        <v>655726</v>
      </c>
      <c r="Q1600">
        <v>34783.906263223798</v>
      </c>
      <c r="R1600">
        <v>150403.18670169701</v>
      </c>
      <c r="S1600">
        <v>34783.906263249002</v>
      </c>
      <c r="T1600">
        <v>150403.187199365</v>
      </c>
      <c r="U1600">
        <v>4.9766749725676997E-4</v>
      </c>
      <c r="V1600">
        <v>2.5182089302688801E-8</v>
      </c>
      <c r="W1600">
        <v>2881</v>
      </c>
    </row>
    <row r="1601" spans="1:23" x14ac:dyDescent="0.25">
      <c r="A1601">
        <v>1600</v>
      </c>
      <c r="B1601">
        <f t="shared" si="24"/>
        <v>533</v>
      </c>
      <c r="C1601" t="s">
        <v>23</v>
      </c>
      <c r="D1601">
        <v>16</v>
      </c>
      <c r="E1601">
        <v>15</v>
      </c>
      <c r="F1601">
        <v>604800</v>
      </c>
      <c r="G1601">
        <v>2795.87271561132</v>
      </c>
      <c r="H1601">
        <v>2</v>
      </c>
      <c r="I1601">
        <v>3241</v>
      </c>
      <c r="J1601">
        <v>1</v>
      </c>
      <c r="K1601">
        <v>1E-8</v>
      </c>
      <c r="L1601">
        <v>1E-4</v>
      </c>
      <c r="M1601">
        <v>2.5008999999999899E-2</v>
      </c>
      <c r="N1601">
        <v>25009</v>
      </c>
      <c r="O1601">
        <v>25009</v>
      </c>
      <c r="P1601">
        <v>25009</v>
      </c>
      <c r="Q1601">
        <v>555.82765816595202</v>
      </c>
      <c r="R1601">
        <v>288725.72907156899</v>
      </c>
      <c r="S1601">
        <v>555.84967562091504</v>
      </c>
      <c r="T1601">
        <v>288721.737821638</v>
      </c>
      <c r="U1601">
        <v>3.9912499305210001</v>
      </c>
      <c r="V1601">
        <v>2.20174549631337E-2</v>
      </c>
      <c r="W1601">
        <v>3238</v>
      </c>
    </row>
    <row r="1602" spans="1:23" x14ac:dyDescent="0.25">
      <c r="A1602">
        <v>1601</v>
      </c>
      <c r="B1602">
        <f t="shared" si="24"/>
        <v>533</v>
      </c>
      <c r="C1602" t="s">
        <v>24</v>
      </c>
      <c r="D1602">
        <v>16</v>
      </c>
      <c r="E1602">
        <v>15</v>
      </c>
      <c r="F1602">
        <v>604800</v>
      </c>
      <c r="G1602">
        <v>2795.87271561132</v>
      </c>
      <c r="H1602">
        <v>2</v>
      </c>
      <c r="I1602">
        <v>3241</v>
      </c>
      <c r="J1602">
        <v>1</v>
      </c>
      <c r="K1602">
        <v>1E-8</v>
      </c>
      <c r="L1602">
        <v>1E-4</v>
      </c>
      <c r="M1602">
        <v>4.4845000000000003E-2</v>
      </c>
      <c r="N1602">
        <v>44845</v>
      </c>
      <c r="O1602">
        <v>44845</v>
      </c>
      <c r="P1602">
        <v>44845</v>
      </c>
      <c r="Q1602">
        <v>555.81789239341504</v>
      </c>
      <c r="R1602">
        <v>288725.72618235002</v>
      </c>
      <c r="S1602">
        <v>555.84967562091504</v>
      </c>
      <c r="T1602">
        <v>288721.737821638</v>
      </c>
      <c r="U1602">
        <v>3.98836071154801</v>
      </c>
      <c r="V1602">
        <v>3.1783227500795798E-2</v>
      </c>
      <c r="W1602">
        <v>3469</v>
      </c>
    </row>
    <row r="1603" spans="1:23" x14ac:dyDescent="0.25">
      <c r="A1603">
        <v>1602</v>
      </c>
      <c r="B1603">
        <f t="shared" si="24"/>
        <v>533</v>
      </c>
      <c r="C1603" t="s">
        <v>25</v>
      </c>
      <c r="D1603">
        <v>16</v>
      </c>
      <c r="E1603">
        <v>15</v>
      </c>
      <c r="F1603">
        <v>604800</v>
      </c>
      <c r="G1603">
        <v>2795.87271561132</v>
      </c>
      <c r="H1603">
        <v>2</v>
      </c>
      <c r="I1603">
        <v>3241</v>
      </c>
      <c r="J1603">
        <v>1</v>
      </c>
      <c r="K1603">
        <v>1E-8</v>
      </c>
      <c r="L1603">
        <v>1E-4</v>
      </c>
      <c r="M1603">
        <v>0.73562899999999898</v>
      </c>
      <c r="N1603">
        <v>735629</v>
      </c>
      <c r="O1603">
        <v>735629</v>
      </c>
      <c r="P1603">
        <v>735629</v>
      </c>
      <c r="Q1603">
        <v>555.81789234831501</v>
      </c>
      <c r="R1603">
        <v>288725.72618009697</v>
      </c>
      <c r="S1603">
        <v>555.817892393188</v>
      </c>
      <c r="T1603">
        <v>288725.72584324598</v>
      </c>
      <c r="U1603">
        <v>3.3685081871226397E-4</v>
      </c>
      <c r="V1603">
        <v>4.4872876969748097E-8</v>
      </c>
      <c r="W1603">
        <v>3241</v>
      </c>
    </row>
    <row r="1604" spans="1:23" x14ac:dyDescent="0.25">
      <c r="A1604">
        <v>1603</v>
      </c>
      <c r="B1604">
        <f t="shared" si="24"/>
        <v>534</v>
      </c>
      <c r="C1604" t="s">
        <v>23</v>
      </c>
      <c r="D1604">
        <v>16</v>
      </c>
      <c r="E1604">
        <v>15</v>
      </c>
      <c r="F1604">
        <v>604800</v>
      </c>
      <c r="G1604">
        <v>2787.1560525073701</v>
      </c>
      <c r="H1604">
        <v>2</v>
      </c>
      <c r="I1604">
        <v>3241</v>
      </c>
      <c r="J1604">
        <v>1</v>
      </c>
      <c r="K1604">
        <v>1E-8</v>
      </c>
      <c r="L1604">
        <v>1E-4</v>
      </c>
      <c r="M1604">
        <v>2.8577000000000002E-2</v>
      </c>
      <c r="N1604">
        <v>28577</v>
      </c>
      <c r="O1604">
        <v>28577</v>
      </c>
      <c r="P1604">
        <v>28577</v>
      </c>
      <c r="Q1604">
        <v>577.36857844138206</v>
      </c>
      <c r="R1604">
        <v>464488.16291916202</v>
      </c>
      <c r="S1604">
        <v>577.43889129541196</v>
      </c>
      <c r="T1604">
        <v>464488.209101288</v>
      </c>
      <c r="U1604">
        <v>4.6182126156054402E-2</v>
      </c>
      <c r="V1604">
        <v>7.0312854030248603E-2</v>
      </c>
      <c r="W1604">
        <v>3238</v>
      </c>
    </row>
    <row r="1605" spans="1:23" x14ac:dyDescent="0.25">
      <c r="A1605">
        <v>1604</v>
      </c>
      <c r="B1605">
        <f t="shared" si="24"/>
        <v>534</v>
      </c>
      <c r="C1605" t="s">
        <v>24</v>
      </c>
      <c r="D1605">
        <v>16</v>
      </c>
      <c r="E1605">
        <v>15</v>
      </c>
      <c r="F1605">
        <v>604800</v>
      </c>
      <c r="G1605">
        <v>2787.1560525073701</v>
      </c>
      <c r="H1605">
        <v>2</v>
      </c>
      <c r="I1605">
        <v>3241</v>
      </c>
      <c r="J1605">
        <v>1</v>
      </c>
      <c r="K1605">
        <v>1E-8</v>
      </c>
      <c r="L1605">
        <v>1E-4</v>
      </c>
      <c r="M1605">
        <v>0.19887099999999899</v>
      </c>
      <c r="N1605">
        <v>198871</v>
      </c>
      <c r="O1605">
        <v>198871</v>
      </c>
      <c r="P1605">
        <v>198871</v>
      </c>
      <c r="Q1605">
        <v>577.43892014664902</v>
      </c>
      <c r="R1605">
        <v>464488.163150309</v>
      </c>
      <c r="S1605">
        <v>577.43889129541196</v>
      </c>
      <c r="T1605">
        <v>464488.209101288</v>
      </c>
      <c r="U1605">
        <v>4.5950979285407798E-2</v>
      </c>
      <c r="V1605">
        <v>2.8851236834270801E-5</v>
      </c>
      <c r="W1605">
        <v>5305</v>
      </c>
    </row>
    <row r="1606" spans="1:23" x14ac:dyDescent="0.25">
      <c r="A1606">
        <v>1605</v>
      </c>
      <c r="B1606">
        <f t="shared" ref="B1606:B1669" si="25">B1603+1</f>
        <v>534</v>
      </c>
      <c r="C1606" t="s">
        <v>25</v>
      </c>
      <c r="D1606">
        <v>16</v>
      </c>
      <c r="E1606">
        <v>15</v>
      </c>
      <c r="F1606">
        <v>604800</v>
      </c>
      <c r="G1606">
        <v>2787.1560525073701</v>
      </c>
      <c r="H1606">
        <v>2</v>
      </c>
      <c r="I1606">
        <v>3241</v>
      </c>
      <c r="J1606">
        <v>1</v>
      </c>
      <c r="K1606">
        <v>1E-8</v>
      </c>
      <c r="L1606">
        <v>1E-4</v>
      </c>
      <c r="M1606">
        <v>0.71399699999999899</v>
      </c>
      <c r="N1606">
        <v>713997</v>
      </c>
      <c r="O1606">
        <v>713997</v>
      </c>
      <c r="P1606">
        <v>713997</v>
      </c>
      <c r="Q1606">
        <v>577.43889129784702</v>
      </c>
      <c r="R1606">
        <v>464488.20932484901</v>
      </c>
      <c r="S1606">
        <v>577.43889129537195</v>
      </c>
      <c r="T1606">
        <v>464488.20907576702</v>
      </c>
      <c r="U1606">
        <v>2.49082164373248E-4</v>
      </c>
      <c r="V1606">
        <v>2.4751898308750201E-9</v>
      </c>
      <c r="W1606">
        <v>3241</v>
      </c>
    </row>
    <row r="1607" spans="1:23" x14ac:dyDescent="0.25">
      <c r="A1607">
        <v>1606</v>
      </c>
      <c r="B1607">
        <f t="shared" si="25"/>
        <v>535</v>
      </c>
      <c r="C1607" t="s">
        <v>23</v>
      </c>
      <c r="D1607">
        <v>16</v>
      </c>
      <c r="E1607">
        <v>15</v>
      </c>
      <c r="F1607">
        <v>604800</v>
      </c>
      <c r="G1607">
        <v>3032.79768509922</v>
      </c>
      <c r="H1607">
        <v>2</v>
      </c>
      <c r="I1607">
        <v>2986</v>
      </c>
      <c r="J1607">
        <v>1</v>
      </c>
      <c r="K1607">
        <v>1E-8</v>
      </c>
      <c r="L1607">
        <v>1E-4</v>
      </c>
      <c r="M1607">
        <v>2.6156999999999899E-2</v>
      </c>
      <c r="N1607">
        <v>26157</v>
      </c>
      <c r="O1607">
        <v>26157</v>
      </c>
      <c r="P1607">
        <v>26157</v>
      </c>
      <c r="Q1607">
        <v>154.71231217569101</v>
      </c>
      <c r="R1607">
        <v>7928.4808138959597</v>
      </c>
      <c r="S1607">
        <v>154.734207845528</v>
      </c>
      <c r="T1607">
        <v>7928.6766161608202</v>
      </c>
      <c r="U1607">
        <v>0.19580226486323199</v>
      </c>
      <c r="V1607">
        <v>2.18956698367378E-2</v>
      </c>
      <c r="W1607">
        <v>2983</v>
      </c>
    </row>
    <row r="1608" spans="1:23" x14ac:dyDescent="0.25">
      <c r="A1608">
        <v>1607</v>
      </c>
      <c r="B1608">
        <f t="shared" si="25"/>
        <v>535</v>
      </c>
      <c r="C1608" t="s">
        <v>24</v>
      </c>
      <c r="D1608">
        <v>16</v>
      </c>
      <c r="E1608">
        <v>15</v>
      </c>
      <c r="F1608">
        <v>604800</v>
      </c>
      <c r="G1608">
        <v>3032.79768509922</v>
      </c>
      <c r="H1608">
        <v>2</v>
      </c>
      <c r="I1608">
        <v>2986</v>
      </c>
      <c r="J1608">
        <v>1</v>
      </c>
      <c r="K1608">
        <v>1E-8</v>
      </c>
      <c r="L1608">
        <v>1E-4</v>
      </c>
      <c r="M1608">
        <v>0.18409900000000001</v>
      </c>
      <c r="N1608">
        <v>184099</v>
      </c>
      <c r="O1608">
        <v>184099</v>
      </c>
      <c r="P1608">
        <v>184099</v>
      </c>
      <c r="Q1608">
        <v>154.73420784552599</v>
      </c>
      <c r="R1608">
        <v>7928.6766161734504</v>
      </c>
      <c r="S1608">
        <v>154.734207845528</v>
      </c>
      <c r="T1608">
        <v>7928.6766161608202</v>
      </c>
      <c r="U1608">
        <v>1.2631062418222399E-8</v>
      </c>
      <c r="V1608">
        <v>1.9610979506978701E-12</v>
      </c>
      <c r="W1608">
        <v>4902</v>
      </c>
    </row>
    <row r="1609" spans="1:23" x14ac:dyDescent="0.25">
      <c r="A1609">
        <v>1608</v>
      </c>
      <c r="B1609">
        <f t="shared" si="25"/>
        <v>535</v>
      </c>
      <c r="C1609" t="s">
        <v>25</v>
      </c>
      <c r="D1609">
        <v>16</v>
      </c>
      <c r="E1609">
        <v>15</v>
      </c>
      <c r="F1609">
        <v>604800</v>
      </c>
      <c r="G1609">
        <v>3032.79768509922</v>
      </c>
      <c r="H1609">
        <v>2</v>
      </c>
      <c r="I1609">
        <v>2986</v>
      </c>
      <c r="J1609">
        <v>1</v>
      </c>
      <c r="K1609">
        <v>1E-8</v>
      </c>
      <c r="L1609">
        <v>1E-4</v>
      </c>
      <c r="M1609">
        <v>0.64273199999999897</v>
      </c>
      <c r="N1609">
        <v>642732</v>
      </c>
      <c r="O1609">
        <v>642732</v>
      </c>
      <c r="P1609">
        <v>642732</v>
      </c>
      <c r="Q1609">
        <v>154.734208029895</v>
      </c>
      <c r="R1609">
        <v>7928.6766451611402</v>
      </c>
      <c r="S1609">
        <v>154.734207845524</v>
      </c>
      <c r="T1609">
        <v>7928.6766166549696</v>
      </c>
      <c r="U1609">
        <v>2.8506161470431801E-5</v>
      </c>
      <c r="V1609">
        <v>1.8437054905007199E-7</v>
      </c>
      <c r="W1609">
        <v>2986</v>
      </c>
    </row>
    <row r="1610" spans="1:23" x14ac:dyDescent="0.25">
      <c r="A1610">
        <v>1609</v>
      </c>
      <c r="B1610">
        <f t="shared" si="25"/>
        <v>536</v>
      </c>
      <c r="C1610" t="s">
        <v>23</v>
      </c>
      <c r="D1610">
        <v>16</v>
      </c>
      <c r="E1610">
        <v>15</v>
      </c>
      <c r="F1610">
        <v>604800</v>
      </c>
      <c r="G1610">
        <v>3032.0497895927901</v>
      </c>
      <c r="H1610">
        <v>2</v>
      </c>
      <c r="I1610">
        <v>2986</v>
      </c>
      <c r="J1610">
        <v>1</v>
      </c>
      <c r="K1610">
        <v>1E-8</v>
      </c>
      <c r="L1610">
        <v>1E-4</v>
      </c>
      <c r="M1610">
        <v>2.6154E-2</v>
      </c>
      <c r="N1610">
        <v>26154</v>
      </c>
      <c r="O1610">
        <v>26154</v>
      </c>
      <c r="P1610">
        <v>26154</v>
      </c>
      <c r="Q1610">
        <v>154.597979713461</v>
      </c>
      <c r="R1610">
        <v>463076.48733952403</v>
      </c>
      <c r="S1610">
        <v>154.588831551141</v>
      </c>
      <c r="T1610">
        <v>463076.50134157599</v>
      </c>
      <c r="U1610">
        <v>1.4002051495481199E-2</v>
      </c>
      <c r="V1610">
        <v>9.1481623208551303E-3</v>
      </c>
      <c r="W1610">
        <v>2983</v>
      </c>
    </row>
    <row r="1611" spans="1:23" x14ac:dyDescent="0.25">
      <c r="A1611">
        <v>1610</v>
      </c>
      <c r="B1611">
        <f t="shared" si="25"/>
        <v>536</v>
      </c>
      <c r="C1611" t="s">
        <v>24</v>
      </c>
      <c r="D1611">
        <v>16</v>
      </c>
      <c r="E1611">
        <v>15</v>
      </c>
      <c r="F1611">
        <v>604800</v>
      </c>
      <c r="G1611">
        <v>3032.0497895927901</v>
      </c>
      <c r="H1611">
        <v>2</v>
      </c>
      <c r="I1611">
        <v>2986</v>
      </c>
      <c r="J1611">
        <v>1</v>
      </c>
      <c r="K1611">
        <v>1E-8</v>
      </c>
      <c r="L1611">
        <v>1E-4</v>
      </c>
      <c r="M1611">
        <v>0.18400900000000001</v>
      </c>
      <c r="N1611">
        <v>184009</v>
      </c>
      <c r="O1611">
        <v>184009</v>
      </c>
      <c r="P1611">
        <v>184009</v>
      </c>
      <c r="Q1611">
        <v>154.588962857952</v>
      </c>
      <c r="R1611">
        <v>463076.48752065399</v>
      </c>
      <c r="S1611">
        <v>154.588831551141</v>
      </c>
      <c r="T1611">
        <v>463076.50134157599</v>
      </c>
      <c r="U1611">
        <v>1.38209216529503E-2</v>
      </c>
      <c r="V1611">
        <v>1.31306811681497E-4</v>
      </c>
      <c r="W1611">
        <v>4902</v>
      </c>
    </row>
    <row r="1612" spans="1:23" x14ac:dyDescent="0.25">
      <c r="A1612">
        <v>1611</v>
      </c>
      <c r="B1612">
        <f t="shared" si="25"/>
        <v>536</v>
      </c>
      <c r="C1612" t="s">
        <v>25</v>
      </c>
      <c r="D1612">
        <v>16</v>
      </c>
      <c r="E1612">
        <v>15</v>
      </c>
      <c r="F1612">
        <v>604800</v>
      </c>
      <c r="G1612">
        <v>3032.0497895927901</v>
      </c>
      <c r="H1612">
        <v>2</v>
      </c>
      <c r="I1612">
        <v>2986</v>
      </c>
      <c r="J1612">
        <v>1</v>
      </c>
      <c r="K1612">
        <v>1E-8</v>
      </c>
      <c r="L1612">
        <v>1E-4</v>
      </c>
      <c r="M1612">
        <v>0.64173899999999895</v>
      </c>
      <c r="N1612">
        <v>641739</v>
      </c>
      <c r="O1612">
        <v>641739</v>
      </c>
      <c r="P1612">
        <v>641739</v>
      </c>
      <c r="Q1612">
        <v>154.588831459011</v>
      </c>
      <c r="R1612">
        <v>463076.50133665203</v>
      </c>
      <c r="S1612">
        <v>154.588831551141</v>
      </c>
      <c r="T1612">
        <v>463076.50134197401</v>
      </c>
      <c r="U1612">
        <v>5.3226831369102001E-6</v>
      </c>
      <c r="V1612">
        <v>9.2129283757458298E-8</v>
      </c>
      <c r="W1612">
        <v>2986</v>
      </c>
    </row>
    <row r="1613" spans="1:23" x14ac:dyDescent="0.25">
      <c r="A1613">
        <v>1612</v>
      </c>
      <c r="B1613">
        <f t="shared" si="25"/>
        <v>537</v>
      </c>
      <c r="C1613" t="s">
        <v>23</v>
      </c>
      <c r="D1613">
        <v>16</v>
      </c>
      <c r="E1613">
        <v>15</v>
      </c>
      <c r="F1613">
        <v>604800</v>
      </c>
      <c r="G1613">
        <v>3141.9261726770301</v>
      </c>
      <c r="H1613">
        <v>2</v>
      </c>
      <c r="I1613">
        <v>2881</v>
      </c>
      <c r="J1613">
        <v>1</v>
      </c>
      <c r="K1613">
        <v>1E-8</v>
      </c>
      <c r="L1613">
        <v>1E-4</v>
      </c>
      <c r="M1613">
        <v>2.5187999999999901E-2</v>
      </c>
      <c r="N1613">
        <v>25188</v>
      </c>
      <c r="O1613">
        <v>25188</v>
      </c>
      <c r="P1613">
        <v>25188</v>
      </c>
      <c r="Q1613">
        <v>491.600132757067</v>
      </c>
      <c r="R1613">
        <v>575578.99805718102</v>
      </c>
      <c r="S1613">
        <v>491.66997570672498</v>
      </c>
      <c r="T1613">
        <v>575578.88158644503</v>
      </c>
      <c r="U1613">
        <v>0.116470735287293</v>
      </c>
      <c r="V1613">
        <v>6.9842949658607198E-2</v>
      </c>
      <c r="W1613">
        <v>2878</v>
      </c>
    </row>
    <row r="1614" spans="1:23" x14ac:dyDescent="0.25">
      <c r="A1614">
        <v>1613</v>
      </c>
      <c r="B1614">
        <f t="shared" si="25"/>
        <v>537</v>
      </c>
      <c r="C1614" t="s">
        <v>24</v>
      </c>
      <c r="D1614">
        <v>16</v>
      </c>
      <c r="E1614">
        <v>15</v>
      </c>
      <c r="F1614">
        <v>604800</v>
      </c>
      <c r="G1614">
        <v>3141.9261726770301</v>
      </c>
      <c r="H1614">
        <v>2</v>
      </c>
      <c r="I1614">
        <v>2881</v>
      </c>
      <c r="J1614">
        <v>1</v>
      </c>
      <c r="K1614">
        <v>1E-8</v>
      </c>
      <c r="L1614">
        <v>1E-4</v>
      </c>
      <c r="M1614">
        <v>0.17244999999999899</v>
      </c>
      <c r="N1614">
        <v>172450</v>
      </c>
      <c r="O1614">
        <v>172450</v>
      </c>
      <c r="P1614">
        <v>172450</v>
      </c>
      <c r="Q1614">
        <v>491.66997570684703</v>
      </c>
      <c r="R1614">
        <v>575578.88161845901</v>
      </c>
      <c r="S1614">
        <v>491.66997570672498</v>
      </c>
      <c r="T1614">
        <v>575578.88158644503</v>
      </c>
      <c r="U1614">
        <v>3.2013398595154197E-5</v>
      </c>
      <c r="V1614">
        <v>1.2136069926782501E-10</v>
      </c>
      <c r="W1614">
        <v>4666</v>
      </c>
    </row>
    <row r="1615" spans="1:23" x14ac:dyDescent="0.25">
      <c r="A1615">
        <v>1614</v>
      </c>
      <c r="B1615">
        <f t="shared" si="25"/>
        <v>537</v>
      </c>
      <c r="C1615" t="s">
        <v>25</v>
      </c>
      <c r="D1615">
        <v>16</v>
      </c>
      <c r="E1615">
        <v>15</v>
      </c>
      <c r="F1615">
        <v>604800</v>
      </c>
      <c r="G1615">
        <v>3141.9261726770301</v>
      </c>
      <c r="H1615">
        <v>2</v>
      </c>
      <c r="I1615">
        <v>2881</v>
      </c>
      <c r="J1615">
        <v>1</v>
      </c>
      <c r="K1615">
        <v>1E-8</v>
      </c>
      <c r="L1615">
        <v>1E-4</v>
      </c>
      <c r="M1615">
        <v>0.61338199999999898</v>
      </c>
      <c r="N1615">
        <v>613382</v>
      </c>
      <c r="O1615">
        <v>613382</v>
      </c>
      <c r="P1615">
        <v>613382</v>
      </c>
      <c r="Q1615">
        <v>491.66997567101498</v>
      </c>
      <c r="R1615">
        <v>575578.88160722505</v>
      </c>
      <c r="S1615">
        <v>491.66997570672498</v>
      </c>
      <c r="T1615">
        <v>575578.88158644503</v>
      </c>
      <c r="U1615">
        <v>2.0779785700142299E-5</v>
      </c>
      <c r="V1615">
        <v>3.5710115753317897E-8</v>
      </c>
      <c r="W1615">
        <v>2881</v>
      </c>
    </row>
    <row r="1616" spans="1:23" x14ac:dyDescent="0.25">
      <c r="A1616">
        <v>1615</v>
      </c>
      <c r="B1616">
        <f t="shared" si="25"/>
        <v>538</v>
      </c>
      <c r="C1616" t="s">
        <v>23</v>
      </c>
      <c r="D1616">
        <v>16</v>
      </c>
      <c r="E1616">
        <v>15</v>
      </c>
      <c r="F1616">
        <v>604800</v>
      </c>
      <c r="G1616">
        <v>3141.9261726770301</v>
      </c>
      <c r="H1616">
        <v>2</v>
      </c>
      <c r="I1616">
        <v>2881</v>
      </c>
      <c r="J1616">
        <v>1</v>
      </c>
      <c r="K1616">
        <v>1E-8</v>
      </c>
      <c r="L1616">
        <v>1E-4</v>
      </c>
      <c r="M1616">
        <v>2.5166000000000001E-2</v>
      </c>
      <c r="N1616">
        <v>25166</v>
      </c>
      <c r="O1616">
        <v>25166</v>
      </c>
      <c r="P1616">
        <v>25166</v>
      </c>
      <c r="Q1616">
        <v>479.20805960036</v>
      </c>
      <c r="R1616">
        <v>428657.01356721699</v>
      </c>
      <c r="S1616">
        <v>479.342746428868</v>
      </c>
      <c r="T1616">
        <v>428657.17680292297</v>
      </c>
      <c r="U1616">
        <v>0.16323570563690701</v>
      </c>
      <c r="V1616">
        <v>0.13468682850799399</v>
      </c>
      <c r="W1616">
        <v>2878</v>
      </c>
    </row>
    <row r="1617" spans="1:23" x14ac:dyDescent="0.25">
      <c r="A1617">
        <v>1616</v>
      </c>
      <c r="B1617">
        <f t="shared" si="25"/>
        <v>538</v>
      </c>
      <c r="C1617" t="s">
        <v>24</v>
      </c>
      <c r="D1617">
        <v>16</v>
      </c>
      <c r="E1617">
        <v>15</v>
      </c>
      <c r="F1617">
        <v>604800</v>
      </c>
      <c r="G1617">
        <v>3141.9261726770301</v>
      </c>
      <c r="H1617">
        <v>2</v>
      </c>
      <c r="I1617">
        <v>2881</v>
      </c>
      <c r="J1617">
        <v>1</v>
      </c>
      <c r="K1617">
        <v>1E-8</v>
      </c>
      <c r="L1617">
        <v>1E-4</v>
      </c>
      <c r="M1617">
        <v>0.175507999999999</v>
      </c>
      <c r="N1617">
        <v>175508</v>
      </c>
      <c r="O1617">
        <v>175508</v>
      </c>
      <c r="P1617">
        <v>175508</v>
      </c>
      <c r="Q1617">
        <v>479.34274642894701</v>
      </c>
      <c r="R1617">
        <v>428657.17682202603</v>
      </c>
      <c r="S1617">
        <v>479.342746428868</v>
      </c>
      <c r="T1617">
        <v>428657.17680292297</v>
      </c>
      <c r="U1617">
        <v>1.9103172235190801E-5</v>
      </c>
      <c r="V1617">
        <v>7.8387074609054201E-11</v>
      </c>
      <c r="W1617">
        <v>4702</v>
      </c>
    </row>
    <row r="1618" spans="1:23" x14ac:dyDescent="0.25">
      <c r="A1618">
        <v>1617</v>
      </c>
      <c r="B1618">
        <f t="shared" si="25"/>
        <v>538</v>
      </c>
      <c r="C1618" t="s">
        <v>25</v>
      </c>
      <c r="D1618">
        <v>16</v>
      </c>
      <c r="E1618">
        <v>15</v>
      </c>
      <c r="F1618">
        <v>604800</v>
      </c>
      <c r="G1618">
        <v>3141.9261726770301</v>
      </c>
      <c r="H1618">
        <v>2</v>
      </c>
      <c r="I1618">
        <v>2881</v>
      </c>
      <c r="J1618">
        <v>1</v>
      </c>
      <c r="K1618">
        <v>1E-8</v>
      </c>
      <c r="L1618">
        <v>1E-4</v>
      </c>
      <c r="M1618">
        <v>0.62634699999999899</v>
      </c>
      <c r="N1618">
        <v>626347</v>
      </c>
      <c r="O1618">
        <v>626347</v>
      </c>
      <c r="P1618">
        <v>626347</v>
      </c>
      <c r="Q1618">
        <v>479.342746432902</v>
      </c>
      <c r="R1618">
        <v>428657.17682570801</v>
      </c>
      <c r="S1618">
        <v>479.34274642887101</v>
      </c>
      <c r="T1618">
        <v>428657.17680292297</v>
      </c>
      <c r="U1618">
        <v>2.27853888645768E-5</v>
      </c>
      <c r="V1618">
        <v>4.0312784221896403E-9</v>
      </c>
      <c r="W1618">
        <v>2881</v>
      </c>
    </row>
    <row r="1619" spans="1:23" x14ac:dyDescent="0.25">
      <c r="A1619">
        <v>1618</v>
      </c>
      <c r="B1619">
        <f t="shared" si="25"/>
        <v>539</v>
      </c>
      <c r="C1619" t="s">
        <v>23</v>
      </c>
      <c r="D1619">
        <v>16</v>
      </c>
      <c r="E1619">
        <v>15</v>
      </c>
      <c r="F1619">
        <v>604800</v>
      </c>
      <c r="G1619">
        <v>3141.9261726770301</v>
      </c>
      <c r="H1619">
        <v>2</v>
      </c>
      <c r="I1619">
        <v>2881</v>
      </c>
      <c r="J1619">
        <v>1</v>
      </c>
      <c r="K1619">
        <v>1E-8</v>
      </c>
      <c r="L1619">
        <v>1E-4</v>
      </c>
      <c r="M1619">
        <v>2.5186E-2</v>
      </c>
      <c r="N1619">
        <v>25186</v>
      </c>
      <c r="O1619">
        <v>25186</v>
      </c>
      <c r="P1619">
        <v>25186</v>
      </c>
      <c r="Q1619">
        <v>565.74621465594805</v>
      </c>
      <c r="R1619">
        <v>512431.38671257102</v>
      </c>
      <c r="S1619">
        <v>565.68583791319304</v>
      </c>
      <c r="T1619">
        <v>512431.37973237399</v>
      </c>
      <c r="U1619">
        <v>6.9801970385015002E-3</v>
      </c>
      <c r="V1619">
        <v>6.0376742755920497E-2</v>
      </c>
      <c r="W1619">
        <v>2878</v>
      </c>
    </row>
    <row r="1620" spans="1:23" x14ac:dyDescent="0.25">
      <c r="A1620">
        <v>1619</v>
      </c>
      <c r="B1620">
        <f t="shared" si="25"/>
        <v>539</v>
      </c>
      <c r="C1620" t="s">
        <v>24</v>
      </c>
      <c r="D1620">
        <v>16</v>
      </c>
      <c r="E1620">
        <v>15</v>
      </c>
      <c r="F1620">
        <v>604800</v>
      </c>
      <c r="G1620">
        <v>3141.9261726770301</v>
      </c>
      <c r="H1620">
        <v>2</v>
      </c>
      <c r="I1620">
        <v>2881</v>
      </c>
      <c r="J1620">
        <v>1</v>
      </c>
      <c r="K1620">
        <v>1E-8</v>
      </c>
      <c r="L1620">
        <v>1E-4</v>
      </c>
      <c r="M1620">
        <v>0.174957</v>
      </c>
      <c r="N1620">
        <v>174957</v>
      </c>
      <c r="O1620">
        <v>174957</v>
      </c>
      <c r="P1620">
        <v>174957</v>
      </c>
      <c r="Q1620">
        <v>565.68583791333697</v>
      </c>
      <c r="R1620">
        <v>512431.379761477</v>
      </c>
      <c r="S1620">
        <v>565.68583791319304</v>
      </c>
      <c r="T1620">
        <v>512431.37973237399</v>
      </c>
      <c r="U1620">
        <v>2.9103190172463601E-5</v>
      </c>
      <c r="V1620">
        <v>1.4404122339328699E-10</v>
      </c>
      <c r="W1620">
        <v>4695</v>
      </c>
    </row>
    <row r="1621" spans="1:23" x14ac:dyDescent="0.25">
      <c r="A1621">
        <v>1620</v>
      </c>
      <c r="B1621">
        <f t="shared" si="25"/>
        <v>539</v>
      </c>
      <c r="C1621" t="s">
        <v>25</v>
      </c>
      <c r="D1621">
        <v>16</v>
      </c>
      <c r="E1621">
        <v>15</v>
      </c>
      <c r="F1621">
        <v>604800</v>
      </c>
      <c r="G1621">
        <v>3141.9261726770301</v>
      </c>
      <c r="H1621">
        <v>2</v>
      </c>
      <c r="I1621">
        <v>2881</v>
      </c>
      <c r="J1621">
        <v>1</v>
      </c>
      <c r="K1621">
        <v>1E-8</v>
      </c>
      <c r="L1621">
        <v>1E-4</v>
      </c>
      <c r="M1621">
        <v>0.61267700000000003</v>
      </c>
      <c r="N1621">
        <v>612677</v>
      </c>
      <c r="O1621">
        <v>612677</v>
      </c>
      <c r="P1621">
        <v>612677</v>
      </c>
      <c r="Q1621">
        <v>565.68583791191998</v>
      </c>
      <c r="R1621">
        <v>512431.379765953</v>
      </c>
      <c r="S1621">
        <v>565.68583791297306</v>
      </c>
      <c r="T1621">
        <v>512431.37974772602</v>
      </c>
      <c r="U1621">
        <v>1.8227321561425901E-5</v>
      </c>
      <c r="V1621">
        <v>1.0526264304644399E-9</v>
      </c>
      <c r="W1621">
        <v>2881</v>
      </c>
    </row>
    <row r="1622" spans="1:23" x14ac:dyDescent="0.25">
      <c r="A1622">
        <v>1621</v>
      </c>
      <c r="B1622">
        <f t="shared" si="25"/>
        <v>540</v>
      </c>
      <c r="C1622" t="s">
        <v>23</v>
      </c>
      <c r="D1622">
        <v>16</v>
      </c>
      <c r="E1622">
        <v>15</v>
      </c>
      <c r="F1622">
        <v>604800</v>
      </c>
      <c r="G1622">
        <v>3141.9261726770301</v>
      </c>
      <c r="H1622">
        <v>2</v>
      </c>
      <c r="I1622">
        <v>2881</v>
      </c>
      <c r="J1622">
        <v>1</v>
      </c>
      <c r="K1622">
        <v>1E-8</v>
      </c>
      <c r="L1622">
        <v>1E-4</v>
      </c>
      <c r="M1622">
        <v>2.4378E-2</v>
      </c>
      <c r="N1622">
        <v>24378</v>
      </c>
      <c r="O1622">
        <v>24378</v>
      </c>
      <c r="P1622">
        <v>24378</v>
      </c>
      <c r="Q1622">
        <v>34799.062377451701</v>
      </c>
      <c r="R1622">
        <v>283075.96647716302</v>
      </c>
      <c r="S1622">
        <v>34798.735961817998</v>
      </c>
      <c r="T1622">
        <v>283075.96862917801</v>
      </c>
      <c r="U1622">
        <v>2.1520146983675598E-3</v>
      </c>
      <c r="V1622">
        <v>0.32641563363722498</v>
      </c>
      <c r="W1622">
        <v>2878</v>
      </c>
    </row>
    <row r="1623" spans="1:23" x14ac:dyDescent="0.25">
      <c r="A1623">
        <v>1622</v>
      </c>
      <c r="B1623">
        <f t="shared" si="25"/>
        <v>540</v>
      </c>
      <c r="C1623" t="s">
        <v>24</v>
      </c>
      <c r="D1623">
        <v>16</v>
      </c>
      <c r="E1623">
        <v>15</v>
      </c>
      <c r="F1623">
        <v>604800</v>
      </c>
      <c r="G1623">
        <v>3141.9261726770301</v>
      </c>
      <c r="H1623">
        <v>2</v>
      </c>
      <c r="I1623">
        <v>2881</v>
      </c>
      <c r="J1623">
        <v>1</v>
      </c>
      <c r="K1623">
        <v>1E-8</v>
      </c>
      <c r="L1623">
        <v>1E-4</v>
      </c>
      <c r="M1623">
        <v>0.117573999999999</v>
      </c>
      <c r="N1623">
        <v>117574</v>
      </c>
      <c r="O1623">
        <v>117574</v>
      </c>
      <c r="P1623">
        <v>117574</v>
      </c>
      <c r="Q1623">
        <v>34798.735961819497</v>
      </c>
      <c r="R1623">
        <v>283075.96805828001</v>
      </c>
      <c r="S1623">
        <v>34798.735961817998</v>
      </c>
      <c r="T1623">
        <v>283075.96862917801</v>
      </c>
      <c r="U1623">
        <v>5.7089788606390303E-4</v>
      </c>
      <c r="V1623">
        <v>1.41881173476576E-9</v>
      </c>
      <c r="W1623">
        <v>3812</v>
      </c>
    </row>
    <row r="1624" spans="1:23" x14ac:dyDescent="0.25">
      <c r="A1624">
        <v>1623</v>
      </c>
      <c r="B1624">
        <f t="shared" si="25"/>
        <v>540</v>
      </c>
      <c r="C1624" t="s">
        <v>25</v>
      </c>
      <c r="D1624">
        <v>16</v>
      </c>
      <c r="E1624">
        <v>15</v>
      </c>
      <c r="F1624">
        <v>604800</v>
      </c>
      <c r="G1624">
        <v>3141.9261726770301</v>
      </c>
      <c r="H1624">
        <v>2</v>
      </c>
      <c r="I1624">
        <v>2881</v>
      </c>
      <c r="J1624">
        <v>1</v>
      </c>
      <c r="K1624">
        <v>1E-8</v>
      </c>
      <c r="L1624">
        <v>1E-4</v>
      </c>
      <c r="M1624">
        <v>0.65924000000000005</v>
      </c>
      <c r="N1624">
        <v>659240</v>
      </c>
      <c r="O1624">
        <v>659240</v>
      </c>
      <c r="P1624">
        <v>659240</v>
      </c>
      <c r="Q1624">
        <v>34798.735961814797</v>
      </c>
      <c r="R1624">
        <v>283075.96790984197</v>
      </c>
      <c r="S1624">
        <v>34798.735961817998</v>
      </c>
      <c r="T1624">
        <v>283075.96862917801</v>
      </c>
      <c r="U1624">
        <v>7.1933580329641602E-4</v>
      </c>
      <c r="V1624">
        <v>3.2523530535399901E-9</v>
      </c>
      <c r="W1624">
        <v>2881</v>
      </c>
    </row>
    <row r="1625" spans="1:23" x14ac:dyDescent="0.25">
      <c r="A1625">
        <v>1624</v>
      </c>
      <c r="B1625">
        <f t="shared" si="25"/>
        <v>541</v>
      </c>
      <c r="C1625" t="s">
        <v>23</v>
      </c>
      <c r="D1625">
        <v>16</v>
      </c>
      <c r="E1625">
        <v>15</v>
      </c>
      <c r="F1625">
        <v>604800</v>
      </c>
      <c r="G1625">
        <v>3141.9261726770301</v>
      </c>
      <c r="H1625">
        <v>2</v>
      </c>
      <c r="I1625">
        <v>2881</v>
      </c>
      <c r="J1625">
        <v>1</v>
      </c>
      <c r="K1625">
        <v>1E-8</v>
      </c>
      <c r="L1625">
        <v>1E-4</v>
      </c>
      <c r="M1625">
        <v>2.4386999999999898E-2</v>
      </c>
      <c r="N1625">
        <v>24387</v>
      </c>
      <c r="O1625">
        <v>24387</v>
      </c>
      <c r="P1625">
        <v>24387</v>
      </c>
      <c r="Q1625">
        <v>34602.752390014</v>
      </c>
      <c r="R1625">
        <v>225852.47605657301</v>
      </c>
      <c r="S1625">
        <v>34602.509936564202</v>
      </c>
      <c r="T1625">
        <v>225852.47696089299</v>
      </c>
      <c r="U1625">
        <v>9.0431934222579002E-4</v>
      </c>
      <c r="V1625">
        <v>0.242453449805907</v>
      </c>
      <c r="W1625">
        <v>2878</v>
      </c>
    </row>
    <row r="1626" spans="1:23" x14ac:dyDescent="0.25">
      <c r="A1626">
        <v>1625</v>
      </c>
      <c r="B1626">
        <f t="shared" si="25"/>
        <v>541</v>
      </c>
      <c r="C1626" t="s">
        <v>24</v>
      </c>
      <c r="D1626">
        <v>16</v>
      </c>
      <c r="E1626">
        <v>15</v>
      </c>
      <c r="F1626">
        <v>604800</v>
      </c>
      <c r="G1626">
        <v>3141.9261726770301</v>
      </c>
      <c r="H1626">
        <v>2</v>
      </c>
      <c r="I1626">
        <v>2881</v>
      </c>
      <c r="J1626">
        <v>1</v>
      </c>
      <c r="K1626">
        <v>1E-8</v>
      </c>
      <c r="L1626">
        <v>1E-4</v>
      </c>
      <c r="M1626">
        <v>0.118069999999999</v>
      </c>
      <c r="N1626">
        <v>118070</v>
      </c>
      <c r="O1626">
        <v>118070</v>
      </c>
      <c r="P1626">
        <v>118070</v>
      </c>
      <c r="Q1626">
        <v>34602.509936566101</v>
      </c>
      <c r="R1626">
        <v>225852.47631145199</v>
      </c>
      <c r="S1626">
        <v>34602.509936564202</v>
      </c>
      <c r="T1626">
        <v>225852.47696089299</v>
      </c>
      <c r="U1626">
        <v>6.4944094629026895E-4</v>
      </c>
      <c r="V1626">
        <v>1.8771970644593202E-9</v>
      </c>
      <c r="W1626">
        <v>3816</v>
      </c>
    </row>
    <row r="1627" spans="1:23" x14ac:dyDescent="0.25">
      <c r="A1627">
        <v>1626</v>
      </c>
      <c r="B1627">
        <f t="shared" si="25"/>
        <v>541</v>
      </c>
      <c r="C1627" t="s">
        <v>25</v>
      </c>
      <c r="D1627">
        <v>16</v>
      </c>
      <c r="E1627">
        <v>15</v>
      </c>
      <c r="F1627">
        <v>604800</v>
      </c>
      <c r="G1627">
        <v>3141.9261726770301</v>
      </c>
      <c r="H1627">
        <v>2</v>
      </c>
      <c r="I1627">
        <v>2881</v>
      </c>
      <c r="J1627">
        <v>1</v>
      </c>
      <c r="K1627">
        <v>1E-8</v>
      </c>
      <c r="L1627">
        <v>1E-4</v>
      </c>
      <c r="M1627">
        <v>0.65541799999999895</v>
      </c>
      <c r="N1627">
        <v>655418</v>
      </c>
      <c r="O1627">
        <v>655418</v>
      </c>
      <c r="P1627">
        <v>655418</v>
      </c>
      <c r="Q1627">
        <v>34602.509936544899</v>
      </c>
      <c r="R1627">
        <v>225852.476631934</v>
      </c>
      <c r="S1627">
        <v>34602.509936564202</v>
      </c>
      <c r="T1627">
        <v>225852.47695089001</v>
      </c>
      <c r="U1627">
        <v>3.1895659049041499E-4</v>
      </c>
      <c r="V1627">
        <v>1.9310391508042799E-8</v>
      </c>
      <c r="W1627">
        <v>2881</v>
      </c>
    </row>
    <row r="1628" spans="1:23" x14ac:dyDescent="0.25">
      <c r="A1628">
        <v>1627</v>
      </c>
      <c r="B1628">
        <f t="shared" si="25"/>
        <v>542</v>
      </c>
      <c r="C1628" t="s">
        <v>23</v>
      </c>
      <c r="D1628">
        <v>16</v>
      </c>
      <c r="E1628">
        <v>15</v>
      </c>
      <c r="F1628">
        <v>604800</v>
      </c>
      <c r="G1628">
        <v>3141.9261726770301</v>
      </c>
      <c r="H1628">
        <v>2</v>
      </c>
      <c r="I1628">
        <v>2881</v>
      </c>
      <c r="J1628">
        <v>1</v>
      </c>
      <c r="K1628">
        <v>1E-8</v>
      </c>
      <c r="L1628">
        <v>1E-4</v>
      </c>
      <c r="M1628">
        <v>2.5149000000000001E-2</v>
      </c>
      <c r="N1628">
        <v>25149</v>
      </c>
      <c r="O1628">
        <v>25149</v>
      </c>
      <c r="P1628">
        <v>25149</v>
      </c>
      <c r="Q1628">
        <v>534.60754005340402</v>
      </c>
      <c r="R1628">
        <v>481096.57724491798</v>
      </c>
      <c r="S1628">
        <v>534.47482014912202</v>
      </c>
      <c r="T1628">
        <v>481096.66435770399</v>
      </c>
      <c r="U1628">
        <v>8.7112785724457298E-2</v>
      </c>
      <c r="V1628">
        <v>0.132719904281771</v>
      </c>
      <c r="W1628">
        <v>2878</v>
      </c>
    </row>
    <row r="1629" spans="1:23" x14ac:dyDescent="0.25">
      <c r="A1629">
        <v>1628</v>
      </c>
      <c r="B1629">
        <f t="shared" si="25"/>
        <v>542</v>
      </c>
      <c r="C1629" t="s">
        <v>24</v>
      </c>
      <c r="D1629">
        <v>16</v>
      </c>
      <c r="E1629">
        <v>15</v>
      </c>
      <c r="F1629">
        <v>604800</v>
      </c>
      <c r="G1629">
        <v>3141.9261726770301</v>
      </c>
      <c r="H1629">
        <v>2</v>
      </c>
      <c r="I1629">
        <v>2881</v>
      </c>
      <c r="J1629">
        <v>1</v>
      </c>
      <c r="K1629">
        <v>1E-8</v>
      </c>
      <c r="L1629">
        <v>1E-4</v>
      </c>
      <c r="M1629">
        <v>0.17155200000000001</v>
      </c>
      <c r="N1629">
        <v>171552</v>
      </c>
      <c r="O1629">
        <v>171552</v>
      </c>
      <c r="P1629">
        <v>171552</v>
      </c>
      <c r="Q1629">
        <v>534.47482016097899</v>
      </c>
      <c r="R1629">
        <v>481096.66407680599</v>
      </c>
      <c r="S1629">
        <v>534.47482014912202</v>
      </c>
      <c r="T1629">
        <v>481096.66435770399</v>
      </c>
      <c r="U1629">
        <v>2.8089736588299199E-4</v>
      </c>
      <c r="V1629">
        <v>1.1856513992824999E-8</v>
      </c>
      <c r="W1629">
        <v>4615</v>
      </c>
    </row>
    <row r="1630" spans="1:23" x14ac:dyDescent="0.25">
      <c r="A1630">
        <v>1629</v>
      </c>
      <c r="B1630">
        <f t="shared" si="25"/>
        <v>542</v>
      </c>
      <c r="C1630" t="s">
        <v>25</v>
      </c>
      <c r="D1630">
        <v>16</v>
      </c>
      <c r="E1630">
        <v>15</v>
      </c>
      <c r="F1630">
        <v>604800</v>
      </c>
      <c r="G1630">
        <v>3141.9261726770301</v>
      </c>
      <c r="H1630">
        <v>2</v>
      </c>
      <c r="I1630">
        <v>2881</v>
      </c>
      <c r="J1630">
        <v>1</v>
      </c>
      <c r="K1630">
        <v>1E-8</v>
      </c>
      <c r="L1630">
        <v>1E-4</v>
      </c>
      <c r="M1630">
        <v>0.65568800000000005</v>
      </c>
      <c r="N1630">
        <v>655688</v>
      </c>
      <c r="O1630">
        <v>655688</v>
      </c>
      <c r="P1630">
        <v>655688</v>
      </c>
      <c r="Q1630">
        <v>534.474712835221</v>
      </c>
      <c r="R1630">
        <v>481096.66300532001</v>
      </c>
      <c r="S1630">
        <v>534.47482014912498</v>
      </c>
      <c r="T1630">
        <v>481096.664330556</v>
      </c>
      <c r="U1630">
        <v>1.32523564388975E-3</v>
      </c>
      <c r="V1630">
        <v>1.07313903640715E-4</v>
      </c>
      <c r="W1630">
        <v>2881</v>
      </c>
    </row>
    <row r="1631" spans="1:23" x14ac:dyDescent="0.25">
      <c r="A1631">
        <v>1630</v>
      </c>
      <c r="B1631">
        <f t="shared" si="25"/>
        <v>543</v>
      </c>
      <c r="C1631" t="s">
        <v>23</v>
      </c>
      <c r="D1631">
        <v>16</v>
      </c>
      <c r="E1631">
        <v>15</v>
      </c>
      <c r="F1631">
        <v>604800</v>
      </c>
      <c r="G1631">
        <v>3141.9261726770301</v>
      </c>
      <c r="H1631">
        <v>2</v>
      </c>
      <c r="I1631">
        <v>2881</v>
      </c>
      <c r="J1631">
        <v>1</v>
      </c>
      <c r="K1631">
        <v>1E-8</v>
      </c>
      <c r="L1631">
        <v>1E-4</v>
      </c>
      <c r="M1631">
        <v>2.4378E-2</v>
      </c>
      <c r="N1631">
        <v>24378</v>
      </c>
      <c r="O1631">
        <v>24378</v>
      </c>
      <c r="P1631">
        <v>24378</v>
      </c>
      <c r="Q1631">
        <v>34787.544951384698</v>
      </c>
      <c r="R1631">
        <v>241376.276687056</v>
      </c>
      <c r="S1631">
        <v>34788.125288942603</v>
      </c>
      <c r="T1631">
        <v>241376.289637037</v>
      </c>
      <c r="U1631">
        <v>1.2949981726706E-2</v>
      </c>
      <c r="V1631">
        <v>0.58033755788346697</v>
      </c>
      <c r="W1631">
        <v>2878</v>
      </c>
    </row>
    <row r="1632" spans="1:23" x14ac:dyDescent="0.25">
      <c r="A1632">
        <v>1631</v>
      </c>
      <c r="B1632">
        <f t="shared" si="25"/>
        <v>543</v>
      </c>
      <c r="C1632" t="s">
        <v>24</v>
      </c>
      <c r="D1632">
        <v>16</v>
      </c>
      <c r="E1632">
        <v>15</v>
      </c>
      <c r="F1632">
        <v>604800</v>
      </c>
      <c r="G1632">
        <v>3141.9261726770301</v>
      </c>
      <c r="H1632">
        <v>2</v>
      </c>
      <c r="I1632">
        <v>2881</v>
      </c>
      <c r="J1632">
        <v>1</v>
      </c>
      <c r="K1632">
        <v>1E-8</v>
      </c>
      <c r="L1632">
        <v>1E-4</v>
      </c>
      <c r="M1632">
        <v>0.116163</v>
      </c>
      <c r="N1632">
        <v>116163</v>
      </c>
      <c r="O1632">
        <v>116163</v>
      </c>
      <c r="P1632">
        <v>116163</v>
      </c>
      <c r="Q1632">
        <v>34788.125288943098</v>
      </c>
      <c r="R1632">
        <v>241376.28931759601</v>
      </c>
      <c r="S1632">
        <v>34788.125288942603</v>
      </c>
      <c r="T1632">
        <v>241376.289637037</v>
      </c>
      <c r="U1632">
        <v>3.19441314786672E-4</v>
      </c>
      <c r="V1632">
        <v>5.3114490583538999E-10</v>
      </c>
      <c r="W1632">
        <v>3791</v>
      </c>
    </row>
    <row r="1633" spans="1:23" x14ac:dyDescent="0.25">
      <c r="A1633">
        <v>1632</v>
      </c>
      <c r="B1633">
        <f t="shared" si="25"/>
        <v>543</v>
      </c>
      <c r="C1633" t="s">
        <v>25</v>
      </c>
      <c r="D1633">
        <v>16</v>
      </c>
      <c r="E1633">
        <v>15</v>
      </c>
      <c r="F1633">
        <v>604800</v>
      </c>
      <c r="G1633">
        <v>3141.9261726770301</v>
      </c>
      <c r="H1633">
        <v>2</v>
      </c>
      <c r="I1633">
        <v>2881</v>
      </c>
      <c r="J1633">
        <v>1</v>
      </c>
      <c r="K1633">
        <v>1E-8</v>
      </c>
      <c r="L1633">
        <v>1E-4</v>
      </c>
      <c r="M1633">
        <v>0.65287700000000004</v>
      </c>
      <c r="N1633">
        <v>652877</v>
      </c>
      <c r="O1633">
        <v>652877</v>
      </c>
      <c r="P1633">
        <v>652877</v>
      </c>
      <c r="Q1633">
        <v>34788.125288958203</v>
      </c>
      <c r="R1633">
        <v>241376.28989586601</v>
      </c>
      <c r="S1633">
        <v>34788.125288942603</v>
      </c>
      <c r="T1633">
        <v>241376.28963108599</v>
      </c>
      <c r="U1633">
        <v>2.6478004292584901E-4</v>
      </c>
      <c r="V1633">
        <v>1.56433088704943E-8</v>
      </c>
      <c r="W1633">
        <v>2881</v>
      </c>
    </row>
    <row r="1634" spans="1:23" x14ac:dyDescent="0.25">
      <c r="A1634">
        <v>1633</v>
      </c>
      <c r="B1634">
        <f t="shared" si="25"/>
        <v>544</v>
      </c>
      <c r="C1634" t="s">
        <v>23</v>
      </c>
      <c r="D1634">
        <v>16</v>
      </c>
      <c r="E1634">
        <v>15</v>
      </c>
      <c r="F1634">
        <v>604800</v>
      </c>
      <c r="G1634">
        <v>2961.8403787362799</v>
      </c>
      <c r="H1634">
        <v>2</v>
      </c>
      <c r="I1634">
        <v>3061</v>
      </c>
      <c r="J1634">
        <v>1</v>
      </c>
      <c r="K1634">
        <v>1E-8</v>
      </c>
      <c r="L1634">
        <v>1E-4</v>
      </c>
      <c r="M1634">
        <v>2.6804000000000001E-2</v>
      </c>
      <c r="N1634">
        <v>26804</v>
      </c>
      <c r="O1634">
        <v>26804</v>
      </c>
      <c r="P1634">
        <v>26804</v>
      </c>
      <c r="Q1634">
        <v>267.07520459591501</v>
      </c>
      <c r="R1634">
        <v>535082.91361617099</v>
      </c>
      <c r="S1634">
        <v>267.09699583548797</v>
      </c>
      <c r="T1634">
        <v>535082.93972676003</v>
      </c>
      <c r="U1634">
        <v>2.6110588340088701E-2</v>
      </c>
      <c r="V1634">
        <v>2.1791239573133201E-2</v>
      </c>
      <c r="W1634">
        <v>3058</v>
      </c>
    </row>
    <row r="1635" spans="1:23" x14ac:dyDescent="0.25">
      <c r="A1635">
        <v>1634</v>
      </c>
      <c r="B1635">
        <f t="shared" si="25"/>
        <v>544</v>
      </c>
      <c r="C1635" t="s">
        <v>24</v>
      </c>
      <c r="D1635">
        <v>16</v>
      </c>
      <c r="E1635">
        <v>15</v>
      </c>
      <c r="F1635">
        <v>604800</v>
      </c>
      <c r="G1635">
        <v>2961.8403787362799</v>
      </c>
      <c r="H1635">
        <v>2</v>
      </c>
      <c r="I1635">
        <v>3061</v>
      </c>
      <c r="J1635">
        <v>1</v>
      </c>
      <c r="K1635">
        <v>1E-8</v>
      </c>
      <c r="L1635">
        <v>1E-4</v>
      </c>
      <c r="M1635">
        <v>0.18856800000000001</v>
      </c>
      <c r="N1635">
        <v>188568</v>
      </c>
      <c r="O1635">
        <v>188568</v>
      </c>
      <c r="P1635">
        <v>188568</v>
      </c>
      <c r="Q1635">
        <v>267.09699583552498</v>
      </c>
      <c r="R1635">
        <v>535082.93971877301</v>
      </c>
      <c r="S1635">
        <v>267.09699583548797</v>
      </c>
      <c r="T1635">
        <v>535082.93972676003</v>
      </c>
      <c r="U1635">
        <v>7.9864403232932006E-6</v>
      </c>
      <c r="V1635">
        <v>3.7118752516107601E-11</v>
      </c>
      <c r="W1635">
        <v>5030</v>
      </c>
    </row>
    <row r="1636" spans="1:23" x14ac:dyDescent="0.25">
      <c r="A1636">
        <v>1635</v>
      </c>
      <c r="B1636">
        <f t="shared" si="25"/>
        <v>544</v>
      </c>
      <c r="C1636" t="s">
        <v>25</v>
      </c>
      <c r="D1636">
        <v>16</v>
      </c>
      <c r="E1636">
        <v>15</v>
      </c>
      <c r="F1636">
        <v>604800</v>
      </c>
      <c r="G1636">
        <v>2961.8403787362799</v>
      </c>
      <c r="H1636">
        <v>2</v>
      </c>
      <c r="I1636">
        <v>3061</v>
      </c>
      <c r="J1636">
        <v>1</v>
      </c>
      <c r="K1636">
        <v>1E-8</v>
      </c>
      <c r="L1636">
        <v>1E-4</v>
      </c>
      <c r="M1636">
        <v>0.66004799999999897</v>
      </c>
      <c r="N1636">
        <v>660048</v>
      </c>
      <c r="O1636">
        <v>660048</v>
      </c>
      <c r="P1636">
        <v>660048</v>
      </c>
      <c r="Q1636">
        <v>267.09699581845501</v>
      </c>
      <c r="R1636">
        <v>535082.93972950894</v>
      </c>
      <c r="S1636">
        <v>267.09699583548797</v>
      </c>
      <c r="T1636">
        <v>535082.93972676003</v>
      </c>
      <c r="U1636">
        <v>2.7493806555867102E-6</v>
      </c>
      <c r="V1636">
        <v>1.7032675714290199E-8</v>
      </c>
      <c r="W1636">
        <v>3061</v>
      </c>
    </row>
    <row r="1637" spans="1:23" x14ac:dyDescent="0.25">
      <c r="A1637">
        <v>1636</v>
      </c>
      <c r="B1637">
        <f t="shared" si="25"/>
        <v>545</v>
      </c>
      <c r="C1637" t="s">
        <v>23</v>
      </c>
      <c r="D1637">
        <v>16</v>
      </c>
      <c r="E1637">
        <v>15</v>
      </c>
      <c r="F1637">
        <v>604800</v>
      </c>
      <c r="G1637">
        <v>2851.7433771717401</v>
      </c>
      <c r="H1637">
        <v>2</v>
      </c>
      <c r="I1637">
        <v>3181</v>
      </c>
      <c r="J1637">
        <v>1</v>
      </c>
      <c r="K1637">
        <v>1E-8</v>
      </c>
      <c r="L1637">
        <v>1E-4</v>
      </c>
      <c r="M1637">
        <v>2.7782000000000001E-2</v>
      </c>
      <c r="N1637">
        <v>27782</v>
      </c>
      <c r="O1637">
        <v>27782</v>
      </c>
      <c r="P1637">
        <v>27782</v>
      </c>
      <c r="Q1637">
        <v>415.243177832252</v>
      </c>
      <c r="R1637">
        <v>42252.422439906302</v>
      </c>
      <c r="S1637">
        <v>415.34412095784398</v>
      </c>
      <c r="T1637">
        <v>42252.597847553399</v>
      </c>
      <c r="U1637">
        <v>0.175407647155225</v>
      </c>
      <c r="V1637">
        <v>0.100943125592152</v>
      </c>
      <c r="W1637">
        <v>3178</v>
      </c>
    </row>
    <row r="1638" spans="1:23" x14ac:dyDescent="0.25">
      <c r="A1638">
        <v>1637</v>
      </c>
      <c r="B1638">
        <f t="shared" si="25"/>
        <v>545</v>
      </c>
      <c r="C1638" t="s">
        <v>24</v>
      </c>
      <c r="D1638">
        <v>16</v>
      </c>
      <c r="E1638">
        <v>15</v>
      </c>
      <c r="F1638">
        <v>604800</v>
      </c>
      <c r="G1638">
        <v>2851.7433771717401</v>
      </c>
      <c r="H1638">
        <v>2</v>
      </c>
      <c r="I1638">
        <v>3181</v>
      </c>
      <c r="J1638">
        <v>1</v>
      </c>
      <c r="K1638">
        <v>1E-8</v>
      </c>
      <c r="L1638">
        <v>1E-4</v>
      </c>
      <c r="M1638">
        <v>0.179612999999999</v>
      </c>
      <c r="N1638">
        <v>179613</v>
      </c>
      <c r="O1638">
        <v>179613</v>
      </c>
      <c r="P1638">
        <v>179613</v>
      </c>
      <c r="Q1638">
        <v>415.34412096913798</v>
      </c>
      <c r="R1638">
        <v>42252.598657384398</v>
      </c>
      <c r="S1638">
        <v>415.34412095784398</v>
      </c>
      <c r="T1638">
        <v>42252.597847553399</v>
      </c>
      <c r="U1638">
        <v>8.0983100633602503E-4</v>
      </c>
      <c r="V1638">
        <v>1.1293764146103E-8</v>
      </c>
      <c r="W1638">
        <v>5022</v>
      </c>
    </row>
    <row r="1639" spans="1:23" x14ac:dyDescent="0.25">
      <c r="A1639">
        <v>1638</v>
      </c>
      <c r="B1639">
        <f t="shared" si="25"/>
        <v>545</v>
      </c>
      <c r="C1639" t="s">
        <v>25</v>
      </c>
      <c r="D1639">
        <v>16</v>
      </c>
      <c r="E1639">
        <v>15</v>
      </c>
      <c r="F1639">
        <v>604800</v>
      </c>
      <c r="G1639">
        <v>2851.7433771717401</v>
      </c>
      <c r="H1639">
        <v>2</v>
      </c>
      <c r="I1639">
        <v>3181</v>
      </c>
      <c r="J1639">
        <v>1</v>
      </c>
      <c r="K1639">
        <v>1E-8</v>
      </c>
      <c r="L1639">
        <v>1E-4</v>
      </c>
      <c r="M1639">
        <v>0.68383899999999898</v>
      </c>
      <c r="N1639">
        <v>683839</v>
      </c>
      <c r="O1639">
        <v>683839</v>
      </c>
      <c r="P1639">
        <v>683839</v>
      </c>
      <c r="Q1639">
        <v>415.344121133952</v>
      </c>
      <c r="R1639">
        <v>42252.598654026297</v>
      </c>
      <c r="S1639">
        <v>415.34412095784398</v>
      </c>
      <c r="T1639">
        <v>42252.597847553399</v>
      </c>
      <c r="U1639">
        <v>8.0647281720302901E-4</v>
      </c>
      <c r="V1639">
        <v>1.7610852864891E-7</v>
      </c>
      <c r="W1639">
        <v>3181</v>
      </c>
    </row>
    <row r="1640" spans="1:23" x14ac:dyDescent="0.25">
      <c r="A1640">
        <v>1639</v>
      </c>
      <c r="B1640">
        <f t="shared" si="25"/>
        <v>546</v>
      </c>
      <c r="C1640" t="s">
        <v>23</v>
      </c>
      <c r="D1640">
        <v>16</v>
      </c>
      <c r="E1640">
        <v>15</v>
      </c>
      <c r="F1640">
        <v>604800</v>
      </c>
      <c r="G1640">
        <v>2864.25633436106</v>
      </c>
      <c r="H1640">
        <v>2</v>
      </c>
      <c r="I1640">
        <v>3166</v>
      </c>
      <c r="J1640">
        <v>1</v>
      </c>
      <c r="K1640">
        <v>1E-8</v>
      </c>
      <c r="L1640">
        <v>1E-4</v>
      </c>
      <c r="M1640">
        <v>2.7754000000000001E-2</v>
      </c>
      <c r="N1640">
        <v>27754</v>
      </c>
      <c r="O1640">
        <v>27754</v>
      </c>
      <c r="P1640">
        <v>27754</v>
      </c>
      <c r="Q1640">
        <v>433.22286828327901</v>
      </c>
      <c r="R1640">
        <v>473271.40400268498</v>
      </c>
      <c r="S1640">
        <v>433.34261679405199</v>
      </c>
      <c r="T1640">
        <v>473271.56113343302</v>
      </c>
      <c r="U1640">
        <v>0.15713074733503099</v>
      </c>
      <c r="V1640">
        <v>0.119748510773376</v>
      </c>
      <c r="W1640">
        <v>3163</v>
      </c>
    </row>
    <row r="1641" spans="1:23" x14ac:dyDescent="0.25">
      <c r="A1641">
        <v>1640</v>
      </c>
      <c r="B1641">
        <f t="shared" si="25"/>
        <v>546</v>
      </c>
      <c r="C1641" t="s">
        <v>24</v>
      </c>
      <c r="D1641">
        <v>16</v>
      </c>
      <c r="E1641">
        <v>15</v>
      </c>
      <c r="F1641">
        <v>604800</v>
      </c>
      <c r="G1641">
        <v>2864.25633436106</v>
      </c>
      <c r="H1641">
        <v>2</v>
      </c>
      <c r="I1641">
        <v>3166</v>
      </c>
      <c r="J1641">
        <v>1</v>
      </c>
      <c r="K1641">
        <v>1E-8</v>
      </c>
      <c r="L1641">
        <v>1E-4</v>
      </c>
      <c r="M1641">
        <v>0.187968999999999</v>
      </c>
      <c r="N1641">
        <v>187969</v>
      </c>
      <c r="O1641">
        <v>187969</v>
      </c>
      <c r="P1641">
        <v>187969</v>
      </c>
      <c r="Q1641">
        <v>433.34261679417301</v>
      </c>
      <c r="R1641">
        <v>473271.56120253599</v>
      </c>
      <c r="S1641">
        <v>433.34261679405199</v>
      </c>
      <c r="T1641">
        <v>473271.56113343302</v>
      </c>
      <c r="U1641">
        <v>6.9103261921554804E-5</v>
      </c>
      <c r="V1641">
        <v>1.2062173482263399E-10</v>
      </c>
      <c r="W1641">
        <v>5113</v>
      </c>
    </row>
    <row r="1642" spans="1:23" x14ac:dyDescent="0.25">
      <c r="A1642">
        <v>1641</v>
      </c>
      <c r="B1642">
        <f t="shared" si="25"/>
        <v>546</v>
      </c>
      <c r="C1642" t="s">
        <v>25</v>
      </c>
      <c r="D1642">
        <v>16</v>
      </c>
      <c r="E1642">
        <v>15</v>
      </c>
      <c r="F1642">
        <v>604800</v>
      </c>
      <c r="G1642">
        <v>2864.25633436106</v>
      </c>
      <c r="H1642">
        <v>2</v>
      </c>
      <c r="I1642">
        <v>3166</v>
      </c>
      <c r="J1642">
        <v>1</v>
      </c>
      <c r="K1642">
        <v>1E-8</v>
      </c>
      <c r="L1642">
        <v>1E-4</v>
      </c>
      <c r="M1642">
        <v>0.669596999999999</v>
      </c>
      <c r="N1642">
        <v>669597</v>
      </c>
      <c r="O1642">
        <v>669597</v>
      </c>
      <c r="P1642">
        <v>669597</v>
      </c>
      <c r="Q1642">
        <v>433.34261684239101</v>
      </c>
      <c r="R1642">
        <v>473271.56119519199</v>
      </c>
      <c r="S1642">
        <v>433.34261679405603</v>
      </c>
      <c r="T1642">
        <v>473271.56113343302</v>
      </c>
      <c r="U1642">
        <v>6.1759375967085294E-5</v>
      </c>
      <c r="V1642">
        <v>4.83347548652091E-8</v>
      </c>
      <c r="W1642">
        <v>3166</v>
      </c>
    </row>
    <row r="1643" spans="1:23" x14ac:dyDescent="0.25">
      <c r="A1643">
        <v>1642</v>
      </c>
      <c r="B1643">
        <f t="shared" si="25"/>
        <v>547</v>
      </c>
      <c r="C1643" t="s">
        <v>23</v>
      </c>
      <c r="D1643">
        <v>16</v>
      </c>
      <c r="E1643">
        <v>15</v>
      </c>
      <c r="F1643">
        <v>604800</v>
      </c>
      <c r="G1643">
        <v>2838.73815552521</v>
      </c>
      <c r="H1643">
        <v>2</v>
      </c>
      <c r="I1643">
        <v>3196</v>
      </c>
      <c r="J1643">
        <v>1</v>
      </c>
      <c r="K1643">
        <v>1E-8</v>
      </c>
      <c r="L1643">
        <v>1E-4</v>
      </c>
      <c r="M1643">
        <v>2.8129999999999902E-2</v>
      </c>
      <c r="N1643">
        <v>28130</v>
      </c>
      <c r="O1643">
        <v>28130</v>
      </c>
      <c r="P1643">
        <v>28130</v>
      </c>
      <c r="Q1643">
        <v>435.494550626913</v>
      </c>
      <c r="R1643">
        <v>304474.55747041502</v>
      </c>
      <c r="S1643">
        <v>435.53353082447597</v>
      </c>
      <c r="T1643">
        <v>304474.58661505202</v>
      </c>
      <c r="U1643">
        <v>2.9144636879209401E-2</v>
      </c>
      <c r="V1643">
        <v>3.8980197563205303E-2</v>
      </c>
      <c r="W1643">
        <v>3193</v>
      </c>
    </row>
    <row r="1644" spans="1:23" x14ac:dyDescent="0.25">
      <c r="A1644">
        <v>1643</v>
      </c>
      <c r="B1644">
        <f t="shared" si="25"/>
        <v>547</v>
      </c>
      <c r="C1644" t="s">
        <v>24</v>
      </c>
      <c r="D1644">
        <v>16</v>
      </c>
      <c r="E1644">
        <v>15</v>
      </c>
      <c r="F1644">
        <v>604800</v>
      </c>
      <c r="G1644">
        <v>2838.73815552521</v>
      </c>
      <c r="H1644">
        <v>2</v>
      </c>
      <c r="I1644">
        <v>3196</v>
      </c>
      <c r="J1644">
        <v>1</v>
      </c>
      <c r="K1644">
        <v>1E-8</v>
      </c>
      <c r="L1644">
        <v>1E-4</v>
      </c>
      <c r="M1644">
        <v>0.19111300000000001</v>
      </c>
      <c r="N1644">
        <v>191113</v>
      </c>
      <c r="O1644">
        <v>191113</v>
      </c>
      <c r="P1644">
        <v>191113</v>
      </c>
      <c r="Q1644">
        <v>435.53353084185699</v>
      </c>
      <c r="R1644">
        <v>304474.58574415301</v>
      </c>
      <c r="S1644">
        <v>435.53353082447597</v>
      </c>
      <c r="T1644">
        <v>304474.58661505202</v>
      </c>
      <c r="U1644">
        <v>8.7089842418208697E-4</v>
      </c>
      <c r="V1644">
        <v>1.7380614281137201E-8</v>
      </c>
      <c r="W1644">
        <v>5176</v>
      </c>
    </row>
    <row r="1645" spans="1:23" x14ac:dyDescent="0.25">
      <c r="A1645">
        <v>1644</v>
      </c>
      <c r="B1645">
        <f t="shared" si="25"/>
        <v>547</v>
      </c>
      <c r="C1645" t="s">
        <v>25</v>
      </c>
      <c r="D1645">
        <v>16</v>
      </c>
      <c r="E1645">
        <v>15</v>
      </c>
      <c r="F1645">
        <v>604800</v>
      </c>
      <c r="G1645">
        <v>2838.73815552521</v>
      </c>
      <c r="H1645">
        <v>2</v>
      </c>
      <c r="I1645">
        <v>3196</v>
      </c>
      <c r="J1645">
        <v>1</v>
      </c>
      <c r="K1645">
        <v>1E-8</v>
      </c>
      <c r="L1645">
        <v>1E-4</v>
      </c>
      <c r="M1645">
        <v>0.71564000000000005</v>
      </c>
      <c r="N1645">
        <v>715640</v>
      </c>
      <c r="O1645">
        <v>715640</v>
      </c>
      <c r="P1645">
        <v>715640</v>
      </c>
      <c r="Q1645">
        <v>435.53353083034699</v>
      </c>
      <c r="R1645">
        <v>304474.58573804202</v>
      </c>
      <c r="S1645">
        <v>435.53353082447802</v>
      </c>
      <c r="T1645">
        <v>304474.58661505202</v>
      </c>
      <c r="U1645">
        <v>8.77010112162679E-4</v>
      </c>
      <c r="V1645">
        <v>5.8695945881481698E-9</v>
      </c>
      <c r="W1645">
        <v>3196</v>
      </c>
    </row>
    <row r="1646" spans="1:23" x14ac:dyDescent="0.25">
      <c r="A1646">
        <v>1645</v>
      </c>
      <c r="B1646">
        <f t="shared" si="25"/>
        <v>548</v>
      </c>
      <c r="C1646" t="s">
        <v>23</v>
      </c>
      <c r="D1646">
        <v>16</v>
      </c>
      <c r="E1646">
        <v>15</v>
      </c>
      <c r="F1646">
        <v>604800</v>
      </c>
      <c r="G1646">
        <v>3039.00731985222</v>
      </c>
      <c r="H1646">
        <v>2</v>
      </c>
      <c r="I1646">
        <v>2986</v>
      </c>
      <c r="J1646">
        <v>1</v>
      </c>
      <c r="K1646">
        <v>1E-8</v>
      </c>
      <c r="L1646">
        <v>1E-4</v>
      </c>
      <c r="M1646">
        <v>2.6175E-2</v>
      </c>
      <c r="N1646">
        <v>26175</v>
      </c>
      <c r="O1646">
        <v>26175</v>
      </c>
      <c r="P1646">
        <v>26175</v>
      </c>
      <c r="Q1646">
        <v>146.699990696219</v>
      </c>
      <c r="R1646">
        <v>469908.74288253498</v>
      </c>
      <c r="S1646">
        <v>146.72642096500201</v>
      </c>
      <c r="T1646">
        <v>469908.95035236003</v>
      </c>
      <c r="U1646">
        <v>0.20746982464333899</v>
      </c>
      <c r="V1646">
        <v>2.6430268783542401E-2</v>
      </c>
      <c r="W1646">
        <v>2983</v>
      </c>
    </row>
    <row r="1647" spans="1:23" x14ac:dyDescent="0.25">
      <c r="A1647">
        <v>1646</v>
      </c>
      <c r="B1647">
        <f t="shared" si="25"/>
        <v>548</v>
      </c>
      <c r="C1647" t="s">
        <v>24</v>
      </c>
      <c r="D1647">
        <v>16</v>
      </c>
      <c r="E1647">
        <v>15</v>
      </c>
      <c r="F1647">
        <v>604800</v>
      </c>
      <c r="G1647">
        <v>3039.00731985222</v>
      </c>
      <c r="H1647">
        <v>2</v>
      </c>
      <c r="I1647">
        <v>2986</v>
      </c>
      <c r="J1647">
        <v>1</v>
      </c>
      <c r="K1647">
        <v>1E-8</v>
      </c>
      <c r="L1647">
        <v>1E-4</v>
      </c>
      <c r="M1647">
        <v>0.187001</v>
      </c>
      <c r="N1647">
        <v>187001</v>
      </c>
      <c r="O1647">
        <v>187001</v>
      </c>
      <c r="P1647">
        <v>187001</v>
      </c>
      <c r="Q1647">
        <v>146.72642096499101</v>
      </c>
      <c r="R1647">
        <v>469908.95035146299</v>
      </c>
      <c r="S1647">
        <v>146.72642096500201</v>
      </c>
      <c r="T1647">
        <v>469908.95035236003</v>
      </c>
      <c r="U1647">
        <v>8.9686363935470496E-7</v>
      </c>
      <c r="V1647">
        <v>1.13686837721616E-11</v>
      </c>
      <c r="W1647">
        <v>4946</v>
      </c>
    </row>
    <row r="1648" spans="1:23" x14ac:dyDescent="0.25">
      <c r="A1648">
        <v>1647</v>
      </c>
      <c r="B1648">
        <f t="shared" si="25"/>
        <v>548</v>
      </c>
      <c r="C1648" t="s">
        <v>25</v>
      </c>
      <c r="D1648">
        <v>16</v>
      </c>
      <c r="E1648">
        <v>15</v>
      </c>
      <c r="F1648">
        <v>604800</v>
      </c>
      <c r="G1648">
        <v>3039.00731985222</v>
      </c>
      <c r="H1648">
        <v>2</v>
      </c>
      <c r="I1648">
        <v>2986</v>
      </c>
      <c r="J1648">
        <v>1</v>
      </c>
      <c r="K1648">
        <v>1E-8</v>
      </c>
      <c r="L1648">
        <v>1E-4</v>
      </c>
      <c r="M1648">
        <v>0.63496799999999898</v>
      </c>
      <c r="N1648">
        <v>634968</v>
      </c>
      <c r="O1648">
        <v>634968</v>
      </c>
      <c r="P1648">
        <v>634968</v>
      </c>
      <c r="Q1648">
        <v>146.72642107133601</v>
      </c>
      <c r="R1648">
        <v>469908.950346119</v>
      </c>
      <c r="S1648">
        <v>146.72642096497501</v>
      </c>
      <c r="T1648">
        <v>469908.95035236003</v>
      </c>
      <c r="U1648">
        <v>6.24055974185466E-6</v>
      </c>
      <c r="V1648">
        <v>1.06361341067895E-7</v>
      </c>
      <c r="W1648">
        <v>2986</v>
      </c>
    </row>
    <row r="1649" spans="1:23" x14ac:dyDescent="0.25">
      <c r="A1649">
        <v>1648</v>
      </c>
      <c r="B1649">
        <f t="shared" si="25"/>
        <v>549</v>
      </c>
      <c r="C1649" t="s">
        <v>23</v>
      </c>
      <c r="D1649">
        <v>16</v>
      </c>
      <c r="E1649">
        <v>15</v>
      </c>
      <c r="F1649">
        <v>604800</v>
      </c>
      <c r="G1649">
        <v>3141.9261726770301</v>
      </c>
      <c r="H1649">
        <v>2</v>
      </c>
      <c r="I1649">
        <v>2881</v>
      </c>
      <c r="J1649">
        <v>1</v>
      </c>
      <c r="K1649">
        <v>1E-8</v>
      </c>
      <c r="L1649">
        <v>1E-4</v>
      </c>
      <c r="M1649">
        <v>2.4126999999999899E-2</v>
      </c>
      <c r="N1649">
        <v>24127</v>
      </c>
      <c r="O1649">
        <v>24127</v>
      </c>
      <c r="P1649">
        <v>24127</v>
      </c>
      <c r="Q1649">
        <v>20492.587110171298</v>
      </c>
      <c r="R1649">
        <v>589868.03526724805</v>
      </c>
      <c r="S1649">
        <v>20492.721248840899</v>
      </c>
      <c r="T1649">
        <v>589868.03075157304</v>
      </c>
      <c r="U1649">
        <v>4.5156748965382498E-3</v>
      </c>
      <c r="V1649">
        <v>0.134138669556705</v>
      </c>
      <c r="W1649">
        <v>2878</v>
      </c>
    </row>
    <row r="1650" spans="1:23" x14ac:dyDescent="0.25">
      <c r="A1650">
        <v>1649</v>
      </c>
      <c r="B1650">
        <f t="shared" si="25"/>
        <v>549</v>
      </c>
      <c r="C1650" t="s">
        <v>24</v>
      </c>
      <c r="D1650">
        <v>16</v>
      </c>
      <c r="E1650">
        <v>15</v>
      </c>
      <c r="F1650">
        <v>604800</v>
      </c>
      <c r="G1650">
        <v>3141.9261726770301</v>
      </c>
      <c r="H1650">
        <v>2</v>
      </c>
      <c r="I1650">
        <v>2881</v>
      </c>
      <c r="J1650">
        <v>1</v>
      </c>
      <c r="K1650">
        <v>1E-8</v>
      </c>
      <c r="L1650">
        <v>1E-4</v>
      </c>
      <c r="M1650">
        <v>9.2236999999999902E-2</v>
      </c>
      <c r="N1650">
        <v>92237</v>
      </c>
      <c r="O1650">
        <v>92237</v>
      </c>
      <c r="P1650">
        <v>92237</v>
      </c>
      <c r="Q1650">
        <v>20492.721248857601</v>
      </c>
      <c r="R1650">
        <v>589868.03275357897</v>
      </c>
      <c r="S1650">
        <v>20492.721248840899</v>
      </c>
      <c r="T1650">
        <v>589868.03075157304</v>
      </c>
      <c r="U1650">
        <v>2.0020054653286899E-3</v>
      </c>
      <c r="V1650">
        <v>1.6687408788129601E-8</v>
      </c>
      <c r="W1650">
        <v>3616</v>
      </c>
    </row>
    <row r="1651" spans="1:23" x14ac:dyDescent="0.25">
      <c r="A1651">
        <v>1650</v>
      </c>
      <c r="B1651">
        <f t="shared" si="25"/>
        <v>549</v>
      </c>
      <c r="C1651" t="s">
        <v>25</v>
      </c>
      <c r="D1651">
        <v>16</v>
      </c>
      <c r="E1651">
        <v>15</v>
      </c>
      <c r="F1651">
        <v>604800</v>
      </c>
      <c r="G1651">
        <v>3141.9261726770301</v>
      </c>
      <c r="H1651">
        <v>2</v>
      </c>
      <c r="I1651">
        <v>2881</v>
      </c>
      <c r="J1651">
        <v>1</v>
      </c>
      <c r="K1651">
        <v>1E-8</v>
      </c>
      <c r="L1651">
        <v>1E-4</v>
      </c>
      <c r="M1651">
        <v>0.63920999999999895</v>
      </c>
      <c r="N1651">
        <v>639210</v>
      </c>
      <c r="O1651">
        <v>639210</v>
      </c>
      <c r="P1651">
        <v>639210</v>
      </c>
      <c r="Q1651">
        <v>20492.721248845599</v>
      </c>
      <c r="R1651">
        <v>589868.03255578305</v>
      </c>
      <c r="S1651">
        <v>20492.721248840899</v>
      </c>
      <c r="T1651">
        <v>589868.03073312202</v>
      </c>
      <c r="U1651">
        <v>1.82266032788902E-3</v>
      </c>
      <c r="V1651">
        <v>4.6966306399553998E-9</v>
      </c>
      <c r="W1651">
        <v>2881</v>
      </c>
    </row>
    <row r="1652" spans="1:23" x14ac:dyDescent="0.25">
      <c r="A1652">
        <v>1651</v>
      </c>
      <c r="B1652">
        <f t="shared" si="25"/>
        <v>550</v>
      </c>
      <c r="C1652" t="s">
        <v>23</v>
      </c>
      <c r="D1652">
        <v>16</v>
      </c>
      <c r="E1652">
        <v>15</v>
      </c>
      <c r="F1652">
        <v>604800</v>
      </c>
      <c r="G1652">
        <v>3141.9261726770301</v>
      </c>
      <c r="H1652">
        <v>2</v>
      </c>
      <c r="I1652">
        <v>2881</v>
      </c>
      <c r="J1652">
        <v>1</v>
      </c>
      <c r="K1652">
        <v>1E-8</v>
      </c>
      <c r="L1652">
        <v>1E-4</v>
      </c>
      <c r="M1652">
        <v>2.4382000000000001E-2</v>
      </c>
      <c r="N1652">
        <v>24382</v>
      </c>
      <c r="O1652">
        <v>24382</v>
      </c>
      <c r="P1652">
        <v>24382</v>
      </c>
      <c r="Q1652">
        <v>34799.047225616101</v>
      </c>
      <c r="R1652">
        <v>139193.39342436899</v>
      </c>
      <c r="S1652">
        <v>34798.718523031603</v>
      </c>
      <c r="T1652">
        <v>139193.39701760799</v>
      </c>
      <c r="U1652">
        <v>3.59323961311019E-3</v>
      </c>
      <c r="V1652">
        <v>0.32870258452749102</v>
      </c>
      <c r="W1652">
        <v>2878</v>
      </c>
    </row>
    <row r="1653" spans="1:23" x14ac:dyDescent="0.25">
      <c r="A1653">
        <v>1652</v>
      </c>
      <c r="B1653">
        <f t="shared" si="25"/>
        <v>550</v>
      </c>
      <c r="C1653" t="s">
        <v>24</v>
      </c>
      <c r="D1653">
        <v>16</v>
      </c>
      <c r="E1653">
        <v>15</v>
      </c>
      <c r="F1653">
        <v>604800</v>
      </c>
      <c r="G1653">
        <v>3141.9261726770301</v>
      </c>
      <c r="H1653">
        <v>2</v>
      </c>
      <c r="I1653">
        <v>2881</v>
      </c>
      <c r="J1653">
        <v>1</v>
      </c>
      <c r="K1653">
        <v>1E-8</v>
      </c>
      <c r="L1653">
        <v>1E-4</v>
      </c>
      <c r="M1653">
        <v>0.11605</v>
      </c>
      <c r="N1653">
        <v>116050</v>
      </c>
      <c r="O1653">
        <v>116050</v>
      </c>
      <c r="P1653">
        <v>116050</v>
      </c>
      <c r="Q1653">
        <v>34798.718523065501</v>
      </c>
      <c r="R1653">
        <v>139193.39429816999</v>
      </c>
      <c r="S1653">
        <v>34798.718523031603</v>
      </c>
      <c r="T1653">
        <v>139193.39701760799</v>
      </c>
      <c r="U1653">
        <v>2.7194386348128301E-3</v>
      </c>
      <c r="V1653">
        <v>3.3847754821181198E-8</v>
      </c>
      <c r="W1653">
        <v>3804</v>
      </c>
    </row>
    <row r="1654" spans="1:23" x14ac:dyDescent="0.25">
      <c r="A1654">
        <v>1653</v>
      </c>
      <c r="B1654">
        <f t="shared" si="25"/>
        <v>550</v>
      </c>
      <c r="C1654" t="s">
        <v>25</v>
      </c>
      <c r="D1654">
        <v>16</v>
      </c>
      <c r="E1654">
        <v>15</v>
      </c>
      <c r="F1654">
        <v>604800</v>
      </c>
      <c r="G1654">
        <v>3141.9261726770301</v>
      </c>
      <c r="H1654">
        <v>2</v>
      </c>
      <c r="I1654">
        <v>2881</v>
      </c>
      <c r="J1654">
        <v>1</v>
      </c>
      <c r="K1654">
        <v>1E-8</v>
      </c>
      <c r="L1654">
        <v>1E-4</v>
      </c>
      <c r="M1654">
        <v>0.66414499999999899</v>
      </c>
      <c r="N1654">
        <v>664145</v>
      </c>
      <c r="O1654">
        <v>664145</v>
      </c>
      <c r="P1654">
        <v>664145</v>
      </c>
      <c r="Q1654">
        <v>34798.7185231037</v>
      </c>
      <c r="R1654">
        <v>139193.39595513101</v>
      </c>
      <c r="S1654">
        <v>34798.718523031603</v>
      </c>
      <c r="T1654">
        <v>139193.397013154</v>
      </c>
      <c r="U1654">
        <v>1.05802295729517E-3</v>
      </c>
      <c r="V1654">
        <v>7.2053808253258401E-8</v>
      </c>
      <c r="W1654">
        <v>2881</v>
      </c>
    </row>
    <row r="1655" spans="1:23" x14ac:dyDescent="0.25">
      <c r="A1655">
        <v>1654</v>
      </c>
      <c r="B1655">
        <f t="shared" si="25"/>
        <v>551</v>
      </c>
      <c r="C1655" t="s">
        <v>23</v>
      </c>
      <c r="D1655">
        <v>16</v>
      </c>
      <c r="E1655">
        <v>15</v>
      </c>
      <c r="F1655">
        <v>604800</v>
      </c>
      <c r="G1655">
        <v>3141.9261726770301</v>
      </c>
      <c r="H1655">
        <v>2</v>
      </c>
      <c r="I1655">
        <v>2881</v>
      </c>
      <c r="J1655">
        <v>1</v>
      </c>
      <c r="K1655">
        <v>1E-8</v>
      </c>
      <c r="L1655">
        <v>1E-4</v>
      </c>
      <c r="M1655">
        <v>2.4386000000000001E-2</v>
      </c>
      <c r="N1655">
        <v>24386</v>
      </c>
      <c r="O1655">
        <v>24386</v>
      </c>
      <c r="P1655">
        <v>24386</v>
      </c>
      <c r="Q1655">
        <v>34790.839787233999</v>
      </c>
      <c r="R1655">
        <v>131540.8417201</v>
      </c>
      <c r="S1655">
        <v>34790.846163032496</v>
      </c>
      <c r="T1655">
        <v>131540.84217075299</v>
      </c>
      <c r="U1655">
        <v>4.5065276208333601E-4</v>
      </c>
      <c r="V1655">
        <v>6.3757984753465202E-3</v>
      </c>
      <c r="W1655">
        <v>2878</v>
      </c>
    </row>
    <row r="1656" spans="1:23" x14ac:dyDescent="0.25">
      <c r="A1656">
        <v>1655</v>
      </c>
      <c r="B1656">
        <f t="shared" si="25"/>
        <v>551</v>
      </c>
      <c r="C1656" t="s">
        <v>24</v>
      </c>
      <c r="D1656">
        <v>16</v>
      </c>
      <c r="E1656">
        <v>15</v>
      </c>
      <c r="F1656">
        <v>604800</v>
      </c>
      <c r="G1656">
        <v>3141.9261726770301</v>
      </c>
      <c r="H1656">
        <v>2</v>
      </c>
      <c r="I1656">
        <v>2881</v>
      </c>
      <c r="J1656">
        <v>1</v>
      </c>
      <c r="K1656">
        <v>1E-8</v>
      </c>
      <c r="L1656">
        <v>1E-4</v>
      </c>
      <c r="M1656">
        <v>0.114926</v>
      </c>
      <c r="N1656">
        <v>114926</v>
      </c>
      <c r="O1656">
        <v>114926</v>
      </c>
      <c r="P1656">
        <v>114926</v>
      </c>
      <c r="Q1656">
        <v>34790.846163033399</v>
      </c>
      <c r="R1656">
        <v>131540.84176131099</v>
      </c>
      <c r="S1656">
        <v>34790.846163032496</v>
      </c>
      <c r="T1656">
        <v>131540.84217075299</v>
      </c>
      <c r="U1656">
        <v>4.0944121428765302E-4</v>
      </c>
      <c r="V1656">
        <v>9.0949470177292803E-10</v>
      </c>
      <c r="W1656">
        <v>3791</v>
      </c>
    </row>
    <row r="1657" spans="1:23" x14ac:dyDescent="0.25">
      <c r="A1657">
        <v>1656</v>
      </c>
      <c r="B1657">
        <f t="shared" si="25"/>
        <v>551</v>
      </c>
      <c r="C1657" t="s">
        <v>25</v>
      </c>
      <c r="D1657">
        <v>16</v>
      </c>
      <c r="E1657">
        <v>15</v>
      </c>
      <c r="F1657">
        <v>604800</v>
      </c>
      <c r="G1657">
        <v>3141.9261726770301</v>
      </c>
      <c r="H1657">
        <v>2</v>
      </c>
      <c r="I1657">
        <v>2881</v>
      </c>
      <c r="J1657">
        <v>1</v>
      </c>
      <c r="K1657">
        <v>1E-8</v>
      </c>
      <c r="L1657">
        <v>1E-4</v>
      </c>
      <c r="M1657">
        <v>0.66844899999999896</v>
      </c>
      <c r="N1657">
        <v>668449</v>
      </c>
      <c r="O1657">
        <v>668449</v>
      </c>
      <c r="P1657">
        <v>668449</v>
      </c>
      <c r="Q1657">
        <v>34790.846163005801</v>
      </c>
      <c r="R1657">
        <v>131540.842181457</v>
      </c>
      <c r="S1657">
        <v>34790.846163032496</v>
      </c>
      <c r="T1657">
        <v>131540.84223075301</v>
      </c>
      <c r="U1657">
        <v>4.9295718781649999E-5</v>
      </c>
      <c r="V1657">
        <v>2.6622728910297099E-8</v>
      </c>
      <c r="W1657">
        <v>2881</v>
      </c>
    </row>
    <row r="1658" spans="1:23" x14ac:dyDescent="0.25">
      <c r="A1658">
        <v>1657</v>
      </c>
      <c r="B1658">
        <f t="shared" si="25"/>
        <v>552</v>
      </c>
      <c r="C1658" t="s">
        <v>23</v>
      </c>
      <c r="D1658">
        <v>16</v>
      </c>
      <c r="E1658">
        <v>15</v>
      </c>
      <c r="F1658">
        <v>604800</v>
      </c>
      <c r="G1658">
        <v>2924.2435950475301</v>
      </c>
      <c r="H1658">
        <v>2</v>
      </c>
      <c r="I1658">
        <v>3091</v>
      </c>
      <c r="J1658">
        <v>1</v>
      </c>
      <c r="K1658">
        <v>1E-8</v>
      </c>
      <c r="L1658">
        <v>1E-4</v>
      </c>
      <c r="M1658">
        <v>2.7054000000000002E-2</v>
      </c>
      <c r="N1658">
        <v>27054</v>
      </c>
      <c r="O1658">
        <v>27054</v>
      </c>
      <c r="P1658">
        <v>27054</v>
      </c>
      <c r="Q1658">
        <v>348.75846494302402</v>
      </c>
      <c r="R1658">
        <v>481303.85614816699</v>
      </c>
      <c r="S1658">
        <v>348.80485601611599</v>
      </c>
      <c r="T1658">
        <v>481303.71543025202</v>
      </c>
      <c r="U1658">
        <v>0.140717914910055</v>
      </c>
      <c r="V1658">
        <v>4.6391073092138399E-2</v>
      </c>
      <c r="W1658">
        <v>3088</v>
      </c>
    </row>
    <row r="1659" spans="1:23" x14ac:dyDescent="0.25">
      <c r="A1659">
        <v>1658</v>
      </c>
      <c r="B1659">
        <f t="shared" si="25"/>
        <v>552</v>
      </c>
      <c r="C1659" t="s">
        <v>24</v>
      </c>
      <c r="D1659">
        <v>16</v>
      </c>
      <c r="E1659">
        <v>15</v>
      </c>
      <c r="F1659">
        <v>604800</v>
      </c>
      <c r="G1659">
        <v>2924.2435950475301</v>
      </c>
      <c r="H1659">
        <v>2</v>
      </c>
      <c r="I1659">
        <v>3091</v>
      </c>
      <c r="J1659">
        <v>1</v>
      </c>
      <c r="K1659">
        <v>1E-8</v>
      </c>
      <c r="L1659">
        <v>1E-4</v>
      </c>
      <c r="M1659">
        <v>0.19104499999999899</v>
      </c>
      <c r="N1659">
        <v>191045</v>
      </c>
      <c r="O1659">
        <v>191045</v>
      </c>
      <c r="P1659">
        <v>191045</v>
      </c>
      <c r="Q1659">
        <v>348.80750613575202</v>
      </c>
      <c r="R1659">
        <v>481303.85580960702</v>
      </c>
      <c r="S1659">
        <v>348.80485601611599</v>
      </c>
      <c r="T1659">
        <v>481303.71543025202</v>
      </c>
      <c r="U1659">
        <v>0.140379354939796</v>
      </c>
      <c r="V1659">
        <v>2.6501196355752602E-3</v>
      </c>
      <c r="W1659">
        <v>5086</v>
      </c>
    </row>
    <row r="1660" spans="1:23" x14ac:dyDescent="0.25">
      <c r="A1660">
        <v>1659</v>
      </c>
      <c r="B1660">
        <f t="shared" si="25"/>
        <v>552</v>
      </c>
      <c r="C1660" t="s">
        <v>25</v>
      </c>
      <c r="D1660">
        <v>16</v>
      </c>
      <c r="E1660">
        <v>15</v>
      </c>
      <c r="F1660">
        <v>604800</v>
      </c>
      <c r="G1660">
        <v>2924.2435950475301</v>
      </c>
      <c r="H1660">
        <v>2</v>
      </c>
      <c r="I1660">
        <v>3091</v>
      </c>
      <c r="J1660">
        <v>1</v>
      </c>
      <c r="K1660">
        <v>1E-8</v>
      </c>
      <c r="L1660">
        <v>1E-4</v>
      </c>
      <c r="M1660">
        <v>0.66659299999999899</v>
      </c>
      <c r="N1660">
        <v>666593</v>
      </c>
      <c r="O1660">
        <v>666593</v>
      </c>
      <c r="P1660">
        <v>666593</v>
      </c>
      <c r="Q1660">
        <v>348.80485604969402</v>
      </c>
      <c r="R1660">
        <v>481303.71543420799</v>
      </c>
      <c r="S1660">
        <v>348.80485601617897</v>
      </c>
      <c r="T1660">
        <v>481303.71549689199</v>
      </c>
      <c r="U1660">
        <v>6.2684121076017605E-5</v>
      </c>
      <c r="V1660">
        <v>3.35149366037512E-8</v>
      </c>
      <c r="W1660">
        <v>3091</v>
      </c>
    </row>
    <row r="1661" spans="1:23" x14ac:dyDescent="0.25">
      <c r="A1661">
        <v>1660</v>
      </c>
      <c r="B1661">
        <f t="shared" si="25"/>
        <v>553</v>
      </c>
      <c r="C1661" t="s">
        <v>23</v>
      </c>
      <c r="D1661">
        <v>16</v>
      </c>
      <c r="E1661">
        <v>15</v>
      </c>
      <c r="F1661">
        <v>604800</v>
      </c>
      <c r="G1661">
        <v>3141.9261726770301</v>
      </c>
      <c r="H1661">
        <v>2</v>
      </c>
      <c r="I1661">
        <v>2881</v>
      </c>
      <c r="J1661">
        <v>1</v>
      </c>
      <c r="K1661">
        <v>1E-8</v>
      </c>
      <c r="L1661">
        <v>1E-4</v>
      </c>
      <c r="M1661">
        <v>2.4402E-2</v>
      </c>
      <c r="N1661">
        <v>24402</v>
      </c>
      <c r="O1661">
        <v>24402</v>
      </c>
      <c r="P1661">
        <v>24402</v>
      </c>
      <c r="Q1661">
        <v>18835.860722303099</v>
      </c>
      <c r="R1661">
        <v>158958.97707269699</v>
      </c>
      <c r="S1661">
        <v>18836.164782501899</v>
      </c>
      <c r="T1661">
        <v>158958.962614716</v>
      </c>
      <c r="U1661">
        <v>1.44579809857532E-2</v>
      </c>
      <c r="V1661">
        <v>0.30406019881047502</v>
      </c>
      <c r="W1661">
        <v>2878</v>
      </c>
    </row>
    <row r="1662" spans="1:23" x14ac:dyDescent="0.25">
      <c r="A1662">
        <v>1661</v>
      </c>
      <c r="B1662">
        <f t="shared" si="25"/>
        <v>553</v>
      </c>
      <c r="C1662" t="s">
        <v>24</v>
      </c>
      <c r="D1662">
        <v>16</v>
      </c>
      <c r="E1662">
        <v>15</v>
      </c>
      <c r="F1662">
        <v>604800</v>
      </c>
      <c r="G1662">
        <v>3141.9261726770301</v>
      </c>
      <c r="H1662">
        <v>2</v>
      </c>
      <c r="I1662">
        <v>2881</v>
      </c>
      <c r="J1662">
        <v>1</v>
      </c>
      <c r="K1662">
        <v>1E-8</v>
      </c>
      <c r="L1662">
        <v>1E-4</v>
      </c>
      <c r="M1662">
        <v>0.114401</v>
      </c>
      <c r="N1662">
        <v>114401</v>
      </c>
      <c r="O1662">
        <v>114401</v>
      </c>
      <c r="P1662">
        <v>114401</v>
      </c>
      <c r="Q1662">
        <v>18836.164782512202</v>
      </c>
      <c r="R1662">
        <v>158958.961305276</v>
      </c>
      <c r="S1662">
        <v>18836.164782501899</v>
      </c>
      <c r="T1662">
        <v>158958.962614716</v>
      </c>
      <c r="U1662">
        <v>1.30944020929746E-3</v>
      </c>
      <c r="V1662">
        <v>1.03027559816837E-8</v>
      </c>
      <c r="W1662">
        <v>3856</v>
      </c>
    </row>
    <row r="1663" spans="1:23" x14ac:dyDescent="0.25">
      <c r="A1663">
        <v>1662</v>
      </c>
      <c r="B1663">
        <f t="shared" si="25"/>
        <v>553</v>
      </c>
      <c r="C1663" t="s">
        <v>25</v>
      </c>
      <c r="D1663">
        <v>16</v>
      </c>
      <c r="E1663">
        <v>15</v>
      </c>
      <c r="F1663">
        <v>604800</v>
      </c>
      <c r="G1663">
        <v>3141.9261726770301</v>
      </c>
      <c r="H1663">
        <v>2</v>
      </c>
      <c r="I1663">
        <v>2881</v>
      </c>
      <c r="J1663">
        <v>1</v>
      </c>
      <c r="K1663">
        <v>1E-8</v>
      </c>
      <c r="L1663">
        <v>1E-4</v>
      </c>
      <c r="M1663">
        <v>0.65776299999999899</v>
      </c>
      <c r="N1663">
        <v>657763</v>
      </c>
      <c r="O1663">
        <v>657763</v>
      </c>
      <c r="P1663">
        <v>657763</v>
      </c>
      <c r="Q1663">
        <v>18836.1647827126</v>
      </c>
      <c r="R1663">
        <v>158958.961417691</v>
      </c>
      <c r="S1663">
        <v>18836.164782501899</v>
      </c>
      <c r="T1663">
        <v>158958.962614716</v>
      </c>
      <c r="U1663">
        <v>1.1970252671744601E-3</v>
      </c>
      <c r="V1663">
        <v>2.10693542612716E-7</v>
      </c>
      <c r="W1663">
        <v>2881</v>
      </c>
    </row>
    <row r="1664" spans="1:23" x14ac:dyDescent="0.25">
      <c r="A1664">
        <v>1663</v>
      </c>
      <c r="B1664">
        <f t="shared" si="25"/>
        <v>554</v>
      </c>
      <c r="C1664" t="s">
        <v>23</v>
      </c>
      <c r="D1664">
        <v>16</v>
      </c>
      <c r="E1664">
        <v>15</v>
      </c>
      <c r="F1664">
        <v>604800</v>
      </c>
      <c r="G1664">
        <v>3141.9261726770301</v>
      </c>
      <c r="H1664">
        <v>2</v>
      </c>
      <c r="I1664">
        <v>2881</v>
      </c>
      <c r="J1664">
        <v>1</v>
      </c>
      <c r="K1664">
        <v>1E-8</v>
      </c>
      <c r="L1664">
        <v>1E-4</v>
      </c>
      <c r="M1664">
        <v>2.3931999999999901E-2</v>
      </c>
      <c r="N1664">
        <v>23932</v>
      </c>
      <c r="O1664">
        <v>23932</v>
      </c>
      <c r="P1664">
        <v>23932</v>
      </c>
      <c r="Q1664">
        <v>22227.1514084837</v>
      </c>
      <c r="R1664">
        <v>39200.119213711398</v>
      </c>
      <c r="S1664">
        <v>22227.000864912399</v>
      </c>
      <c r="T1664">
        <v>39200.1174695464</v>
      </c>
      <c r="U1664">
        <v>1.7441650707041799E-3</v>
      </c>
      <c r="V1664">
        <v>0.15054357125700299</v>
      </c>
      <c r="W1664">
        <v>2878</v>
      </c>
    </row>
    <row r="1665" spans="1:23" x14ac:dyDescent="0.25">
      <c r="A1665">
        <v>1664</v>
      </c>
      <c r="B1665">
        <f t="shared" si="25"/>
        <v>554</v>
      </c>
      <c r="C1665" t="s">
        <v>24</v>
      </c>
      <c r="D1665">
        <v>16</v>
      </c>
      <c r="E1665">
        <v>15</v>
      </c>
      <c r="F1665">
        <v>604800</v>
      </c>
      <c r="G1665">
        <v>3141.9261726770301</v>
      </c>
      <c r="H1665">
        <v>2</v>
      </c>
      <c r="I1665">
        <v>2881</v>
      </c>
      <c r="J1665">
        <v>1</v>
      </c>
      <c r="K1665">
        <v>1E-8</v>
      </c>
      <c r="L1665">
        <v>1E-4</v>
      </c>
      <c r="M1665">
        <v>9.4766000000000003E-2</v>
      </c>
      <c r="N1665">
        <v>94766</v>
      </c>
      <c r="O1665">
        <v>94766</v>
      </c>
      <c r="P1665">
        <v>94766</v>
      </c>
      <c r="Q1665">
        <v>22227.000864935701</v>
      </c>
      <c r="R1665">
        <v>39200.119729377897</v>
      </c>
      <c r="S1665">
        <v>22227.000864912399</v>
      </c>
      <c r="T1665">
        <v>39200.1174695464</v>
      </c>
      <c r="U1665">
        <v>2.2598314972128702E-3</v>
      </c>
      <c r="V1665">
        <v>2.3312168195843601E-8</v>
      </c>
      <c r="W1665">
        <v>3652</v>
      </c>
    </row>
    <row r="1666" spans="1:23" x14ac:dyDescent="0.25">
      <c r="A1666">
        <v>1665</v>
      </c>
      <c r="B1666">
        <f t="shared" si="25"/>
        <v>554</v>
      </c>
      <c r="C1666" t="s">
        <v>25</v>
      </c>
      <c r="D1666">
        <v>16</v>
      </c>
      <c r="E1666">
        <v>15</v>
      </c>
      <c r="F1666">
        <v>604800</v>
      </c>
      <c r="G1666">
        <v>3141.9261726770301</v>
      </c>
      <c r="H1666">
        <v>2</v>
      </c>
      <c r="I1666">
        <v>2881</v>
      </c>
      <c r="J1666">
        <v>1</v>
      </c>
      <c r="K1666">
        <v>1E-8</v>
      </c>
      <c r="L1666">
        <v>1E-4</v>
      </c>
      <c r="M1666">
        <v>0.64231400000000005</v>
      </c>
      <c r="N1666">
        <v>642314</v>
      </c>
      <c r="O1666">
        <v>642314</v>
      </c>
      <c r="P1666">
        <v>642314</v>
      </c>
      <c r="Q1666">
        <v>22227.000864905898</v>
      </c>
      <c r="R1666">
        <v>39200.119519784399</v>
      </c>
      <c r="S1666">
        <v>22227.000864912399</v>
      </c>
      <c r="T1666">
        <v>39200.117469546203</v>
      </c>
      <c r="U1666">
        <v>2.0502382176346098E-3</v>
      </c>
      <c r="V1666">
        <v>6.4901541918516101E-9</v>
      </c>
      <c r="W1666">
        <v>2881</v>
      </c>
    </row>
    <row r="1667" spans="1:23" x14ac:dyDescent="0.25">
      <c r="A1667">
        <v>1666</v>
      </c>
      <c r="B1667">
        <f t="shared" si="25"/>
        <v>555</v>
      </c>
      <c r="C1667" t="s">
        <v>23</v>
      </c>
      <c r="D1667">
        <v>16</v>
      </c>
      <c r="E1667">
        <v>15</v>
      </c>
      <c r="F1667">
        <v>604800</v>
      </c>
      <c r="G1667">
        <v>3141.9261726770301</v>
      </c>
      <c r="H1667">
        <v>2</v>
      </c>
      <c r="I1667">
        <v>2881</v>
      </c>
      <c r="J1667">
        <v>1</v>
      </c>
      <c r="K1667">
        <v>1E-8</v>
      </c>
      <c r="L1667">
        <v>1E-4</v>
      </c>
      <c r="M1667">
        <v>2.3956999999999899E-2</v>
      </c>
      <c r="N1667">
        <v>23957</v>
      </c>
      <c r="O1667">
        <v>23957</v>
      </c>
      <c r="P1667">
        <v>23957</v>
      </c>
      <c r="Q1667">
        <v>22929.827582165199</v>
      </c>
      <c r="R1667">
        <v>476438.81377374398</v>
      </c>
      <c r="S1667">
        <v>22930.296269350099</v>
      </c>
      <c r="T1667">
        <v>476438.81934148702</v>
      </c>
      <c r="U1667">
        <v>5.5677432101219797E-3</v>
      </c>
      <c r="V1667">
        <v>0.46868718491532402</v>
      </c>
      <c r="W1667">
        <v>2878</v>
      </c>
    </row>
    <row r="1668" spans="1:23" x14ac:dyDescent="0.25">
      <c r="A1668">
        <v>1667</v>
      </c>
      <c r="B1668">
        <f t="shared" si="25"/>
        <v>555</v>
      </c>
      <c r="C1668" t="s">
        <v>24</v>
      </c>
      <c r="D1668">
        <v>16</v>
      </c>
      <c r="E1668">
        <v>15</v>
      </c>
      <c r="F1668">
        <v>604800</v>
      </c>
      <c r="G1668">
        <v>3141.9261726770301</v>
      </c>
      <c r="H1668">
        <v>2</v>
      </c>
      <c r="I1668">
        <v>2881</v>
      </c>
      <c r="J1668">
        <v>1</v>
      </c>
      <c r="K1668">
        <v>1E-8</v>
      </c>
      <c r="L1668">
        <v>1E-4</v>
      </c>
      <c r="M1668">
        <v>9.5795000000000005E-2</v>
      </c>
      <c r="N1668">
        <v>95795</v>
      </c>
      <c r="O1668">
        <v>95795</v>
      </c>
      <c r="P1668">
        <v>95795</v>
      </c>
      <c r="Q1668">
        <v>22930.296269373299</v>
      </c>
      <c r="R1668">
        <v>476438.82161059399</v>
      </c>
      <c r="S1668">
        <v>22930.296269350099</v>
      </c>
      <c r="T1668">
        <v>476438.81934148702</v>
      </c>
      <c r="U1668">
        <v>2.2691072081215602E-3</v>
      </c>
      <c r="V1668">
        <v>2.31775629799813E-8</v>
      </c>
      <c r="W1668">
        <v>3670</v>
      </c>
    </row>
    <row r="1669" spans="1:23" x14ac:dyDescent="0.25">
      <c r="A1669">
        <v>1668</v>
      </c>
      <c r="B1669">
        <f t="shared" si="25"/>
        <v>555</v>
      </c>
      <c r="C1669" t="s">
        <v>25</v>
      </c>
      <c r="D1669">
        <v>16</v>
      </c>
      <c r="E1669">
        <v>15</v>
      </c>
      <c r="F1669">
        <v>604800</v>
      </c>
      <c r="G1669">
        <v>3141.9261726770301</v>
      </c>
      <c r="H1669">
        <v>2</v>
      </c>
      <c r="I1669">
        <v>2881</v>
      </c>
      <c r="J1669">
        <v>1</v>
      </c>
      <c r="K1669">
        <v>1E-8</v>
      </c>
      <c r="L1669">
        <v>1E-4</v>
      </c>
      <c r="M1669">
        <v>0.656218999999999</v>
      </c>
      <c r="N1669">
        <v>656219</v>
      </c>
      <c r="O1669">
        <v>656219</v>
      </c>
      <c r="P1669">
        <v>656219</v>
      </c>
      <c r="Q1669">
        <v>22930.296269390899</v>
      </c>
      <c r="R1669">
        <v>476438.82165435498</v>
      </c>
      <c r="S1669">
        <v>22930.296269350099</v>
      </c>
      <c r="T1669">
        <v>476438.81934148702</v>
      </c>
      <c r="U1669">
        <v>2.3128684842958999E-3</v>
      </c>
      <c r="V1669">
        <v>4.07126208301633E-8</v>
      </c>
      <c r="W1669">
        <v>2881</v>
      </c>
    </row>
    <row r="1670" spans="1:23" x14ac:dyDescent="0.25">
      <c r="A1670">
        <v>1669</v>
      </c>
      <c r="B1670">
        <f t="shared" ref="B1670:B1733" si="26">B1667+1</f>
        <v>556</v>
      </c>
      <c r="C1670" t="s">
        <v>23</v>
      </c>
      <c r="D1670">
        <v>16</v>
      </c>
      <c r="E1670">
        <v>15</v>
      </c>
      <c r="F1670">
        <v>604800</v>
      </c>
      <c r="G1670">
        <v>2915.2898498961299</v>
      </c>
      <c r="H1670">
        <v>2</v>
      </c>
      <c r="I1670">
        <v>3106</v>
      </c>
      <c r="J1670">
        <v>1</v>
      </c>
      <c r="K1670">
        <v>1E-8</v>
      </c>
      <c r="L1670">
        <v>1E-4</v>
      </c>
      <c r="M1670">
        <v>2.7185999999999901E-2</v>
      </c>
      <c r="N1670">
        <v>27186</v>
      </c>
      <c r="O1670">
        <v>27186</v>
      </c>
      <c r="P1670">
        <v>27186</v>
      </c>
      <c r="Q1670">
        <v>328.54967654158497</v>
      </c>
      <c r="R1670">
        <v>421469.59679182502</v>
      </c>
      <c r="S1670">
        <v>328.64895852000501</v>
      </c>
      <c r="T1670">
        <v>421469.42109535</v>
      </c>
      <c r="U1670">
        <v>0.175696475664153</v>
      </c>
      <c r="V1670">
        <v>9.9281978419980904E-2</v>
      </c>
      <c r="W1670">
        <v>3103</v>
      </c>
    </row>
    <row r="1671" spans="1:23" x14ac:dyDescent="0.25">
      <c r="A1671">
        <v>1670</v>
      </c>
      <c r="B1671">
        <f t="shared" si="26"/>
        <v>556</v>
      </c>
      <c r="C1671" t="s">
        <v>24</v>
      </c>
      <c r="D1671">
        <v>16</v>
      </c>
      <c r="E1671">
        <v>15</v>
      </c>
      <c r="F1671">
        <v>604800</v>
      </c>
      <c r="G1671">
        <v>2915.2898498961299</v>
      </c>
      <c r="H1671">
        <v>2</v>
      </c>
      <c r="I1671">
        <v>3106</v>
      </c>
      <c r="J1671">
        <v>1</v>
      </c>
      <c r="K1671">
        <v>1E-8</v>
      </c>
      <c r="L1671">
        <v>1E-4</v>
      </c>
      <c r="M1671">
        <v>0.18945100000000001</v>
      </c>
      <c r="N1671">
        <v>189451</v>
      </c>
      <c r="O1671">
        <v>189451</v>
      </c>
      <c r="P1671">
        <v>189451</v>
      </c>
      <c r="Q1671">
        <v>328.64895852021198</v>
      </c>
      <c r="R1671">
        <v>421469.42106445302</v>
      </c>
      <c r="S1671">
        <v>328.64895852000501</v>
      </c>
      <c r="T1671">
        <v>421469.42109535</v>
      </c>
      <c r="U1671">
        <v>3.0896917451172999E-5</v>
      </c>
      <c r="V1671">
        <v>2.0645529730245401E-10</v>
      </c>
      <c r="W1671">
        <v>5076</v>
      </c>
    </row>
    <row r="1672" spans="1:23" x14ac:dyDescent="0.25">
      <c r="A1672">
        <v>1671</v>
      </c>
      <c r="B1672">
        <f t="shared" si="26"/>
        <v>556</v>
      </c>
      <c r="C1672" t="s">
        <v>25</v>
      </c>
      <c r="D1672">
        <v>16</v>
      </c>
      <c r="E1672">
        <v>15</v>
      </c>
      <c r="F1672">
        <v>604800</v>
      </c>
      <c r="G1672">
        <v>2915.2898498961299</v>
      </c>
      <c r="H1672">
        <v>2</v>
      </c>
      <c r="I1672">
        <v>3106</v>
      </c>
      <c r="J1672">
        <v>1</v>
      </c>
      <c r="K1672">
        <v>1E-8</v>
      </c>
      <c r="L1672">
        <v>1E-4</v>
      </c>
      <c r="M1672">
        <v>0.67339800000000005</v>
      </c>
      <c r="N1672">
        <v>673398</v>
      </c>
      <c r="O1672">
        <v>673398</v>
      </c>
      <c r="P1672">
        <v>673398</v>
      </c>
      <c r="Q1672">
        <v>328.64895855346998</v>
      </c>
      <c r="R1672">
        <v>421469.42106148403</v>
      </c>
      <c r="S1672">
        <v>328.64895852000501</v>
      </c>
      <c r="T1672">
        <v>421469.42109535</v>
      </c>
      <c r="U1672">
        <v>3.3865624573081698E-5</v>
      </c>
      <c r="V1672">
        <v>3.34642891175462E-8</v>
      </c>
      <c r="W1672">
        <v>3106</v>
      </c>
    </row>
    <row r="1673" spans="1:23" x14ac:dyDescent="0.25">
      <c r="A1673">
        <v>1672</v>
      </c>
      <c r="B1673">
        <f t="shared" si="26"/>
        <v>557</v>
      </c>
      <c r="C1673" t="s">
        <v>23</v>
      </c>
      <c r="D1673">
        <v>16</v>
      </c>
      <c r="E1673">
        <v>15</v>
      </c>
      <c r="F1673">
        <v>604800</v>
      </c>
      <c r="G1673">
        <v>2908.7703958923298</v>
      </c>
      <c r="H1673">
        <v>2</v>
      </c>
      <c r="I1673">
        <v>3106</v>
      </c>
      <c r="J1673">
        <v>1</v>
      </c>
      <c r="K1673">
        <v>1E-8</v>
      </c>
      <c r="L1673">
        <v>1E-4</v>
      </c>
      <c r="M1673">
        <v>2.7176999999999899E-2</v>
      </c>
      <c r="N1673">
        <v>27177</v>
      </c>
      <c r="O1673">
        <v>27177</v>
      </c>
      <c r="P1673">
        <v>27177</v>
      </c>
      <c r="Q1673">
        <v>345.45233733622803</v>
      </c>
      <c r="R1673">
        <v>100380.179193983</v>
      </c>
      <c r="S1673">
        <v>345.39590208266799</v>
      </c>
      <c r="T1673">
        <v>100380.19161422701</v>
      </c>
      <c r="U1673">
        <v>1.24202448641881E-2</v>
      </c>
      <c r="V1673">
        <v>5.6435253559470697E-2</v>
      </c>
      <c r="W1673">
        <v>3103</v>
      </c>
    </row>
    <row r="1674" spans="1:23" x14ac:dyDescent="0.25">
      <c r="A1674">
        <v>1673</v>
      </c>
      <c r="B1674">
        <f t="shared" si="26"/>
        <v>557</v>
      </c>
      <c r="C1674" t="s">
        <v>24</v>
      </c>
      <c r="D1674">
        <v>16</v>
      </c>
      <c r="E1674">
        <v>15</v>
      </c>
      <c r="F1674">
        <v>604800</v>
      </c>
      <c r="G1674">
        <v>2908.7703958923298</v>
      </c>
      <c r="H1674">
        <v>2</v>
      </c>
      <c r="I1674">
        <v>3106</v>
      </c>
      <c r="J1674">
        <v>1</v>
      </c>
      <c r="K1674">
        <v>1E-8</v>
      </c>
      <c r="L1674">
        <v>1E-4</v>
      </c>
      <c r="M1674">
        <v>0.188495999999999</v>
      </c>
      <c r="N1674">
        <v>188496</v>
      </c>
      <c r="O1674">
        <v>188496</v>
      </c>
      <c r="P1674">
        <v>188496</v>
      </c>
      <c r="Q1674">
        <v>345.39590208269198</v>
      </c>
      <c r="R1674">
        <v>100380.191604058</v>
      </c>
      <c r="S1674">
        <v>345.39590208266799</v>
      </c>
      <c r="T1674">
        <v>100380.19161422701</v>
      </c>
      <c r="U1674">
        <v>1.01692712632939E-5</v>
      </c>
      <c r="V1674">
        <v>2.3305801732931199E-11</v>
      </c>
      <c r="W1674">
        <v>5070</v>
      </c>
    </row>
    <row r="1675" spans="1:23" x14ac:dyDescent="0.25">
      <c r="A1675">
        <v>1674</v>
      </c>
      <c r="B1675">
        <f t="shared" si="26"/>
        <v>557</v>
      </c>
      <c r="C1675" t="s">
        <v>25</v>
      </c>
      <c r="D1675">
        <v>16</v>
      </c>
      <c r="E1675">
        <v>15</v>
      </c>
      <c r="F1675">
        <v>604800</v>
      </c>
      <c r="G1675">
        <v>2908.7703958923298</v>
      </c>
      <c r="H1675">
        <v>2</v>
      </c>
      <c r="I1675">
        <v>3106</v>
      </c>
      <c r="J1675">
        <v>1</v>
      </c>
      <c r="K1675">
        <v>1E-8</v>
      </c>
      <c r="L1675">
        <v>1E-4</v>
      </c>
      <c r="M1675">
        <v>0.669659</v>
      </c>
      <c r="N1675">
        <v>669659</v>
      </c>
      <c r="O1675">
        <v>669659</v>
      </c>
      <c r="P1675">
        <v>669659</v>
      </c>
      <c r="Q1675">
        <v>345.39590202144399</v>
      </c>
      <c r="R1675">
        <v>100380.191604771</v>
      </c>
      <c r="S1675">
        <v>345.395902082671</v>
      </c>
      <c r="T1675">
        <v>100380.19162311401</v>
      </c>
      <c r="U1675">
        <v>1.8342325347475701E-5</v>
      </c>
      <c r="V1675">
        <v>6.1227410697028906E-8</v>
      </c>
      <c r="W1675">
        <v>3106</v>
      </c>
    </row>
    <row r="1676" spans="1:23" x14ac:dyDescent="0.25">
      <c r="A1676">
        <v>1675</v>
      </c>
      <c r="B1676">
        <f t="shared" si="26"/>
        <v>558</v>
      </c>
      <c r="C1676" t="s">
        <v>23</v>
      </c>
      <c r="D1676">
        <v>16</v>
      </c>
      <c r="E1676">
        <v>15</v>
      </c>
      <c r="F1676">
        <v>604800</v>
      </c>
      <c r="G1676">
        <v>3141.9261726770301</v>
      </c>
      <c r="H1676">
        <v>2</v>
      </c>
      <c r="I1676">
        <v>2881</v>
      </c>
      <c r="J1676">
        <v>1</v>
      </c>
      <c r="K1676">
        <v>1E-8</v>
      </c>
      <c r="L1676">
        <v>1E-4</v>
      </c>
      <c r="M1676">
        <v>2.4376999999999899E-2</v>
      </c>
      <c r="N1676">
        <v>24377</v>
      </c>
      <c r="O1676">
        <v>24377</v>
      </c>
      <c r="P1676">
        <v>24377</v>
      </c>
      <c r="Q1676">
        <v>34796.046273227403</v>
      </c>
      <c r="R1676">
        <v>508798.90958240698</v>
      </c>
      <c r="S1676">
        <v>34796.1402308748</v>
      </c>
      <c r="T1676">
        <v>508798.90786395001</v>
      </c>
      <c r="U1676">
        <v>1.71845697332173E-3</v>
      </c>
      <c r="V1676">
        <v>9.3957647368370006E-2</v>
      </c>
      <c r="W1676">
        <v>2878</v>
      </c>
    </row>
    <row r="1677" spans="1:23" x14ac:dyDescent="0.25">
      <c r="A1677">
        <v>1676</v>
      </c>
      <c r="B1677">
        <f t="shared" si="26"/>
        <v>558</v>
      </c>
      <c r="C1677" t="s">
        <v>24</v>
      </c>
      <c r="D1677">
        <v>16</v>
      </c>
      <c r="E1677">
        <v>15</v>
      </c>
      <c r="F1677">
        <v>604800</v>
      </c>
      <c r="G1677">
        <v>3141.9261726770301</v>
      </c>
      <c r="H1677">
        <v>2</v>
      </c>
      <c r="I1677">
        <v>2881</v>
      </c>
      <c r="J1677">
        <v>1</v>
      </c>
      <c r="K1677">
        <v>1E-8</v>
      </c>
      <c r="L1677">
        <v>1E-4</v>
      </c>
      <c r="M1677">
        <v>0.121098999999999</v>
      </c>
      <c r="N1677">
        <v>121099</v>
      </c>
      <c r="O1677">
        <v>121099</v>
      </c>
      <c r="P1677">
        <v>121099</v>
      </c>
      <c r="Q1677">
        <v>34796.140230875397</v>
      </c>
      <c r="R1677">
        <v>508798.90750305302</v>
      </c>
      <c r="S1677">
        <v>34796.1402308748</v>
      </c>
      <c r="T1677">
        <v>508798.90786395001</v>
      </c>
      <c r="U1677">
        <v>3.6089750938117499E-4</v>
      </c>
      <c r="V1677">
        <v>6.1845639720559099E-10</v>
      </c>
      <c r="W1677">
        <v>3845</v>
      </c>
    </row>
    <row r="1678" spans="1:23" x14ac:dyDescent="0.25">
      <c r="A1678">
        <v>1677</v>
      </c>
      <c r="B1678">
        <f t="shared" si="26"/>
        <v>558</v>
      </c>
      <c r="C1678" t="s">
        <v>25</v>
      </c>
      <c r="D1678">
        <v>16</v>
      </c>
      <c r="E1678">
        <v>15</v>
      </c>
      <c r="F1678">
        <v>604800</v>
      </c>
      <c r="G1678">
        <v>3141.9261726770301</v>
      </c>
      <c r="H1678">
        <v>2</v>
      </c>
      <c r="I1678">
        <v>2881</v>
      </c>
      <c r="J1678">
        <v>1</v>
      </c>
      <c r="K1678">
        <v>1E-8</v>
      </c>
      <c r="L1678">
        <v>1E-4</v>
      </c>
      <c r="M1678">
        <v>0.65382899999999899</v>
      </c>
      <c r="N1678">
        <v>653829</v>
      </c>
      <c r="O1678">
        <v>653829</v>
      </c>
      <c r="P1678">
        <v>653829</v>
      </c>
      <c r="Q1678">
        <v>34796.140230884899</v>
      </c>
      <c r="R1678">
        <v>508798.90802379098</v>
      </c>
      <c r="S1678">
        <v>34796.1402308748</v>
      </c>
      <c r="T1678">
        <v>508798.90783729701</v>
      </c>
      <c r="U1678">
        <v>1.86494784429669E-4</v>
      </c>
      <c r="V1678">
        <v>1.0113581083714901E-8</v>
      </c>
      <c r="W1678">
        <v>2881</v>
      </c>
    </row>
    <row r="1679" spans="1:23" x14ac:dyDescent="0.25">
      <c r="A1679">
        <v>1678</v>
      </c>
      <c r="B1679">
        <f t="shared" si="26"/>
        <v>559</v>
      </c>
      <c r="C1679" t="s">
        <v>23</v>
      </c>
      <c r="D1679">
        <v>16</v>
      </c>
      <c r="E1679">
        <v>15</v>
      </c>
      <c r="F1679">
        <v>604800</v>
      </c>
      <c r="G1679">
        <v>3141.9261726770301</v>
      </c>
      <c r="H1679">
        <v>2</v>
      </c>
      <c r="I1679">
        <v>2881</v>
      </c>
      <c r="J1679">
        <v>1</v>
      </c>
      <c r="K1679">
        <v>1E-8</v>
      </c>
      <c r="L1679">
        <v>1E-4</v>
      </c>
      <c r="M1679">
        <v>2.4390999999999899E-2</v>
      </c>
      <c r="N1679">
        <v>24391</v>
      </c>
      <c r="O1679">
        <v>24391</v>
      </c>
      <c r="P1679">
        <v>24391</v>
      </c>
      <c r="Q1679">
        <v>34751.287356411201</v>
      </c>
      <c r="R1679">
        <v>121583.25825635499</v>
      </c>
      <c r="S1679">
        <v>34750.960220056702</v>
      </c>
      <c r="T1679">
        <v>121583.26029212</v>
      </c>
      <c r="U1679">
        <v>2.0357643952593199E-3</v>
      </c>
      <c r="V1679">
        <v>0.32713635450636502</v>
      </c>
      <c r="W1679">
        <v>2878</v>
      </c>
    </row>
    <row r="1680" spans="1:23" x14ac:dyDescent="0.25">
      <c r="A1680">
        <v>1679</v>
      </c>
      <c r="B1680">
        <f t="shared" si="26"/>
        <v>559</v>
      </c>
      <c r="C1680" t="s">
        <v>24</v>
      </c>
      <c r="D1680">
        <v>16</v>
      </c>
      <c r="E1680">
        <v>15</v>
      </c>
      <c r="F1680">
        <v>604800</v>
      </c>
      <c r="G1680">
        <v>3141.9261726770301</v>
      </c>
      <c r="H1680">
        <v>2</v>
      </c>
      <c r="I1680">
        <v>2881</v>
      </c>
      <c r="J1680">
        <v>1</v>
      </c>
      <c r="K1680">
        <v>1E-8</v>
      </c>
      <c r="L1680">
        <v>1E-4</v>
      </c>
      <c r="M1680">
        <v>0.12132999999999899</v>
      </c>
      <c r="N1680">
        <v>121330</v>
      </c>
      <c r="O1680">
        <v>121330</v>
      </c>
      <c r="P1680">
        <v>121330</v>
      </c>
      <c r="Q1680">
        <v>34750.960220057401</v>
      </c>
      <c r="R1680">
        <v>121583.25989195</v>
      </c>
      <c r="S1680">
        <v>34750.960220056702</v>
      </c>
      <c r="T1680">
        <v>121583.26029212</v>
      </c>
      <c r="U1680">
        <v>4.0016940329223801E-4</v>
      </c>
      <c r="V1680">
        <v>7.05767888575792E-10</v>
      </c>
      <c r="W1680">
        <v>3842</v>
      </c>
    </row>
    <row r="1681" spans="1:23" x14ac:dyDescent="0.25">
      <c r="A1681">
        <v>1680</v>
      </c>
      <c r="B1681">
        <f t="shared" si="26"/>
        <v>559</v>
      </c>
      <c r="C1681" t="s">
        <v>25</v>
      </c>
      <c r="D1681">
        <v>16</v>
      </c>
      <c r="E1681">
        <v>15</v>
      </c>
      <c r="F1681">
        <v>604800</v>
      </c>
      <c r="G1681">
        <v>3141.9261726770301</v>
      </c>
      <c r="H1681">
        <v>2</v>
      </c>
      <c r="I1681">
        <v>2881</v>
      </c>
      <c r="J1681">
        <v>1</v>
      </c>
      <c r="K1681">
        <v>1E-8</v>
      </c>
      <c r="L1681">
        <v>1E-4</v>
      </c>
      <c r="M1681">
        <v>0.65548200000000001</v>
      </c>
      <c r="N1681">
        <v>655482</v>
      </c>
      <c r="O1681">
        <v>655482</v>
      </c>
      <c r="P1681">
        <v>655482</v>
      </c>
      <c r="Q1681">
        <v>34750.960219999099</v>
      </c>
      <c r="R1681">
        <v>121583.260268579</v>
      </c>
      <c r="S1681">
        <v>34752.345102989399</v>
      </c>
      <c r="T1681">
        <v>121565.613046746</v>
      </c>
      <c r="U1681">
        <v>17.647221833132701</v>
      </c>
      <c r="V1681">
        <v>1.38488299033633</v>
      </c>
      <c r="W1681">
        <v>2881</v>
      </c>
    </row>
    <row r="1682" spans="1:23" x14ac:dyDescent="0.25">
      <c r="A1682">
        <v>1681</v>
      </c>
      <c r="B1682">
        <f t="shared" si="26"/>
        <v>560</v>
      </c>
      <c r="C1682" t="s">
        <v>23</v>
      </c>
      <c r="D1682">
        <v>16</v>
      </c>
      <c r="E1682">
        <v>15</v>
      </c>
      <c r="F1682">
        <v>604800</v>
      </c>
      <c r="G1682">
        <v>3141.9261726770301</v>
      </c>
      <c r="H1682">
        <v>2</v>
      </c>
      <c r="I1682">
        <v>2881</v>
      </c>
      <c r="J1682">
        <v>1</v>
      </c>
      <c r="K1682">
        <v>1E-8</v>
      </c>
      <c r="L1682">
        <v>1E-4</v>
      </c>
      <c r="M1682">
        <v>2.4081999999999899E-2</v>
      </c>
      <c r="N1682">
        <v>24082</v>
      </c>
      <c r="O1682">
        <v>24082</v>
      </c>
      <c r="P1682">
        <v>24082</v>
      </c>
      <c r="Q1682">
        <v>34790.904552303298</v>
      </c>
      <c r="R1682">
        <v>35016.810073218403</v>
      </c>
      <c r="S1682">
        <v>34791.118399728199</v>
      </c>
      <c r="T1682">
        <v>35016.8051802888</v>
      </c>
      <c r="U1682">
        <v>4.89292959537124E-3</v>
      </c>
      <c r="V1682">
        <v>0.21384742484224201</v>
      </c>
      <c r="W1682">
        <v>2878</v>
      </c>
    </row>
    <row r="1683" spans="1:23" x14ac:dyDescent="0.25">
      <c r="A1683">
        <v>1682</v>
      </c>
      <c r="B1683">
        <f t="shared" si="26"/>
        <v>560</v>
      </c>
      <c r="C1683" t="s">
        <v>24</v>
      </c>
      <c r="D1683">
        <v>16</v>
      </c>
      <c r="E1683">
        <v>15</v>
      </c>
      <c r="F1683">
        <v>604800</v>
      </c>
      <c r="G1683">
        <v>3141.9261726770301</v>
      </c>
      <c r="H1683">
        <v>2</v>
      </c>
      <c r="I1683">
        <v>2881</v>
      </c>
      <c r="J1683">
        <v>1</v>
      </c>
      <c r="K1683">
        <v>1E-8</v>
      </c>
      <c r="L1683">
        <v>1E-4</v>
      </c>
      <c r="M1683">
        <v>0.105799</v>
      </c>
      <c r="N1683">
        <v>105799</v>
      </c>
      <c r="O1683">
        <v>105799</v>
      </c>
      <c r="P1683">
        <v>105799</v>
      </c>
      <c r="Q1683">
        <v>34791.118399728999</v>
      </c>
      <c r="R1683">
        <v>35016.804770119401</v>
      </c>
      <c r="S1683">
        <v>34791.118399728199</v>
      </c>
      <c r="T1683">
        <v>35016.8051802888</v>
      </c>
      <c r="U1683">
        <v>4.10169406677596E-4</v>
      </c>
      <c r="V1683">
        <v>7.9307937994599301E-10</v>
      </c>
      <c r="W1683">
        <v>3696</v>
      </c>
    </row>
    <row r="1684" spans="1:23" x14ac:dyDescent="0.25">
      <c r="A1684">
        <v>1683</v>
      </c>
      <c r="B1684">
        <f t="shared" si="26"/>
        <v>560</v>
      </c>
      <c r="C1684" t="s">
        <v>25</v>
      </c>
      <c r="D1684">
        <v>16</v>
      </c>
      <c r="E1684">
        <v>15</v>
      </c>
      <c r="F1684">
        <v>604800</v>
      </c>
      <c r="G1684">
        <v>3141.9261726770301</v>
      </c>
      <c r="H1684">
        <v>2</v>
      </c>
      <c r="I1684">
        <v>2881</v>
      </c>
      <c r="J1684">
        <v>1</v>
      </c>
      <c r="K1684">
        <v>1E-8</v>
      </c>
      <c r="L1684">
        <v>1E-4</v>
      </c>
      <c r="M1684">
        <v>0.65846899999999897</v>
      </c>
      <c r="N1684">
        <v>658469</v>
      </c>
      <c r="O1684">
        <v>658469</v>
      </c>
      <c r="P1684">
        <v>658469</v>
      </c>
      <c r="Q1684">
        <v>34791.118399633197</v>
      </c>
      <c r="R1684">
        <v>35016.804584293597</v>
      </c>
      <c r="S1684">
        <v>34791.118399728199</v>
      </c>
      <c r="T1684">
        <v>35016.805180288698</v>
      </c>
      <c r="U1684">
        <v>5.9599504311336204E-4</v>
      </c>
      <c r="V1684">
        <v>9.5009454526007096E-8</v>
      </c>
      <c r="W1684">
        <v>2881</v>
      </c>
    </row>
    <row r="1685" spans="1:23" x14ac:dyDescent="0.25">
      <c r="A1685">
        <v>1684</v>
      </c>
      <c r="B1685">
        <f t="shared" si="26"/>
        <v>561</v>
      </c>
      <c r="C1685" t="s">
        <v>23</v>
      </c>
      <c r="D1685">
        <v>16</v>
      </c>
      <c r="E1685">
        <v>15</v>
      </c>
      <c r="F1685">
        <v>604800</v>
      </c>
      <c r="G1685">
        <v>3141.9261726770301</v>
      </c>
      <c r="H1685">
        <v>2</v>
      </c>
      <c r="I1685">
        <v>2881</v>
      </c>
      <c r="J1685">
        <v>1</v>
      </c>
      <c r="K1685">
        <v>1E-8</v>
      </c>
      <c r="L1685">
        <v>1E-4</v>
      </c>
      <c r="M1685">
        <v>2.4392E-2</v>
      </c>
      <c r="N1685">
        <v>24392</v>
      </c>
      <c r="O1685">
        <v>24392</v>
      </c>
      <c r="P1685">
        <v>24392</v>
      </c>
      <c r="Q1685">
        <v>34795.451691436203</v>
      </c>
      <c r="R1685">
        <v>444623.72302243102</v>
      </c>
      <c r="S1685">
        <v>34795.176881913998</v>
      </c>
      <c r="T1685">
        <v>444623.727042927</v>
      </c>
      <c r="U1685">
        <v>4.0204964461736303E-3</v>
      </c>
      <c r="V1685">
        <v>0.27480952220503202</v>
      </c>
      <c r="W1685">
        <v>2878</v>
      </c>
    </row>
    <row r="1686" spans="1:23" x14ac:dyDescent="0.25">
      <c r="A1686">
        <v>1685</v>
      </c>
      <c r="B1686">
        <f t="shared" si="26"/>
        <v>561</v>
      </c>
      <c r="C1686" t="s">
        <v>24</v>
      </c>
      <c r="D1686">
        <v>16</v>
      </c>
      <c r="E1686">
        <v>15</v>
      </c>
      <c r="F1686">
        <v>604800</v>
      </c>
      <c r="G1686">
        <v>3141.9261726770301</v>
      </c>
      <c r="H1686">
        <v>2</v>
      </c>
      <c r="I1686">
        <v>2881</v>
      </c>
      <c r="J1686">
        <v>1</v>
      </c>
      <c r="K1686">
        <v>1E-8</v>
      </c>
      <c r="L1686">
        <v>1E-4</v>
      </c>
      <c r="M1686">
        <v>0.116154999999999</v>
      </c>
      <c r="N1686">
        <v>116155</v>
      </c>
      <c r="O1686">
        <v>116155</v>
      </c>
      <c r="P1686">
        <v>116155</v>
      </c>
      <c r="Q1686">
        <v>34795.176881915701</v>
      </c>
      <c r="R1686">
        <v>444623.72646202898</v>
      </c>
      <c r="S1686">
        <v>34795.176881913998</v>
      </c>
      <c r="T1686">
        <v>444623.727042927</v>
      </c>
      <c r="U1686">
        <v>5.8089790400117603E-4</v>
      </c>
      <c r="V1686">
        <v>1.70257408171892E-9</v>
      </c>
      <c r="W1686">
        <v>3802</v>
      </c>
    </row>
    <row r="1687" spans="1:23" x14ac:dyDescent="0.25">
      <c r="A1687">
        <v>1686</v>
      </c>
      <c r="B1687">
        <f t="shared" si="26"/>
        <v>561</v>
      </c>
      <c r="C1687" t="s">
        <v>25</v>
      </c>
      <c r="D1687">
        <v>16</v>
      </c>
      <c r="E1687">
        <v>15</v>
      </c>
      <c r="F1687">
        <v>604800</v>
      </c>
      <c r="G1687">
        <v>3141.9261726770301</v>
      </c>
      <c r="H1687">
        <v>2</v>
      </c>
      <c r="I1687">
        <v>2881</v>
      </c>
      <c r="J1687">
        <v>1</v>
      </c>
      <c r="K1687">
        <v>1E-8</v>
      </c>
      <c r="L1687">
        <v>1E-4</v>
      </c>
      <c r="M1687">
        <v>0.66967600000000005</v>
      </c>
      <c r="N1687">
        <v>669676</v>
      </c>
      <c r="O1687">
        <v>669676</v>
      </c>
      <c r="P1687">
        <v>669676</v>
      </c>
      <c r="Q1687">
        <v>34795.176881996398</v>
      </c>
      <c r="R1687">
        <v>444623.72648309497</v>
      </c>
      <c r="S1687">
        <v>34795.176881913998</v>
      </c>
      <c r="T1687">
        <v>444623.727042927</v>
      </c>
      <c r="U1687">
        <v>5.5983196943998304E-4</v>
      </c>
      <c r="V1687">
        <v>8.2392944023013102E-8</v>
      </c>
      <c r="W1687">
        <v>2881</v>
      </c>
    </row>
    <row r="1688" spans="1:23" x14ac:dyDescent="0.25">
      <c r="A1688">
        <v>1687</v>
      </c>
      <c r="B1688">
        <f t="shared" si="26"/>
        <v>562</v>
      </c>
      <c r="C1688" t="s">
        <v>23</v>
      </c>
      <c r="D1688">
        <v>16</v>
      </c>
      <c r="E1688">
        <v>15</v>
      </c>
      <c r="F1688">
        <v>604800</v>
      </c>
      <c r="G1688">
        <v>3141.9261726770301</v>
      </c>
      <c r="H1688">
        <v>2</v>
      </c>
      <c r="I1688">
        <v>2881</v>
      </c>
      <c r="J1688">
        <v>1</v>
      </c>
      <c r="K1688">
        <v>1E-8</v>
      </c>
      <c r="L1688">
        <v>1E-4</v>
      </c>
      <c r="M1688">
        <v>2.4378E-2</v>
      </c>
      <c r="N1688">
        <v>24378</v>
      </c>
      <c r="O1688">
        <v>24378</v>
      </c>
      <c r="P1688">
        <v>24378</v>
      </c>
      <c r="Q1688">
        <v>34784.710797187799</v>
      </c>
      <c r="R1688">
        <v>159927.36523679501</v>
      </c>
      <c r="S1688">
        <v>34784.380849134599</v>
      </c>
      <c r="T1688">
        <v>159927.368060615</v>
      </c>
      <c r="U1688">
        <v>2.82382022123783E-3</v>
      </c>
      <c r="V1688">
        <v>0.32994805320049603</v>
      </c>
      <c r="W1688">
        <v>2878</v>
      </c>
    </row>
    <row r="1689" spans="1:23" x14ac:dyDescent="0.25">
      <c r="A1689">
        <v>1688</v>
      </c>
      <c r="B1689">
        <f t="shared" si="26"/>
        <v>562</v>
      </c>
      <c r="C1689" t="s">
        <v>24</v>
      </c>
      <c r="D1689">
        <v>16</v>
      </c>
      <c r="E1689">
        <v>15</v>
      </c>
      <c r="F1689">
        <v>604800</v>
      </c>
      <c r="G1689">
        <v>3141.9261726770301</v>
      </c>
      <c r="H1689">
        <v>2</v>
      </c>
      <c r="I1689">
        <v>2881</v>
      </c>
      <c r="J1689">
        <v>1</v>
      </c>
      <c r="K1689">
        <v>1E-8</v>
      </c>
      <c r="L1689">
        <v>1E-4</v>
      </c>
      <c r="M1689">
        <v>0.119866</v>
      </c>
      <c r="N1689">
        <v>119866</v>
      </c>
      <c r="O1689">
        <v>119866</v>
      </c>
      <c r="P1689">
        <v>119866</v>
      </c>
      <c r="Q1689">
        <v>34784.380849164299</v>
      </c>
      <c r="R1689">
        <v>159927.36549117701</v>
      </c>
      <c r="S1689">
        <v>34784.380849134599</v>
      </c>
      <c r="T1689">
        <v>159927.368060615</v>
      </c>
      <c r="U1689">
        <v>2.56943880231119E-3</v>
      </c>
      <c r="V1689">
        <v>2.9729562811553399E-8</v>
      </c>
      <c r="W1689">
        <v>3830</v>
      </c>
    </row>
    <row r="1690" spans="1:23" x14ac:dyDescent="0.25">
      <c r="A1690">
        <v>1689</v>
      </c>
      <c r="B1690">
        <f t="shared" si="26"/>
        <v>562</v>
      </c>
      <c r="C1690" t="s">
        <v>25</v>
      </c>
      <c r="D1690">
        <v>16</v>
      </c>
      <c r="E1690">
        <v>15</v>
      </c>
      <c r="F1690">
        <v>604800</v>
      </c>
      <c r="G1690">
        <v>3141.9261726770301</v>
      </c>
      <c r="H1690">
        <v>2</v>
      </c>
      <c r="I1690">
        <v>2881</v>
      </c>
      <c r="J1690">
        <v>1</v>
      </c>
      <c r="K1690">
        <v>1E-8</v>
      </c>
      <c r="L1690">
        <v>1E-4</v>
      </c>
      <c r="M1690">
        <v>0.67041399999999896</v>
      </c>
      <c r="N1690">
        <v>670414</v>
      </c>
      <c r="O1690">
        <v>670414</v>
      </c>
      <c r="P1690">
        <v>670414</v>
      </c>
      <c r="Q1690">
        <v>34784.380849130997</v>
      </c>
      <c r="R1690">
        <v>159927.36813632899</v>
      </c>
      <c r="S1690">
        <v>34784.380849134599</v>
      </c>
      <c r="T1690">
        <v>159927.368037318</v>
      </c>
      <c r="U1690">
        <v>9.9010998383164406E-5</v>
      </c>
      <c r="V1690">
        <v>3.5506673157215102E-9</v>
      </c>
      <c r="W1690">
        <v>2881</v>
      </c>
    </row>
    <row r="1691" spans="1:23" x14ac:dyDescent="0.25">
      <c r="A1691">
        <v>1690</v>
      </c>
      <c r="B1691">
        <f t="shared" si="26"/>
        <v>563</v>
      </c>
      <c r="C1691" t="s">
        <v>23</v>
      </c>
      <c r="D1691">
        <v>16</v>
      </c>
      <c r="E1691">
        <v>15</v>
      </c>
      <c r="F1691">
        <v>604800</v>
      </c>
      <c r="G1691">
        <v>3141.9261726770301</v>
      </c>
      <c r="H1691">
        <v>2</v>
      </c>
      <c r="I1691">
        <v>2881</v>
      </c>
      <c r="J1691">
        <v>1</v>
      </c>
      <c r="K1691">
        <v>1E-8</v>
      </c>
      <c r="L1691">
        <v>1E-4</v>
      </c>
      <c r="M1691">
        <v>2.4383999999999899E-2</v>
      </c>
      <c r="N1691">
        <v>24384</v>
      </c>
      <c r="O1691">
        <v>24384</v>
      </c>
      <c r="P1691">
        <v>24384</v>
      </c>
      <c r="Q1691">
        <v>34781.111794332202</v>
      </c>
      <c r="R1691">
        <v>221167.087775311</v>
      </c>
      <c r="S1691">
        <v>34781.428109043001</v>
      </c>
      <c r="T1691">
        <v>221167.07456706301</v>
      </c>
      <c r="U1691">
        <v>1.32082477794028E-2</v>
      </c>
      <c r="V1691">
        <v>0.31631471082800899</v>
      </c>
      <c r="W1691">
        <v>2878</v>
      </c>
    </row>
    <row r="1692" spans="1:23" x14ac:dyDescent="0.25">
      <c r="A1692">
        <v>1691</v>
      </c>
      <c r="B1692">
        <f t="shared" si="26"/>
        <v>563</v>
      </c>
      <c r="C1692" t="s">
        <v>24</v>
      </c>
      <c r="D1692">
        <v>16</v>
      </c>
      <c r="E1692">
        <v>15</v>
      </c>
      <c r="F1692">
        <v>604800</v>
      </c>
      <c r="G1692">
        <v>3141.9261726770301</v>
      </c>
      <c r="H1692">
        <v>2</v>
      </c>
      <c r="I1692">
        <v>2881</v>
      </c>
      <c r="J1692">
        <v>1</v>
      </c>
      <c r="K1692">
        <v>1E-8</v>
      </c>
      <c r="L1692">
        <v>1E-4</v>
      </c>
      <c r="M1692">
        <v>0.117460999999999</v>
      </c>
      <c r="N1692">
        <v>117461</v>
      </c>
      <c r="O1692">
        <v>117461</v>
      </c>
      <c r="P1692">
        <v>117461</v>
      </c>
      <c r="Q1692">
        <v>34781.4281090449</v>
      </c>
      <c r="R1692">
        <v>221167.073947622</v>
      </c>
      <c r="S1692">
        <v>34781.428109043001</v>
      </c>
      <c r="T1692">
        <v>221167.07456706301</v>
      </c>
      <c r="U1692">
        <v>6.1944097978994196E-4</v>
      </c>
      <c r="V1692">
        <v>1.9135768525302402E-9</v>
      </c>
      <c r="W1692">
        <v>3821</v>
      </c>
    </row>
    <row r="1693" spans="1:23" x14ac:dyDescent="0.25">
      <c r="A1693">
        <v>1692</v>
      </c>
      <c r="B1693">
        <f t="shared" si="26"/>
        <v>563</v>
      </c>
      <c r="C1693" t="s">
        <v>25</v>
      </c>
      <c r="D1693">
        <v>16</v>
      </c>
      <c r="E1693">
        <v>15</v>
      </c>
      <c r="F1693">
        <v>604800</v>
      </c>
      <c r="G1693">
        <v>3141.9261726770301</v>
      </c>
      <c r="H1693">
        <v>2</v>
      </c>
      <c r="I1693">
        <v>2881</v>
      </c>
      <c r="J1693">
        <v>1</v>
      </c>
      <c r="K1693">
        <v>1E-8</v>
      </c>
      <c r="L1693">
        <v>1E-4</v>
      </c>
      <c r="M1693">
        <v>0.66558499999999898</v>
      </c>
      <c r="N1693">
        <v>665585</v>
      </c>
      <c r="O1693">
        <v>665585</v>
      </c>
      <c r="P1693">
        <v>665585</v>
      </c>
      <c r="Q1693">
        <v>34781.428108893502</v>
      </c>
      <c r="R1693">
        <v>221167.073986695</v>
      </c>
      <c r="S1693">
        <v>34781.428109043001</v>
      </c>
      <c r="T1693">
        <v>221167.07460658299</v>
      </c>
      <c r="U1693">
        <v>6.1988792731426602E-4</v>
      </c>
      <c r="V1693">
        <v>1.4945544535294101E-7</v>
      </c>
      <c r="W1693">
        <v>2881</v>
      </c>
    </row>
    <row r="1694" spans="1:23" x14ac:dyDescent="0.25">
      <c r="A1694">
        <v>1693</v>
      </c>
      <c r="B1694">
        <f t="shared" si="26"/>
        <v>564</v>
      </c>
      <c r="C1694" t="s">
        <v>23</v>
      </c>
      <c r="D1694">
        <v>16</v>
      </c>
      <c r="E1694">
        <v>15</v>
      </c>
      <c r="F1694">
        <v>604800</v>
      </c>
      <c r="G1694">
        <v>3141.9261726770301</v>
      </c>
      <c r="H1694">
        <v>2</v>
      </c>
      <c r="I1694">
        <v>2881</v>
      </c>
      <c r="J1694">
        <v>1</v>
      </c>
      <c r="K1694">
        <v>1E-8</v>
      </c>
      <c r="L1694">
        <v>1E-4</v>
      </c>
      <c r="M1694">
        <v>2.4383999999999899E-2</v>
      </c>
      <c r="N1694">
        <v>24384</v>
      </c>
      <c r="O1694">
        <v>24384</v>
      </c>
      <c r="P1694">
        <v>24384</v>
      </c>
      <c r="Q1694">
        <v>34790.0091480806</v>
      </c>
      <c r="R1694">
        <v>581073.75870179897</v>
      </c>
      <c r="S1694">
        <v>34790.165860460998</v>
      </c>
      <c r="T1694">
        <v>581073.75527798606</v>
      </c>
      <c r="U1694">
        <v>3.42381233349442E-3</v>
      </c>
      <c r="V1694">
        <v>0.15671238040522401</v>
      </c>
      <c r="W1694">
        <v>2878</v>
      </c>
    </row>
    <row r="1695" spans="1:23" x14ac:dyDescent="0.25">
      <c r="A1695">
        <v>1694</v>
      </c>
      <c r="B1695">
        <f t="shared" si="26"/>
        <v>564</v>
      </c>
      <c r="C1695" t="s">
        <v>24</v>
      </c>
      <c r="D1695">
        <v>16</v>
      </c>
      <c r="E1695">
        <v>15</v>
      </c>
      <c r="F1695">
        <v>604800</v>
      </c>
      <c r="G1695">
        <v>3141.9261726770301</v>
      </c>
      <c r="H1695">
        <v>2</v>
      </c>
      <c r="I1695">
        <v>2881</v>
      </c>
      <c r="J1695">
        <v>1</v>
      </c>
      <c r="K1695">
        <v>1E-8</v>
      </c>
      <c r="L1695">
        <v>1E-4</v>
      </c>
      <c r="M1695">
        <v>0.118181999999999</v>
      </c>
      <c r="N1695">
        <v>118182</v>
      </c>
      <c r="O1695">
        <v>118182</v>
      </c>
      <c r="P1695">
        <v>118182</v>
      </c>
      <c r="Q1695">
        <v>34790.165860461602</v>
      </c>
      <c r="R1695">
        <v>581073.75491000095</v>
      </c>
      <c r="S1695">
        <v>34790.165860460998</v>
      </c>
      <c r="T1695">
        <v>581073.75527798606</v>
      </c>
      <c r="U1695">
        <v>3.6798499058932001E-4</v>
      </c>
      <c r="V1695">
        <v>5.8935256674885698E-10</v>
      </c>
      <c r="W1695">
        <v>3810</v>
      </c>
    </row>
    <row r="1696" spans="1:23" x14ac:dyDescent="0.25">
      <c r="A1696">
        <v>1695</v>
      </c>
      <c r="B1696">
        <f t="shared" si="26"/>
        <v>564</v>
      </c>
      <c r="C1696" t="s">
        <v>25</v>
      </c>
      <c r="D1696">
        <v>16</v>
      </c>
      <c r="E1696">
        <v>15</v>
      </c>
      <c r="F1696">
        <v>604800</v>
      </c>
      <c r="G1696">
        <v>3141.9261726770301</v>
      </c>
      <c r="H1696">
        <v>2</v>
      </c>
      <c r="I1696">
        <v>2881</v>
      </c>
      <c r="J1696">
        <v>1</v>
      </c>
      <c r="K1696">
        <v>1E-8</v>
      </c>
      <c r="L1696">
        <v>1E-4</v>
      </c>
      <c r="M1696">
        <v>0.65564900000000004</v>
      </c>
      <c r="N1696">
        <v>655649</v>
      </c>
      <c r="O1696">
        <v>655649</v>
      </c>
      <c r="P1696">
        <v>655649</v>
      </c>
      <c r="Q1696">
        <v>34790.165860470697</v>
      </c>
      <c r="R1696">
        <v>581073.75462448294</v>
      </c>
      <c r="S1696">
        <v>34790.165860460998</v>
      </c>
      <c r="T1696">
        <v>581073.75522798602</v>
      </c>
      <c r="U1696">
        <v>6.0350378043949604E-4</v>
      </c>
      <c r="V1696">
        <v>9.6770236268639498E-9</v>
      </c>
      <c r="W1696">
        <v>2881</v>
      </c>
    </row>
    <row r="1697" spans="1:23" x14ac:dyDescent="0.25">
      <c r="A1697">
        <v>1696</v>
      </c>
      <c r="B1697">
        <f t="shared" si="26"/>
        <v>565</v>
      </c>
      <c r="C1697" t="s">
        <v>23</v>
      </c>
      <c r="D1697">
        <v>16</v>
      </c>
      <c r="E1697">
        <v>15</v>
      </c>
      <c r="F1697">
        <v>604800</v>
      </c>
      <c r="G1697">
        <v>3141.9261726770301</v>
      </c>
      <c r="H1697">
        <v>2</v>
      </c>
      <c r="I1697">
        <v>2881</v>
      </c>
      <c r="J1697">
        <v>1</v>
      </c>
      <c r="K1697">
        <v>1E-8</v>
      </c>
      <c r="L1697">
        <v>1E-4</v>
      </c>
      <c r="M1697">
        <v>2.5264999999999899E-2</v>
      </c>
      <c r="N1697">
        <v>25265</v>
      </c>
      <c r="O1697">
        <v>25265</v>
      </c>
      <c r="P1697">
        <v>25265</v>
      </c>
      <c r="Q1697">
        <v>67.514344334489607</v>
      </c>
      <c r="R1697">
        <v>528288.76361228398</v>
      </c>
      <c r="S1697">
        <v>67.498474007765793</v>
      </c>
      <c r="T1697">
        <v>528288.73901717598</v>
      </c>
      <c r="U1697">
        <v>2.4595107883214899E-2</v>
      </c>
      <c r="V1697">
        <v>1.5870326723756899E-2</v>
      </c>
      <c r="W1697">
        <v>2878</v>
      </c>
    </row>
    <row r="1698" spans="1:23" x14ac:dyDescent="0.25">
      <c r="A1698">
        <v>1697</v>
      </c>
      <c r="B1698">
        <f t="shared" si="26"/>
        <v>565</v>
      </c>
      <c r="C1698" t="s">
        <v>24</v>
      </c>
      <c r="D1698">
        <v>16</v>
      </c>
      <c r="E1698">
        <v>15</v>
      </c>
      <c r="F1698">
        <v>604800</v>
      </c>
      <c r="G1698">
        <v>3141.9261726770301</v>
      </c>
      <c r="H1698">
        <v>2</v>
      </c>
      <c r="I1698">
        <v>2881</v>
      </c>
      <c r="J1698">
        <v>1</v>
      </c>
      <c r="K1698">
        <v>1E-8</v>
      </c>
      <c r="L1698">
        <v>1E-4</v>
      </c>
      <c r="M1698">
        <v>0.17757100000000001</v>
      </c>
      <c r="N1698">
        <v>177571</v>
      </c>
      <c r="O1698">
        <v>177571</v>
      </c>
      <c r="P1698">
        <v>177571</v>
      </c>
      <c r="Q1698">
        <v>67.498474008545998</v>
      </c>
      <c r="R1698">
        <v>528288.73898918997</v>
      </c>
      <c r="S1698">
        <v>67.498474007765793</v>
      </c>
      <c r="T1698">
        <v>528288.73901717598</v>
      </c>
      <c r="U1698">
        <v>2.7986359782516899E-5</v>
      </c>
      <c r="V1698">
        <v>7.8017592386459E-10</v>
      </c>
      <c r="W1698">
        <v>4716</v>
      </c>
    </row>
    <row r="1699" spans="1:23" x14ac:dyDescent="0.25">
      <c r="A1699">
        <v>1698</v>
      </c>
      <c r="B1699">
        <f t="shared" si="26"/>
        <v>565</v>
      </c>
      <c r="C1699" t="s">
        <v>25</v>
      </c>
      <c r="D1699">
        <v>16</v>
      </c>
      <c r="E1699">
        <v>15</v>
      </c>
      <c r="F1699">
        <v>604800</v>
      </c>
      <c r="G1699">
        <v>3141.9261726770301</v>
      </c>
      <c r="H1699">
        <v>2</v>
      </c>
      <c r="I1699">
        <v>2881</v>
      </c>
      <c r="J1699">
        <v>1</v>
      </c>
      <c r="K1699">
        <v>1E-8</v>
      </c>
      <c r="L1699">
        <v>1E-4</v>
      </c>
      <c r="M1699">
        <v>0.62059399999999898</v>
      </c>
      <c r="N1699">
        <v>620594</v>
      </c>
      <c r="O1699">
        <v>620594</v>
      </c>
      <c r="P1699">
        <v>620594</v>
      </c>
      <c r="Q1699">
        <v>67.498474092140199</v>
      </c>
      <c r="R1699">
        <v>528288.73898719298</v>
      </c>
      <c r="S1699">
        <v>67.498474007775897</v>
      </c>
      <c r="T1699">
        <v>528288.73901717598</v>
      </c>
      <c r="U1699">
        <v>2.9983115382492502E-5</v>
      </c>
      <c r="V1699">
        <v>8.4364330632524705E-8</v>
      </c>
      <c r="W1699">
        <v>2881</v>
      </c>
    </row>
    <row r="1700" spans="1:23" x14ac:dyDescent="0.25">
      <c r="A1700">
        <v>1699</v>
      </c>
      <c r="B1700">
        <f t="shared" si="26"/>
        <v>566</v>
      </c>
      <c r="C1700" t="s">
        <v>23</v>
      </c>
      <c r="D1700">
        <v>16</v>
      </c>
      <c r="E1700">
        <v>15</v>
      </c>
      <c r="F1700">
        <v>604800</v>
      </c>
      <c r="G1700">
        <v>3141.9261726770301</v>
      </c>
      <c r="H1700">
        <v>2</v>
      </c>
      <c r="I1700">
        <v>2881</v>
      </c>
      <c r="J1700">
        <v>1</v>
      </c>
      <c r="K1700">
        <v>1E-8</v>
      </c>
      <c r="L1700">
        <v>1E-4</v>
      </c>
      <c r="M1700">
        <v>2.5266E-2</v>
      </c>
      <c r="N1700">
        <v>25266</v>
      </c>
      <c r="O1700">
        <v>25266</v>
      </c>
      <c r="P1700">
        <v>25266</v>
      </c>
      <c r="Q1700">
        <v>90.330263190299405</v>
      </c>
      <c r="R1700">
        <v>515441.74767329998</v>
      </c>
      <c r="S1700">
        <v>90.312688462905896</v>
      </c>
      <c r="T1700">
        <v>515441.82799263002</v>
      </c>
      <c r="U1700">
        <v>8.0319329339545206E-2</v>
      </c>
      <c r="V1700">
        <v>1.7574727393494499E-2</v>
      </c>
      <c r="W1700">
        <v>2878</v>
      </c>
    </row>
    <row r="1701" spans="1:23" x14ac:dyDescent="0.25">
      <c r="A1701">
        <v>1700</v>
      </c>
      <c r="B1701">
        <f t="shared" si="26"/>
        <v>566</v>
      </c>
      <c r="C1701" t="s">
        <v>24</v>
      </c>
      <c r="D1701">
        <v>16</v>
      </c>
      <c r="E1701">
        <v>15</v>
      </c>
      <c r="F1701">
        <v>604800</v>
      </c>
      <c r="G1701">
        <v>3141.9261726770301</v>
      </c>
      <c r="H1701">
        <v>2</v>
      </c>
      <c r="I1701">
        <v>2881</v>
      </c>
      <c r="J1701">
        <v>1</v>
      </c>
      <c r="K1701">
        <v>1E-8</v>
      </c>
      <c r="L1701">
        <v>1E-4</v>
      </c>
      <c r="M1701">
        <v>0.18144399999999899</v>
      </c>
      <c r="N1701">
        <v>181444</v>
      </c>
      <c r="O1701">
        <v>181444</v>
      </c>
      <c r="P1701">
        <v>181444</v>
      </c>
      <c r="Q1701">
        <v>90.312688464003202</v>
      </c>
      <c r="R1701">
        <v>515441.82795173302</v>
      </c>
      <c r="S1701">
        <v>90.312688462905896</v>
      </c>
      <c r="T1701">
        <v>515441.82799263002</v>
      </c>
      <c r="U1701">
        <v>4.08969353884458E-5</v>
      </c>
      <c r="V1701">
        <v>1.09729114683432E-9</v>
      </c>
      <c r="W1701">
        <v>4762</v>
      </c>
    </row>
    <row r="1702" spans="1:23" x14ac:dyDescent="0.25">
      <c r="A1702">
        <v>1701</v>
      </c>
      <c r="B1702">
        <f t="shared" si="26"/>
        <v>566</v>
      </c>
      <c r="C1702" t="s">
        <v>25</v>
      </c>
      <c r="D1702">
        <v>16</v>
      </c>
      <c r="E1702">
        <v>15</v>
      </c>
      <c r="F1702">
        <v>604800</v>
      </c>
      <c r="G1702">
        <v>3141.9261726770301</v>
      </c>
      <c r="H1702">
        <v>2</v>
      </c>
      <c r="I1702">
        <v>2881</v>
      </c>
      <c r="J1702">
        <v>1</v>
      </c>
      <c r="K1702">
        <v>1E-8</v>
      </c>
      <c r="L1702">
        <v>1E-4</v>
      </c>
      <c r="M1702">
        <v>0.61142799999999897</v>
      </c>
      <c r="N1702">
        <v>611428</v>
      </c>
      <c r="O1702">
        <v>611428</v>
      </c>
      <c r="P1702">
        <v>611428</v>
      </c>
      <c r="Q1702">
        <v>90.312688465731199</v>
      </c>
      <c r="R1702">
        <v>515441.82794525399</v>
      </c>
      <c r="S1702">
        <v>90.312688463230501</v>
      </c>
      <c r="T1702">
        <v>515441.82799246901</v>
      </c>
      <c r="U1702">
        <v>4.7215202357620001E-5</v>
      </c>
      <c r="V1702">
        <v>2.5006983150888101E-9</v>
      </c>
      <c r="W1702">
        <v>2881</v>
      </c>
    </row>
    <row r="1703" spans="1:23" x14ac:dyDescent="0.25">
      <c r="A1703">
        <v>1702</v>
      </c>
      <c r="B1703">
        <f t="shared" si="26"/>
        <v>567</v>
      </c>
      <c r="C1703" t="s">
        <v>23</v>
      </c>
      <c r="D1703">
        <v>16</v>
      </c>
      <c r="E1703">
        <v>15</v>
      </c>
      <c r="F1703">
        <v>604800</v>
      </c>
      <c r="G1703">
        <v>3141.9261726770301</v>
      </c>
      <c r="H1703">
        <v>2</v>
      </c>
      <c r="I1703">
        <v>2881</v>
      </c>
      <c r="J1703">
        <v>1</v>
      </c>
      <c r="K1703">
        <v>1E-8</v>
      </c>
      <c r="L1703">
        <v>1E-4</v>
      </c>
      <c r="M1703">
        <v>2.5264999999999899E-2</v>
      </c>
      <c r="N1703">
        <v>25265</v>
      </c>
      <c r="O1703">
        <v>25265</v>
      </c>
      <c r="P1703">
        <v>25265</v>
      </c>
      <c r="Q1703">
        <v>168.99440388145001</v>
      </c>
      <c r="R1703">
        <v>223299.89198022499</v>
      </c>
      <c r="S1703">
        <v>174.53112563239799</v>
      </c>
      <c r="T1703">
        <v>223295.26465664501</v>
      </c>
      <c r="U1703">
        <v>4.6273235792468697</v>
      </c>
      <c r="V1703">
        <v>5.53672175094857</v>
      </c>
      <c r="W1703">
        <v>2878</v>
      </c>
    </row>
    <row r="1704" spans="1:23" x14ac:dyDescent="0.25">
      <c r="A1704">
        <v>1703</v>
      </c>
      <c r="B1704">
        <f t="shared" si="26"/>
        <v>567</v>
      </c>
      <c r="C1704" t="s">
        <v>24</v>
      </c>
      <c r="D1704">
        <v>16</v>
      </c>
      <c r="E1704">
        <v>15</v>
      </c>
      <c r="F1704">
        <v>604800</v>
      </c>
      <c r="G1704">
        <v>3141.9261726770301</v>
      </c>
      <c r="H1704">
        <v>2</v>
      </c>
      <c r="I1704">
        <v>2881</v>
      </c>
      <c r="J1704">
        <v>1</v>
      </c>
      <c r="K1704">
        <v>1E-8</v>
      </c>
      <c r="L1704">
        <v>1E-4</v>
      </c>
      <c r="M1704">
        <v>0.178922999999999</v>
      </c>
      <c r="N1704">
        <v>178923</v>
      </c>
      <c r="O1704">
        <v>178923</v>
      </c>
      <c r="P1704">
        <v>178923</v>
      </c>
      <c r="Q1704">
        <v>175.769762371019</v>
      </c>
      <c r="R1704">
        <v>223294.76465776199</v>
      </c>
      <c r="S1704">
        <v>174.53112563239799</v>
      </c>
      <c r="T1704">
        <v>223295.26465664501</v>
      </c>
      <c r="U1704">
        <v>0.49999888334423298</v>
      </c>
      <c r="V1704">
        <v>1.2386367386206101</v>
      </c>
      <c r="W1704">
        <v>4731</v>
      </c>
    </row>
    <row r="1705" spans="1:23" x14ac:dyDescent="0.25">
      <c r="A1705">
        <v>1704</v>
      </c>
      <c r="B1705">
        <f t="shared" si="26"/>
        <v>567</v>
      </c>
      <c r="C1705" t="s">
        <v>25</v>
      </c>
      <c r="D1705">
        <v>16</v>
      </c>
      <c r="E1705">
        <v>15</v>
      </c>
      <c r="F1705">
        <v>604800</v>
      </c>
      <c r="G1705">
        <v>3141.9261726770301</v>
      </c>
      <c r="H1705">
        <v>2</v>
      </c>
      <c r="I1705">
        <v>2881</v>
      </c>
      <c r="J1705">
        <v>1</v>
      </c>
      <c r="K1705">
        <v>1E-8</v>
      </c>
      <c r="L1705">
        <v>1E-4</v>
      </c>
      <c r="M1705">
        <v>0.62231400000000003</v>
      </c>
      <c r="N1705">
        <v>622314</v>
      </c>
      <c r="O1705">
        <v>622314</v>
      </c>
      <c r="P1705">
        <v>622314</v>
      </c>
      <c r="Q1705">
        <v>168.993032361894</v>
      </c>
      <c r="R1705">
        <v>223299.88643712501</v>
      </c>
      <c r="S1705">
        <v>168.99303007928501</v>
      </c>
      <c r="T1705">
        <v>223299.886432675</v>
      </c>
      <c r="U1705">
        <v>4.4495682232081797E-6</v>
      </c>
      <c r="V1705">
        <v>2.28260932999546E-6</v>
      </c>
      <c r="W1705">
        <v>2881</v>
      </c>
    </row>
    <row r="1706" spans="1:23" x14ac:dyDescent="0.25">
      <c r="A1706">
        <v>1705</v>
      </c>
      <c r="B1706">
        <f t="shared" si="26"/>
        <v>568</v>
      </c>
      <c r="C1706" t="s">
        <v>23</v>
      </c>
      <c r="D1706">
        <v>16</v>
      </c>
      <c r="E1706">
        <v>15</v>
      </c>
      <c r="F1706">
        <v>604800</v>
      </c>
      <c r="G1706">
        <v>3141.9261726770301</v>
      </c>
      <c r="H1706">
        <v>2</v>
      </c>
      <c r="I1706">
        <v>2881</v>
      </c>
      <c r="J1706">
        <v>1</v>
      </c>
      <c r="K1706">
        <v>1E-8</v>
      </c>
      <c r="L1706">
        <v>1E-4</v>
      </c>
      <c r="M1706">
        <v>2.4382999999999901E-2</v>
      </c>
      <c r="N1706">
        <v>24383</v>
      </c>
      <c r="O1706">
        <v>24383</v>
      </c>
      <c r="P1706">
        <v>24383</v>
      </c>
      <c r="Q1706">
        <v>34784.211375803498</v>
      </c>
      <c r="R1706">
        <v>379394.03010301298</v>
      </c>
      <c r="S1706">
        <v>34784.552642313298</v>
      </c>
      <c r="T1706">
        <v>379394.02147886</v>
      </c>
      <c r="U1706">
        <v>8.6241530952975102E-3</v>
      </c>
      <c r="V1706">
        <v>0.34126650977123002</v>
      </c>
      <c r="W1706">
        <v>2878</v>
      </c>
    </row>
    <row r="1707" spans="1:23" x14ac:dyDescent="0.25">
      <c r="A1707">
        <v>1706</v>
      </c>
      <c r="B1707">
        <f t="shared" si="26"/>
        <v>568</v>
      </c>
      <c r="C1707" t="s">
        <v>24</v>
      </c>
      <c r="D1707">
        <v>16</v>
      </c>
      <c r="E1707">
        <v>15</v>
      </c>
      <c r="F1707">
        <v>604800</v>
      </c>
      <c r="G1707">
        <v>3141.9261726770301</v>
      </c>
      <c r="H1707">
        <v>2</v>
      </c>
      <c r="I1707">
        <v>2881</v>
      </c>
      <c r="J1707">
        <v>1</v>
      </c>
      <c r="K1707">
        <v>1E-8</v>
      </c>
      <c r="L1707">
        <v>1E-4</v>
      </c>
      <c r="M1707">
        <v>0.120834999999999</v>
      </c>
      <c r="N1707">
        <v>120835</v>
      </c>
      <c r="O1707">
        <v>120835</v>
      </c>
      <c r="P1707">
        <v>120835</v>
      </c>
      <c r="Q1707">
        <v>34784.5526423142</v>
      </c>
      <c r="R1707">
        <v>379394.02106796199</v>
      </c>
      <c r="S1707">
        <v>34784.552642313298</v>
      </c>
      <c r="T1707">
        <v>379394.02147886</v>
      </c>
      <c r="U1707">
        <v>4.10897599067538E-4</v>
      </c>
      <c r="V1707">
        <v>9.1677065938711104E-10</v>
      </c>
      <c r="W1707">
        <v>3839</v>
      </c>
    </row>
    <row r="1708" spans="1:23" x14ac:dyDescent="0.25">
      <c r="A1708">
        <v>1707</v>
      </c>
      <c r="B1708">
        <f t="shared" si="26"/>
        <v>568</v>
      </c>
      <c r="C1708" t="s">
        <v>25</v>
      </c>
      <c r="D1708">
        <v>16</v>
      </c>
      <c r="E1708">
        <v>15</v>
      </c>
      <c r="F1708">
        <v>604800</v>
      </c>
      <c r="G1708">
        <v>3141.9261726770301</v>
      </c>
      <c r="H1708">
        <v>2</v>
      </c>
      <c r="I1708">
        <v>2881</v>
      </c>
      <c r="J1708">
        <v>1</v>
      </c>
      <c r="K1708">
        <v>1E-8</v>
      </c>
      <c r="L1708">
        <v>1E-4</v>
      </c>
      <c r="M1708">
        <v>0.65564</v>
      </c>
      <c r="N1708">
        <v>655640</v>
      </c>
      <c r="O1708">
        <v>655640</v>
      </c>
      <c r="P1708">
        <v>655640</v>
      </c>
      <c r="Q1708">
        <v>34784.5526423189</v>
      </c>
      <c r="R1708">
        <v>379394.021006578</v>
      </c>
      <c r="S1708">
        <v>34784.552642313298</v>
      </c>
      <c r="T1708">
        <v>379394.02151886001</v>
      </c>
      <c r="U1708">
        <v>5.1228172378614502E-4</v>
      </c>
      <c r="V1708">
        <v>5.6752469390630697E-9</v>
      </c>
      <c r="W1708">
        <v>2881</v>
      </c>
    </row>
    <row r="1709" spans="1:23" x14ac:dyDescent="0.25">
      <c r="A1709">
        <v>1708</v>
      </c>
      <c r="B1709">
        <f t="shared" si="26"/>
        <v>569</v>
      </c>
      <c r="C1709" t="s">
        <v>23</v>
      </c>
      <c r="D1709">
        <v>16</v>
      </c>
      <c r="E1709">
        <v>15</v>
      </c>
      <c r="F1709">
        <v>604800</v>
      </c>
      <c r="G1709">
        <v>2961.8950393145201</v>
      </c>
      <c r="H1709">
        <v>2</v>
      </c>
      <c r="I1709">
        <v>3061</v>
      </c>
      <c r="J1709">
        <v>1</v>
      </c>
      <c r="K1709">
        <v>1E-8</v>
      </c>
      <c r="L1709">
        <v>1E-4</v>
      </c>
      <c r="M1709">
        <v>2.6811999999999898E-2</v>
      </c>
      <c r="N1709">
        <v>26812</v>
      </c>
      <c r="O1709">
        <v>26812</v>
      </c>
      <c r="P1709">
        <v>26812</v>
      </c>
      <c r="Q1709">
        <v>267.60593924259803</v>
      </c>
      <c r="R1709">
        <v>564779.73159111605</v>
      </c>
      <c r="S1709">
        <v>267.57077041197903</v>
      </c>
      <c r="T1709">
        <v>564779.71352186101</v>
      </c>
      <c r="U1709">
        <v>1.80692544672638E-2</v>
      </c>
      <c r="V1709">
        <v>3.5168830618204E-2</v>
      </c>
      <c r="W1709">
        <v>3058</v>
      </c>
    </row>
    <row r="1710" spans="1:23" x14ac:dyDescent="0.25">
      <c r="A1710">
        <v>1709</v>
      </c>
      <c r="B1710">
        <f t="shared" si="26"/>
        <v>569</v>
      </c>
      <c r="C1710" t="s">
        <v>24</v>
      </c>
      <c r="D1710">
        <v>16</v>
      </c>
      <c r="E1710">
        <v>15</v>
      </c>
      <c r="F1710">
        <v>604800</v>
      </c>
      <c r="G1710">
        <v>2961.8950393145201</v>
      </c>
      <c r="H1710">
        <v>2</v>
      </c>
      <c r="I1710">
        <v>3061</v>
      </c>
      <c r="J1710">
        <v>1</v>
      </c>
      <c r="K1710">
        <v>1E-8</v>
      </c>
      <c r="L1710">
        <v>1E-4</v>
      </c>
      <c r="M1710">
        <v>0.190130999999999</v>
      </c>
      <c r="N1710">
        <v>190131</v>
      </c>
      <c r="O1710">
        <v>190131</v>
      </c>
      <c r="P1710">
        <v>190131</v>
      </c>
      <c r="Q1710">
        <v>267.57077041198698</v>
      </c>
      <c r="R1710">
        <v>564779.71351387503</v>
      </c>
      <c r="S1710">
        <v>267.57077041197903</v>
      </c>
      <c r="T1710">
        <v>564779.71352186101</v>
      </c>
      <c r="U1710">
        <v>7.9864403232932006E-6</v>
      </c>
      <c r="V1710">
        <v>7.0485839387401898E-12</v>
      </c>
      <c r="W1710">
        <v>5052</v>
      </c>
    </row>
    <row r="1711" spans="1:23" x14ac:dyDescent="0.25">
      <c r="A1711">
        <v>1710</v>
      </c>
      <c r="B1711">
        <f t="shared" si="26"/>
        <v>569</v>
      </c>
      <c r="C1711" t="s">
        <v>25</v>
      </c>
      <c r="D1711">
        <v>16</v>
      </c>
      <c r="E1711">
        <v>15</v>
      </c>
      <c r="F1711">
        <v>604800</v>
      </c>
      <c r="G1711">
        <v>2961.8950393145201</v>
      </c>
      <c r="H1711">
        <v>2</v>
      </c>
      <c r="I1711">
        <v>3061</v>
      </c>
      <c r="J1711">
        <v>1</v>
      </c>
      <c r="K1711">
        <v>1E-8</v>
      </c>
      <c r="L1711">
        <v>1E-4</v>
      </c>
      <c r="M1711">
        <v>0.66231200000000001</v>
      </c>
      <c r="N1711">
        <v>662312</v>
      </c>
      <c r="O1711">
        <v>662312</v>
      </c>
      <c r="P1711">
        <v>662312</v>
      </c>
      <c r="Q1711">
        <v>267.57077031734701</v>
      </c>
      <c r="R1711">
        <v>564779.71352106496</v>
      </c>
      <c r="S1711">
        <v>267.57077041196101</v>
      </c>
      <c r="T1711">
        <v>564779.71351798798</v>
      </c>
      <c r="U1711">
        <v>3.0774390324950201E-6</v>
      </c>
      <c r="V1711">
        <v>9.4614335921505606E-8</v>
      </c>
      <c r="W1711">
        <v>3061</v>
      </c>
    </row>
    <row r="1712" spans="1:23" x14ac:dyDescent="0.25">
      <c r="A1712">
        <v>1711</v>
      </c>
      <c r="B1712">
        <f t="shared" si="26"/>
        <v>570</v>
      </c>
      <c r="C1712" t="s">
        <v>23</v>
      </c>
      <c r="D1712">
        <v>16</v>
      </c>
      <c r="E1712">
        <v>15</v>
      </c>
      <c r="F1712">
        <v>604800</v>
      </c>
      <c r="G1712">
        <v>3141.9261726770301</v>
      </c>
      <c r="H1712">
        <v>2</v>
      </c>
      <c r="I1712">
        <v>2881</v>
      </c>
      <c r="J1712">
        <v>1</v>
      </c>
      <c r="K1712">
        <v>1E-8</v>
      </c>
      <c r="L1712">
        <v>1E-4</v>
      </c>
      <c r="M1712">
        <v>2.4390999999999899E-2</v>
      </c>
      <c r="N1712">
        <v>24391</v>
      </c>
      <c r="O1712">
        <v>24391</v>
      </c>
      <c r="P1712">
        <v>24391</v>
      </c>
      <c r="Q1712">
        <v>34778.546221775599</v>
      </c>
      <c r="R1712">
        <v>554970.77137427405</v>
      </c>
      <c r="S1712">
        <v>34779.090545356397</v>
      </c>
      <c r="T1712">
        <v>554970.78223648504</v>
      </c>
      <c r="U1712">
        <v>1.0862210998311601E-2</v>
      </c>
      <c r="V1712">
        <v>0.54432358087797095</v>
      </c>
      <c r="W1712">
        <v>2878</v>
      </c>
    </row>
    <row r="1713" spans="1:23" x14ac:dyDescent="0.25">
      <c r="A1713">
        <v>1712</v>
      </c>
      <c r="B1713">
        <f t="shared" si="26"/>
        <v>570</v>
      </c>
      <c r="C1713" t="s">
        <v>24</v>
      </c>
      <c r="D1713">
        <v>16</v>
      </c>
      <c r="E1713">
        <v>15</v>
      </c>
      <c r="F1713">
        <v>604800</v>
      </c>
      <c r="G1713">
        <v>3141.9261726770301</v>
      </c>
      <c r="H1713">
        <v>2</v>
      </c>
      <c r="I1713">
        <v>2881</v>
      </c>
      <c r="J1713">
        <v>1</v>
      </c>
      <c r="K1713">
        <v>1E-8</v>
      </c>
      <c r="L1713">
        <v>1E-4</v>
      </c>
      <c r="M1713">
        <v>0.114864999999999</v>
      </c>
      <c r="N1713">
        <v>114865</v>
      </c>
      <c r="O1713">
        <v>114865</v>
      </c>
      <c r="P1713">
        <v>114865</v>
      </c>
      <c r="Q1713">
        <v>34779.090545357802</v>
      </c>
      <c r="R1713">
        <v>554970.78171849996</v>
      </c>
      <c r="S1713">
        <v>34779.090545356397</v>
      </c>
      <c r="T1713">
        <v>554970.78223648504</v>
      </c>
      <c r="U1713">
        <v>5.1798438653349801E-4</v>
      </c>
      <c r="V1713">
        <v>1.3678800314664799E-9</v>
      </c>
      <c r="W1713">
        <v>3786</v>
      </c>
    </row>
    <row r="1714" spans="1:23" x14ac:dyDescent="0.25">
      <c r="A1714">
        <v>1713</v>
      </c>
      <c r="B1714">
        <f t="shared" si="26"/>
        <v>570</v>
      </c>
      <c r="C1714" t="s">
        <v>25</v>
      </c>
      <c r="D1714">
        <v>16</v>
      </c>
      <c r="E1714">
        <v>15</v>
      </c>
      <c r="F1714">
        <v>604800</v>
      </c>
      <c r="G1714">
        <v>3141.9261726770301</v>
      </c>
      <c r="H1714">
        <v>2</v>
      </c>
      <c r="I1714">
        <v>2881</v>
      </c>
      <c r="J1714">
        <v>1</v>
      </c>
      <c r="K1714">
        <v>1E-8</v>
      </c>
      <c r="L1714">
        <v>1E-4</v>
      </c>
      <c r="M1714">
        <v>0.66492899999999899</v>
      </c>
      <c r="N1714">
        <v>664929</v>
      </c>
      <c r="O1714">
        <v>664929</v>
      </c>
      <c r="P1714">
        <v>664929</v>
      </c>
      <c r="Q1714">
        <v>34779.090545386098</v>
      </c>
      <c r="R1714">
        <v>554970.78216742398</v>
      </c>
      <c r="S1714">
        <v>34779.090545356397</v>
      </c>
      <c r="T1714">
        <v>554970.78225648496</v>
      </c>
      <c r="U1714">
        <v>8.9060282334685299E-5</v>
      </c>
      <c r="V1714">
        <v>2.9664079193025801E-8</v>
      </c>
      <c r="W1714">
        <v>2881</v>
      </c>
    </row>
    <row r="1715" spans="1:23" x14ac:dyDescent="0.25">
      <c r="A1715">
        <v>1714</v>
      </c>
      <c r="B1715">
        <f t="shared" si="26"/>
        <v>571</v>
      </c>
      <c r="C1715" t="s">
        <v>23</v>
      </c>
      <c r="D1715">
        <v>16</v>
      </c>
      <c r="E1715">
        <v>15</v>
      </c>
      <c r="F1715">
        <v>604800</v>
      </c>
      <c r="G1715">
        <v>3141.9261726770301</v>
      </c>
      <c r="H1715">
        <v>2</v>
      </c>
      <c r="I1715">
        <v>2881</v>
      </c>
      <c r="J1715">
        <v>1</v>
      </c>
      <c r="K1715">
        <v>1E-8</v>
      </c>
      <c r="L1715">
        <v>1E-4</v>
      </c>
      <c r="M1715">
        <v>2.4389999999999901E-2</v>
      </c>
      <c r="N1715">
        <v>24390</v>
      </c>
      <c r="O1715">
        <v>24390</v>
      </c>
      <c r="P1715">
        <v>24390</v>
      </c>
      <c r="Q1715">
        <v>34777.725798032297</v>
      </c>
      <c r="R1715">
        <v>127609.938557171</v>
      </c>
      <c r="S1715">
        <v>34778.225452917402</v>
      </c>
      <c r="T1715">
        <v>127609.951911764</v>
      </c>
      <c r="U1715">
        <v>1.33545927237719E-2</v>
      </c>
      <c r="V1715">
        <v>0.49965488509769701</v>
      </c>
      <c r="W1715">
        <v>2878</v>
      </c>
    </row>
    <row r="1716" spans="1:23" x14ac:dyDescent="0.25">
      <c r="A1716">
        <v>1715</v>
      </c>
      <c r="B1716">
        <f t="shared" si="26"/>
        <v>571</v>
      </c>
      <c r="C1716" t="s">
        <v>24</v>
      </c>
      <c r="D1716">
        <v>16</v>
      </c>
      <c r="E1716">
        <v>15</v>
      </c>
      <c r="F1716">
        <v>604800</v>
      </c>
      <c r="G1716">
        <v>3141.9261726770301</v>
      </c>
      <c r="H1716">
        <v>2</v>
      </c>
      <c r="I1716">
        <v>2881</v>
      </c>
      <c r="J1716">
        <v>1</v>
      </c>
      <c r="K1716">
        <v>1E-8</v>
      </c>
      <c r="L1716">
        <v>1E-4</v>
      </c>
      <c r="M1716">
        <v>0.11483500000000001</v>
      </c>
      <c r="N1716">
        <v>114835</v>
      </c>
      <c r="O1716">
        <v>114835</v>
      </c>
      <c r="P1716">
        <v>114835</v>
      </c>
      <c r="Q1716">
        <v>34778.225452919003</v>
      </c>
      <c r="R1716">
        <v>127609.951331595</v>
      </c>
      <c r="S1716">
        <v>34778.225452917402</v>
      </c>
      <c r="T1716">
        <v>127609.951911764</v>
      </c>
      <c r="U1716">
        <v>5.8016946422867401E-4</v>
      </c>
      <c r="V1716">
        <v>1.6734702512621801E-9</v>
      </c>
      <c r="W1716">
        <v>3780</v>
      </c>
    </row>
    <row r="1717" spans="1:23" x14ac:dyDescent="0.25">
      <c r="A1717">
        <v>1716</v>
      </c>
      <c r="B1717">
        <f t="shared" si="26"/>
        <v>571</v>
      </c>
      <c r="C1717" t="s">
        <v>25</v>
      </c>
      <c r="D1717">
        <v>16</v>
      </c>
      <c r="E1717">
        <v>15</v>
      </c>
      <c r="F1717">
        <v>604800</v>
      </c>
      <c r="G1717">
        <v>3141.9261726770301</v>
      </c>
      <c r="H1717">
        <v>2</v>
      </c>
      <c r="I1717">
        <v>2881</v>
      </c>
      <c r="J1717">
        <v>1</v>
      </c>
      <c r="K1717">
        <v>1E-8</v>
      </c>
      <c r="L1717">
        <v>1E-4</v>
      </c>
      <c r="M1717">
        <v>0.65980499999999898</v>
      </c>
      <c r="N1717">
        <v>659805</v>
      </c>
      <c r="O1717">
        <v>659805</v>
      </c>
      <c r="P1717">
        <v>659805</v>
      </c>
      <c r="Q1717">
        <v>34778.225452950603</v>
      </c>
      <c r="R1717">
        <v>127609.953519207</v>
      </c>
      <c r="S1717">
        <v>34778.225452917402</v>
      </c>
      <c r="T1717">
        <v>127609.95189176399</v>
      </c>
      <c r="U1717">
        <v>1.6274428198812499E-3</v>
      </c>
      <c r="V1717">
        <v>3.3222022466361503E-8</v>
      </c>
      <c r="W1717">
        <v>2881</v>
      </c>
    </row>
    <row r="1718" spans="1:23" x14ac:dyDescent="0.25">
      <c r="A1718">
        <v>1717</v>
      </c>
      <c r="B1718">
        <f t="shared" si="26"/>
        <v>572</v>
      </c>
      <c r="C1718" t="s">
        <v>23</v>
      </c>
      <c r="D1718">
        <v>16</v>
      </c>
      <c r="E1718">
        <v>15</v>
      </c>
      <c r="F1718">
        <v>604800</v>
      </c>
      <c r="G1718">
        <v>2931.1721354265501</v>
      </c>
      <c r="H1718">
        <v>2</v>
      </c>
      <c r="I1718">
        <v>3091</v>
      </c>
      <c r="J1718">
        <v>1</v>
      </c>
      <c r="K1718">
        <v>1E-8</v>
      </c>
      <c r="L1718">
        <v>1E-4</v>
      </c>
      <c r="M1718">
        <v>2.7057999999999902E-2</v>
      </c>
      <c r="N1718">
        <v>27058</v>
      </c>
      <c r="O1718">
        <v>27058</v>
      </c>
      <c r="P1718">
        <v>27058</v>
      </c>
      <c r="Q1718">
        <v>335.74772851796098</v>
      </c>
      <c r="R1718">
        <v>77771.176413760099</v>
      </c>
      <c r="S1718">
        <v>335.74512335889398</v>
      </c>
      <c r="T1718">
        <v>77771.178646078202</v>
      </c>
      <c r="U1718">
        <v>2.23231816198676E-3</v>
      </c>
      <c r="V1718">
        <v>2.6051590674569499E-3</v>
      </c>
      <c r="W1718">
        <v>3088</v>
      </c>
    </row>
    <row r="1719" spans="1:23" x14ac:dyDescent="0.25">
      <c r="A1719">
        <v>1718</v>
      </c>
      <c r="B1719">
        <f t="shared" si="26"/>
        <v>572</v>
      </c>
      <c r="C1719" t="s">
        <v>24</v>
      </c>
      <c r="D1719">
        <v>16</v>
      </c>
      <c r="E1719">
        <v>15</v>
      </c>
      <c r="F1719">
        <v>604800</v>
      </c>
      <c r="G1719">
        <v>2931.1721354265501</v>
      </c>
      <c r="H1719">
        <v>2</v>
      </c>
      <c r="I1719">
        <v>3091</v>
      </c>
      <c r="J1719">
        <v>1</v>
      </c>
      <c r="K1719">
        <v>1E-8</v>
      </c>
      <c r="L1719">
        <v>1E-4</v>
      </c>
      <c r="M1719">
        <v>0.18917600000000001</v>
      </c>
      <c r="N1719">
        <v>189176</v>
      </c>
      <c r="O1719">
        <v>189176</v>
      </c>
      <c r="P1719">
        <v>189176</v>
      </c>
      <c r="Q1719">
        <v>335.74512335893797</v>
      </c>
      <c r="R1719">
        <v>77771.178655908996</v>
      </c>
      <c r="S1719">
        <v>335.74512335889398</v>
      </c>
      <c r="T1719">
        <v>77771.178646078202</v>
      </c>
      <c r="U1719">
        <v>9.8307355074211904E-6</v>
      </c>
      <c r="V1719">
        <v>4.43378667114302E-11</v>
      </c>
      <c r="W1719">
        <v>5057</v>
      </c>
    </row>
    <row r="1720" spans="1:23" x14ac:dyDescent="0.25">
      <c r="A1720">
        <v>1719</v>
      </c>
      <c r="B1720">
        <f t="shared" si="26"/>
        <v>572</v>
      </c>
      <c r="C1720" t="s">
        <v>25</v>
      </c>
      <c r="D1720">
        <v>16</v>
      </c>
      <c r="E1720">
        <v>15</v>
      </c>
      <c r="F1720">
        <v>604800</v>
      </c>
      <c r="G1720">
        <v>2931.1721354265501</v>
      </c>
      <c r="H1720">
        <v>2</v>
      </c>
      <c r="I1720">
        <v>3091</v>
      </c>
      <c r="J1720">
        <v>1</v>
      </c>
      <c r="K1720">
        <v>1E-8</v>
      </c>
      <c r="L1720">
        <v>1E-4</v>
      </c>
      <c r="M1720">
        <v>0.67211299999999896</v>
      </c>
      <c r="N1720">
        <v>672113</v>
      </c>
      <c r="O1720">
        <v>672113</v>
      </c>
      <c r="P1720">
        <v>672113</v>
      </c>
      <c r="Q1720">
        <v>335.74512331345602</v>
      </c>
      <c r="R1720">
        <v>77771.178656521806</v>
      </c>
      <c r="S1720">
        <v>335.745123358922</v>
      </c>
      <c r="T1720">
        <v>77771.178646078304</v>
      </c>
      <c r="U1720">
        <v>1.04435021057724E-5</v>
      </c>
      <c r="V1720">
        <v>4.5465810671885199E-8</v>
      </c>
      <c r="W1720">
        <v>3091</v>
      </c>
    </row>
    <row r="1721" spans="1:23" x14ac:dyDescent="0.25">
      <c r="A1721">
        <v>1720</v>
      </c>
      <c r="B1721">
        <f t="shared" si="26"/>
        <v>573</v>
      </c>
      <c r="C1721" t="s">
        <v>23</v>
      </c>
      <c r="D1721">
        <v>16</v>
      </c>
      <c r="E1721">
        <v>15</v>
      </c>
      <c r="F1721">
        <v>604800</v>
      </c>
      <c r="G1721">
        <v>3141.9261726770301</v>
      </c>
      <c r="H1721">
        <v>2</v>
      </c>
      <c r="I1721">
        <v>2881</v>
      </c>
      <c r="J1721">
        <v>1</v>
      </c>
      <c r="K1721">
        <v>1E-8</v>
      </c>
      <c r="L1721">
        <v>1E-4</v>
      </c>
      <c r="M1721">
        <v>2.4386999999999898E-2</v>
      </c>
      <c r="N1721">
        <v>24387</v>
      </c>
      <c r="O1721">
        <v>24387</v>
      </c>
      <c r="P1721">
        <v>24387</v>
      </c>
      <c r="Q1721">
        <v>34780.229404105499</v>
      </c>
      <c r="R1721">
        <v>478301.65430793603</v>
      </c>
      <c r="S1721">
        <v>34780.789128950601</v>
      </c>
      <c r="T1721">
        <v>478301.66634630499</v>
      </c>
      <c r="U1721">
        <v>1.20383690227754E-2</v>
      </c>
      <c r="V1721">
        <v>0.55972484509402398</v>
      </c>
      <c r="W1721">
        <v>2878</v>
      </c>
    </row>
    <row r="1722" spans="1:23" x14ac:dyDescent="0.25">
      <c r="A1722">
        <v>1721</v>
      </c>
      <c r="B1722">
        <f t="shared" si="26"/>
        <v>573</v>
      </c>
      <c r="C1722" t="s">
        <v>24</v>
      </c>
      <c r="D1722">
        <v>16</v>
      </c>
      <c r="E1722">
        <v>15</v>
      </c>
      <c r="F1722">
        <v>604800</v>
      </c>
      <c r="G1722">
        <v>3141.9261726770301</v>
      </c>
      <c r="H1722">
        <v>2</v>
      </c>
      <c r="I1722">
        <v>2881</v>
      </c>
      <c r="J1722">
        <v>1</v>
      </c>
      <c r="K1722">
        <v>1E-8</v>
      </c>
      <c r="L1722">
        <v>1E-4</v>
      </c>
      <c r="M1722">
        <v>0.119898</v>
      </c>
      <c r="N1722">
        <v>119898</v>
      </c>
      <c r="O1722">
        <v>119898</v>
      </c>
      <c r="P1722">
        <v>119898</v>
      </c>
      <c r="Q1722">
        <v>34780.789128952703</v>
      </c>
      <c r="R1722">
        <v>478301.66569540702</v>
      </c>
      <c r="S1722">
        <v>34780.789128950601</v>
      </c>
      <c r="T1722">
        <v>478301.66634630499</v>
      </c>
      <c r="U1722">
        <v>6.50898029562085E-4</v>
      </c>
      <c r="V1722">
        <v>2.0154402591287999E-9</v>
      </c>
      <c r="W1722">
        <v>3837</v>
      </c>
    </row>
    <row r="1723" spans="1:23" x14ac:dyDescent="0.25">
      <c r="A1723">
        <v>1722</v>
      </c>
      <c r="B1723">
        <f t="shared" si="26"/>
        <v>573</v>
      </c>
      <c r="C1723" t="s">
        <v>25</v>
      </c>
      <c r="D1723">
        <v>16</v>
      </c>
      <c r="E1723">
        <v>15</v>
      </c>
      <c r="F1723">
        <v>604800</v>
      </c>
      <c r="G1723">
        <v>3141.9261726770301</v>
      </c>
      <c r="H1723">
        <v>2</v>
      </c>
      <c r="I1723">
        <v>2881</v>
      </c>
      <c r="J1723">
        <v>1</v>
      </c>
      <c r="K1723">
        <v>1E-8</v>
      </c>
      <c r="L1723">
        <v>1E-4</v>
      </c>
      <c r="M1723">
        <v>0.65904399999999896</v>
      </c>
      <c r="N1723">
        <v>659044</v>
      </c>
      <c r="O1723">
        <v>659044</v>
      </c>
      <c r="P1723">
        <v>659044</v>
      </c>
      <c r="Q1723">
        <v>34780.789128986296</v>
      </c>
      <c r="R1723">
        <v>478301.66539740103</v>
      </c>
      <c r="S1723">
        <v>34780.789128950601</v>
      </c>
      <c r="T1723">
        <v>478301.66633137799</v>
      </c>
      <c r="U1723">
        <v>9.3397736782207998E-4</v>
      </c>
      <c r="V1723">
        <v>3.5674020182341297E-8</v>
      </c>
      <c r="W1723">
        <v>2881</v>
      </c>
    </row>
    <row r="1724" spans="1:23" x14ac:dyDescent="0.25">
      <c r="A1724">
        <v>1723</v>
      </c>
      <c r="B1724">
        <f t="shared" si="26"/>
        <v>574</v>
      </c>
      <c r="C1724" t="s">
        <v>23</v>
      </c>
      <c r="D1724">
        <v>16</v>
      </c>
      <c r="E1724">
        <v>15</v>
      </c>
      <c r="F1724">
        <v>604800</v>
      </c>
      <c r="G1724">
        <v>3141.9261726770301</v>
      </c>
      <c r="H1724">
        <v>2</v>
      </c>
      <c r="I1724">
        <v>2881</v>
      </c>
      <c r="J1724">
        <v>1</v>
      </c>
      <c r="K1724">
        <v>1E-8</v>
      </c>
      <c r="L1724">
        <v>1E-4</v>
      </c>
      <c r="M1724">
        <v>2.4383999999999899E-2</v>
      </c>
      <c r="N1724">
        <v>24384</v>
      </c>
      <c r="O1724">
        <v>24384</v>
      </c>
      <c r="P1724">
        <v>24384</v>
      </c>
      <c r="Q1724">
        <v>34790.2156090477</v>
      </c>
      <c r="R1724">
        <v>600755.04160469701</v>
      </c>
      <c r="S1724">
        <v>34790.4781678363</v>
      </c>
      <c r="T1724">
        <v>600755.04987804196</v>
      </c>
      <c r="U1724">
        <v>8.2733446033671394E-3</v>
      </c>
      <c r="V1724">
        <v>0.262558788628666</v>
      </c>
      <c r="W1724">
        <v>2878</v>
      </c>
    </row>
    <row r="1725" spans="1:23" x14ac:dyDescent="0.25">
      <c r="A1725">
        <v>1724</v>
      </c>
      <c r="B1725">
        <f t="shared" si="26"/>
        <v>574</v>
      </c>
      <c r="C1725" t="s">
        <v>24</v>
      </c>
      <c r="D1725">
        <v>16</v>
      </c>
      <c r="E1725">
        <v>15</v>
      </c>
      <c r="F1725">
        <v>604800</v>
      </c>
      <c r="G1725">
        <v>3141.9261726770301</v>
      </c>
      <c r="H1725">
        <v>2</v>
      </c>
      <c r="I1725">
        <v>2881</v>
      </c>
      <c r="J1725">
        <v>1</v>
      </c>
      <c r="K1725">
        <v>1E-8</v>
      </c>
      <c r="L1725">
        <v>1E-4</v>
      </c>
      <c r="M1725">
        <v>0.119285</v>
      </c>
      <c r="N1725">
        <v>119285</v>
      </c>
      <c r="O1725">
        <v>119285</v>
      </c>
      <c r="P1725">
        <v>119285</v>
      </c>
      <c r="Q1725">
        <v>34790.478167837602</v>
      </c>
      <c r="R1725">
        <v>600755.04937005695</v>
      </c>
      <c r="S1725">
        <v>34790.4781678363</v>
      </c>
      <c r="T1725">
        <v>600755.04987804196</v>
      </c>
      <c r="U1725">
        <v>5.0798442680388602E-4</v>
      </c>
      <c r="V1725">
        <v>1.27329258248209E-9</v>
      </c>
      <c r="W1725">
        <v>3822</v>
      </c>
    </row>
    <row r="1726" spans="1:23" x14ac:dyDescent="0.25">
      <c r="A1726">
        <v>1725</v>
      </c>
      <c r="B1726">
        <f t="shared" si="26"/>
        <v>574</v>
      </c>
      <c r="C1726" t="s">
        <v>25</v>
      </c>
      <c r="D1726">
        <v>16</v>
      </c>
      <c r="E1726">
        <v>15</v>
      </c>
      <c r="F1726">
        <v>604800</v>
      </c>
      <c r="G1726">
        <v>3141.9261726770301</v>
      </c>
      <c r="H1726">
        <v>2</v>
      </c>
      <c r="I1726">
        <v>2881</v>
      </c>
      <c r="J1726">
        <v>1</v>
      </c>
      <c r="K1726">
        <v>1E-8</v>
      </c>
      <c r="L1726">
        <v>1E-4</v>
      </c>
      <c r="M1726">
        <v>0.65404099999999898</v>
      </c>
      <c r="N1726">
        <v>654041</v>
      </c>
      <c r="O1726">
        <v>654041</v>
      </c>
      <c r="P1726">
        <v>654041</v>
      </c>
      <c r="Q1726">
        <v>34790.478167938403</v>
      </c>
      <c r="R1726">
        <v>600755.04938146705</v>
      </c>
      <c r="S1726">
        <v>34790.4781678363</v>
      </c>
      <c r="T1726">
        <v>600755.04990804102</v>
      </c>
      <c r="U1726">
        <v>5.2657385822385495E-4</v>
      </c>
      <c r="V1726">
        <v>1.02125341072678E-7</v>
      </c>
      <c r="W1726">
        <v>2881</v>
      </c>
    </row>
    <row r="1727" spans="1:23" x14ac:dyDescent="0.25">
      <c r="A1727">
        <v>1726</v>
      </c>
      <c r="B1727">
        <f t="shared" si="26"/>
        <v>575</v>
      </c>
      <c r="C1727" t="s">
        <v>23</v>
      </c>
      <c r="D1727">
        <v>16</v>
      </c>
      <c r="E1727">
        <v>15</v>
      </c>
      <c r="F1727">
        <v>604800</v>
      </c>
      <c r="G1727">
        <v>3141.9261726770301</v>
      </c>
      <c r="H1727">
        <v>2</v>
      </c>
      <c r="I1727">
        <v>2881</v>
      </c>
      <c r="J1727">
        <v>1</v>
      </c>
      <c r="K1727">
        <v>1E-8</v>
      </c>
      <c r="L1727">
        <v>1E-4</v>
      </c>
      <c r="M1727">
        <v>2.5193E-2</v>
      </c>
      <c r="N1727">
        <v>25193</v>
      </c>
      <c r="O1727">
        <v>25193</v>
      </c>
      <c r="P1727">
        <v>25193</v>
      </c>
      <c r="Q1727">
        <v>476.72610850908598</v>
      </c>
      <c r="R1727">
        <v>471133.01765439799</v>
      </c>
      <c r="S1727">
        <v>476.80191085090701</v>
      </c>
      <c r="T1727">
        <v>471132.95103696501</v>
      </c>
      <c r="U1727">
        <v>6.6617432748898794E-2</v>
      </c>
      <c r="V1727">
        <v>7.5802341821372396E-2</v>
      </c>
      <c r="W1727">
        <v>2878</v>
      </c>
    </row>
    <row r="1728" spans="1:23" x14ac:dyDescent="0.25">
      <c r="A1728">
        <v>1727</v>
      </c>
      <c r="B1728">
        <f t="shared" si="26"/>
        <v>575</v>
      </c>
      <c r="C1728" t="s">
        <v>24</v>
      </c>
      <c r="D1728">
        <v>16</v>
      </c>
      <c r="E1728">
        <v>15</v>
      </c>
      <c r="F1728">
        <v>604800</v>
      </c>
      <c r="G1728">
        <v>3141.9261726770301</v>
      </c>
      <c r="H1728">
        <v>2</v>
      </c>
      <c r="I1728">
        <v>2881</v>
      </c>
      <c r="J1728">
        <v>1</v>
      </c>
      <c r="K1728">
        <v>1E-8</v>
      </c>
      <c r="L1728">
        <v>1E-4</v>
      </c>
      <c r="M1728">
        <v>0.172591999999999</v>
      </c>
      <c r="N1728">
        <v>172592</v>
      </c>
      <c r="O1728">
        <v>172592</v>
      </c>
      <c r="P1728">
        <v>172592</v>
      </c>
      <c r="Q1728">
        <v>476.801910851152</v>
      </c>
      <c r="R1728">
        <v>471132.950986068</v>
      </c>
      <c r="S1728">
        <v>476.80191085090701</v>
      </c>
      <c r="T1728">
        <v>471132.95103696501</v>
      </c>
      <c r="U1728">
        <v>5.0896953325718601E-5</v>
      </c>
      <c r="V1728">
        <v>2.4488144845236E-10</v>
      </c>
      <c r="W1728">
        <v>4666</v>
      </c>
    </row>
    <row r="1729" spans="1:23" x14ac:dyDescent="0.25">
      <c r="A1729">
        <v>1728</v>
      </c>
      <c r="B1729">
        <f t="shared" si="26"/>
        <v>575</v>
      </c>
      <c r="C1729" t="s">
        <v>25</v>
      </c>
      <c r="D1729">
        <v>16</v>
      </c>
      <c r="E1729">
        <v>15</v>
      </c>
      <c r="F1729">
        <v>604800</v>
      </c>
      <c r="G1729">
        <v>3141.9261726770301</v>
      </c>
      <c r="H1729">
        <v>2</v>
      </c>
      <c r="I1729">
        <v>2881</v>
      </c>
      <c r="J1729">
        <v>1</v>
      </c>
      <c r="K1729">
        <v>1E-8</v>
      </c>
      <c r="L1729">
        <v>1E-4</v>
      </c>
      <c r="M1729">
        <v>0.62035700000000005</v>
      </c>
      <c r="N1729">
        <v>620357</v>
      </c>
      <c r="O1729">
        <v>620357</v>
      </c>
      <c r="P1729">
        <v>620357</v>
      </c>
      <c r="Q1729">
        <v>476.80191082421499</v>
      </c>
      <c r="R1729">
        <v>471132.95098154002</v>
      </c>
      <c r="S1729">
        <v>476.80191085095402</v>
      </c>
      <c r="T1729">
        <v>471132.95103696501</v>
      </c>
      <c r="U1729">
        <v>5.5425218306481798E-5</v>
      </c>
      <c r="V1729">
        <v>2.6739030545286299E-8</v>
      </c>
      <c r="W1729">
        <v>2881</v>
      </c>
    </row>
    <row r="1730" spans="1:23" x14ac:dyDescent="0.25">
      <c r="A1730">
        <v>1729</v>
      </c>
      <c r="B1730">
        <f t="shared" si="26"/>
        <v>576</v>
      </c>
      <c r="C1730" t="s">
        <v>23</v>
      </c>
      <c r="D1730">
        <v>16</v>
      </c>
      <c r="E1730">
        <v>15</v>
      </c>
      <c r="F1730">
        <v>604800</v>
      </c>
      <c r="G1730">
        <v>3141.9261726770301</v>
      </c>
      <c r="H1730">
        <v>2</v>
      </c>
      <c r="I1730">
        <v>2881</v>
      </c>
      <c r="J1730">
        <v>1</v>
      </c>
      <c r="K1730">
        <v>1E-8</v>
      </c>
      <c r="L1730">
        <v>1E-4</v>
      </c>
      <c r="M1730">
        <v>2.5187000000000001E-2</v>
      </c>
      <c r="N1730">
        <v>25187</v>
      </c>
      <c r="O1730">
        <v>25187</v>
      </c>
      <c r="P1730">
        <v>25187</v>
      </c>
      <c r="Q1730">
        <v>866.61805882612498</v>
      </c>
      <c r="R1730">
        <v>39982.670249738097</v>
      </c>
      <c r="S1730">
        <v>866.60848588475403</v>
      </c>
      <c r="T1730">
        <v>39982.682566500203</v>
      </c>
      <c r="U1730">
        <v>1.2316762113186899E-2</v>
      </c>
      <c r="V1730">
        <v>9.5729413704930197E-3</v>
      </c>
      <c r="W1730">
        <v>2878</v>
      </c>
    </row>
    <row r="1731" spans="1:23" x14ac:dyDescent="0.25">
      <c r="A1731">
        <v>1730</v>
      </c>
      <c r="B1731">
        <f t="shared" si="26"/>
        <v>576</v>
      </c>
      <c r="C1731" t="s">
        <v>24</v>
      </c>
      <c r="D1731">
        <v>16</v>
      </c>
      <c r="E1731">
        <v>15</v>
      </c>
      <c r="F1731">
        <v>604800</v>
      </c>
      <c r="G1731">
        <v>3141.9261726770301</v>
      </c>
      <c r="H1731">
        <v>2</v>
      </c>
      <c r="I1731">
        <v>2881</v>
      </c>
      <c r="J1731">
        <v>1</v>
      </c>
      <c r="K1731">
        <v>1E-8</v>
      </c>
      <c r="L1731">
        <v>1E-4</v>
      </c>
      <c r="M1731">
        <v>0.17612800000000001</v>
      </c>
      <c r="N1731">
        <v>176128</v>
      </c>
      <c r="O1731">
        <v>176128</v>
      </c>
      <c r="P1731">
        <v>176128</v>
      </c>
      <c r="Q1731">
        <v>866.60848588509202</v>
      </c>
      <c r="R1731">
        <v>39982.682466330902</v>
      </c>
      <c r="S1731">
        <v>866.60848588475403</v>
      </c>
      <c r="T1731">
        <v>39982.682566500203</v>
      </c>
      <c r="U1731">
        <v>1.00169301731511E-4</v>
      </c>
      <c r="V1731">
        <v>3.3787728170864201E-10</v>
      </c>
      <c r="W1731">
        <v>4716</v>
      </c>
    </row>
    <row r="1732" spans="1:23" x14ac:dyDescent="0.25">
      <c r="A1732">
        <v>1731</v>
      </c>
      <c r="B1732">
        <f t="shared" si="26"/>
        <v>576</v>
      </c>
      <c r="C1732" t="s">
        <v>25</v>
      </c>
      <c r="D1732">
        <v>16</v>
      </c>
      <c r="E1732">
        <v>15</v>
      </c>
      <c r="F1732">
        <v>604800</v>
      </c>
      <c r="G1732">
        <v>3141.9261726770301</v>
      </c>
      <c r="H1732">
        <v>2</v>
      </c>
      <c r="I1732">
        <v>2881</v>
      </c>
      <c r="J1732">
        <v>1</v>
      </c>
      <c r="K1732">
        <v>1E-8</v>
      </c>
      <c r="L1732">
        <v>1E-4</v>
      </c>
      <c r="M1732">
        <v>0.61859399999999898</v>
      </c>
      <c r="N1732">
        <v>618594</v>
      </c>
      <c r="O1732">
        <v>618594</v>
      </c>
      <c r="P1732">
        <v>618594</v>
      </c>
      <c r="Q1732">
        <v>866.60848592730497</v>
      </c>
      <c r="R1732">
        <v>39982.682467988801</v>
      </c>
      <c r="S1732">
        <v>866.60848588478495</v>
      </c>
      <c r="T1732">
        <v>39982.6825664645</v>
      </c>
      <c r="U1732">
        <v>9.8475655249785605E-5</v>
      </c>
      <c r="V1732">
        <v>4.2520014176261598E-8</v>
      </c>
      <c r="W1732">
        <v>2881</v>
      </c>
    </row>
    <row r="1733" spans="1:23" x14ac:dyDescent="0.25">
      <c r="A1733">
        <v>1732</v>
      </c>
      <c r="B1733">
        <f t="shared" si="26"/>
        <v>577</v>
      </c>
      <c r="C1733" t="s">
        <v>23</v>
      </c>
      <c r="D1733">
        <v>16</v>
      </c>
      <c r="E1733">
        <v>15</v>
      </c>
      <c r="F1733">
        <v>604800</v>
      </c>
      <c r="G1733">
        <v>3141.9261726770301</v>
      </c>
      <c r="H1733">
        <v>2</v>
      </c>
      <c r="I1733">
        <v>2881</v>
      </c>
      <c r="J1733">
        <v>1</v>
      </c>
      <c r="K1733">
        <v>1E-8</v>
      </c>
      <c r="L1733">
        <v>1E-4</v>
      </c>
      <c r="M1733">
        <v>2.5194999999999902E-2</v>
      </c>
      <c r="N1733">
        <v>25195</v>
      </c>
      <c r="O1733">
        <v>25195</v>
      </c>
      <c r="P1733">
        <v>25195</v>
      </c>
      <c r="Q1733">
        <v>553.78000938098</v>
      </c>
      <c r="R1733">
        <v>356391.71034809202</v>
      </c>
      <c r="S1733">
        <v>553.95688944874905</v>
      </c>
      <c r="T1733">
        <v>356391.87911961199</v>
      </c>
      <c r="U1733">
        <v>0.16877151967491899</v>
      </c>
      <c r="V1733">
        <v>0.176880067768934</v>
      </c>
      <c r="W1733">
        <v>2878</v>
      </c>
    </row>
    <row r="1734" spans="1:23" x14ac:dyDescent="0.25">
      <c r="A1734">
        <v>1733</v>
      </c>
      <c r="B1734">
        <f t="shared" ref="B1734:B1797" si="27">B1731+1</f>
        <v>577</v>
      </c>
      <c r="C1734" t="s">
        <v>24</v>
      </c>
      <c r="D1734">
        <v>16</v>
      </c>
      <c r="E1734">
        <v>15</v>
      </c>
      <c r="F1734">
        <v>604800</v>
      </c>
      <c r="G1734">
        <v>3141.9261726770301</v>
      </c>
      <c r="H1734">
        <v>2</v>
      </c>
      <c r="I1734">
        <v>2881</v>
      </c>
      <c r="J1734">
        <v>1</v>
      </c>
      <c r="K1734">
        <v>1E-8</v>
      </c>
      <c r="L1734">
        <v>1E-4</v>
      </c>
      <c r="M1734">
        <v>0.17307400000000001</v>
      </c>
      <c r="N1734">
        <v>173074</v>
      </c>
      <c r="O1734">
        <v>173074</v>
      </c>
      <c r="P1734">
        <v>173074</v>
      </c>
      <c r="Q1734">
        <v>553.95688944895903</v>
      </c>
      <c r="R1734">
        <v>356391.879148715</v>
      </c>
      <c r="S1734">
        <v>553.95688944874905</v>
      </c>
      <c r="T1734">
        <v>356391.87911961199</v>
      </c>
      <c r="U1734">
        <v>2.9103190172463601E-5</v>
      </c>
      <c r="V1734">
        <v>2.0997958927182401E-10</v>
      </c>
      <c r="W1734">
        <v>4672</v>
      </c>
    </row>
    <row r="1735" spans="1:23" x14ac:dyDescent="0.25">
      <c r="A1735">
        <v>1734</v>
      </c>
      <c r="B1735">
        <f t="shared" si="27"/>
        <v>577</v>
      </c>
      <c r="C1735" t="s">
        <v>25</v>
      </c>
      <c r="D1735">
        <v>16</v>
      </c>
      <c r="E1735">
        <v>15</v>
      </c>
      <c r="F1735">
        <v>604800</v>
      </c>
      <c r="G1735">
        <v>3141.9261726770301</v>
      </c>
      <c r="H1735">
        <v>2</v>
      </c>
      <c r="I1735">
        <v>2881</v>
      </c>
      <c r="J1735">
        <v>1</v>
      </c>
      <c r="K1735">
        <v>1E-8</v>
      </c>
      <c r="L1735">
        <v>1E-4</v>
      </c>
      <c r="M1735">
        <v>0.62448599999999899</v>
      </c>
      <c r="N1735">
        <v>624486</v>
      </c>
      <c r="O1735">
        <v>624486</v>
      </c>
      <c r="P1735">
        <v>624486</v>
      </c>
      <c r="Q1735">
        <v>553.95688956307799</v>
      </c>
      <c r="R1735">
        <v>356391.87914819102</v>
      </c>
      <c r="S1735">
        <v>553.95688944874905</v>
      </c>
      <c r="T1735">
        <v>356391.87911961199</v>
      </c>
      <c r="U1735">
        <v>2.8579379431903301E-5</v>
      </c>
      <c r="V1735">
        <v>1.14328940981067E-7</v>
      </c>
      <c r="W1735">
        <v>2881</v>
      </c>
    </row>
    <row r="1736" spans="1:23" x14ac:dyDescent="0.25">
      <c r="A1736">
        <v>1735</v>
      </c>
      <c r="B1736">
        <f t="shared" si="27"/>
        <v>578</v>
      </c>
      <c r="C1736" t="s">
        <v>23</v>
      </c>
      <c r="D1736">
        <v>16</v>
      </c>
      <c r="E1736">
        <v>15</v>
      </c>
      <c r="F1736">
        <v>604800</v>
      </c>
      <c r="G1736">
        <v>3141.9261726770301</v>
      </c>
      <c r="H1736">
        <v>2</v>
      </c>
      <c r="I1736">
        <v>2881</v>
      </c>
      <c r="J1736">
        <v>1</v>
      </c>
      <c r="K1736">
        <v>1E-8</v>
      </c>
      <c r="L1736">
        <v>1E-4</v>
      </c>
      <c r="M1736">
        <v>2.4396999999999901E-2</v>
      </c>
      <c r="N1736">
        <v>24397</v>
      </c>
      <c r="O1736">
        <v>24397</v>
      </c>
      <c r="P1736">
        <v>24397</v>
      </c>
      <c r="Q1736">
        <v>34772.120419069302</v>
      </c>
      <c r="R1736">
        <v>104980.644763932</v>
      </c>
      <c r="S1736">
        <v>34772.575505483001</v>
      </c>
      <c r="T1736">
        <v>104980.65734475999</v>
      </c>
      <c r="U1736">
        <v>1.25808280572528E-2</v>
      </c>
      <c r="V1736">
        <v>0.45508641367632602</v>
      </c>
      <c r="W1736">
        <v>2878</v>
      </c>
    </row>
    <row r="1737" spans="1:23" x14ac:dyDescent="0.25">
      <c r="A1737">
        <v>1736</v>
      </c>
      <c r="B1737">
        <f t="shared" si="27"/>
        <v>578</v>
      </c>
      <c r="C1737" t="s">
        <v>24</v>
      </c>
      <c r="D1737">
        <v>16</v>
      </c>
      <c r="E1737">
        <v>15</v>
      </c>
      <c r="F1737">
        <v>604800</v>
      </c>
      <c r="G1737">
        <v>3141.9261726770301</v>
      </c>
      <c r="H1737">
        <v>2</v>
      </c>
      <c r="I1737">
        <v>2881</v>
      </c>
      <c r="J1737">
        <v>1</v>
      </c>
      <c r="K1737">
        <v>1E-8</v>
      </c>
      <c r="L1737">
        <v>1E-4</v>
      </c>
      <c r="M1737">
        <v>0.114098</v>
      </c>
      <c r="N1737">
        <v>114098</v>
      </c>
      <c r="O1737">
        <v>114098</v>
      </c>
      <c r="P1737">
        <v>114098</v>
      </c>
      <c r="Q1737">
        <v>34772.575505485103</v>
      </c>
      <c r="R1737">
        <v>104980.65665459</v>
      </c>
      <c r="S1737">
        <v>34772.575505483001</v>
      </c>
      <c r="T1737">
        <v>104980.65734475999</v>
      </c>
      <c r="U1737">
        <v>6.9016950146760705E-4</v>
      </c>
      <c r="V1737">
        <v>2.0809238776564499E-9</v>
      </c>
      <c r="W1737">
        <v>3777</v>
      </c>
    </row>
    <row r="1738" spans="1:23" x14ac:dyDescent="0.25">
      <c r="A1738">
        <v>1737</v>
      </c>
      <c r="B1738">
        <f t="shared" si="27"/>
        <v>578</v>
      </c>
      <c r="C1738" t="s">
        <v>25</v>
      </c>
      <c r="D1738">
        <v>16</v>
      </c>
      <c r="E1738">
        <v>15</v>
      </c>
      <c r="F1738">
        <v>604800</v>
      </c>
      <c r="G1738">
        <v>3141.9261726770301</v>
      </c>
      <c r="H1738">
        <v>2</v>
      </c>
      <c r="I1738">
        <v>2881</v>
      </c>
      <c r="J1738">
        <v>1</v>
      </c>
      <c r="K1738">
        <v>1E-8</v>
      </c>
      <c r="L1738">
        <v>1E-4</v>
      </c>
      <c r="M1738">
        <v>0.65981000000000001</v>
      </c>
      <c r="N1738">
        <v>659810</v>
      </c>
      <c r="O1738">
        <v>659810</v>
      </c>
      <c r="P1738">
        <v>659810</v>
      </c>
      <c r="Q1738">
        <v>34772.5755053557</v>
      </c>
      <c r="R1738">
        <v>104980.65658848701</v>
      </c>
      <c r="S1738">
        <v>34772.575505483001</v>
      </c>
      <c r="T1738">
        <v>104980.65734475999</v>
      </c>
      <c r="U1738">
        <v>7.5627307523973199E-4</v>
      </c>
      <c r="V1738">
        <v>1.27321982290595E-7</v>
      </c>
      <c r="W1738">
        <v>2881</v>
      </c>
    </row>
    <row r="1739" spans="1:23" x14ac:dyDescent="0.25">
      <c r="A1739">
        <v>1738</v>
      </c>
      <c r="B1739">
        <f t="shared" si="27"/>
        <v>579</v>
      </c>
      <c r="C1739" t="s">
        <v>23</v>
      </c>
      <c r="D1739">
        <v>16</v>
      </c>
      <c r="E1739">
        <v>15</v>
      </c>
      <c r="F1739">
        <v>604800</v>
      </c>
      <c r="G1739">
        <v>3141.9261726770301</v>
      </c>
      <c r="H1739">
        <v>2</v>
      </c>
      <c r="I1739">
        <v>2881</v>
      </c>
      <c r="J1739">
        <v>1</v>
      </c>
      <c r="K1739">
        <v>1E-8</v>
      </c>
      <c r="L1739">
        <v>1E-4</v>
      </c>
      <c r="M1739">
        <v>2.5266E-2</v>
      </c>
      <c r="N1739">
        <v>25266</v>
      </c>
      <c r="O1739">
        <v>25266</v>
      </c>
      <c r="P1739">
        <v>25266</v>
      </c>
      <c r="Q1739">
        <v>414.61419930700498</v>
      </c>
      <c r="R1739">
        <v>382383.821641699</v>
      </c>
      <c r="S1739">
        <v>414.53860997479899</v>
      </c>
      <c r="T1739">
        <v>382383.83026186802</v>
      </c>
      <c r="U1739">
        <v>8.6201687227003207E-3</v>
      </c>
      <c r="V1739">
        <v>7.5589332205709001E-2</v>
      </c>
      <c r="W1739">
        <v>2878</v>
      </c>
    </row>
    <row r="1740" spans="1:23" x14ac:dyDescent="0.25">
      <c r="A1740">
        <v>1739</v>
      </c>
      <c r="B1740">
        <f t="shared" si="27"/>
        <v>579</v>
      </c>
      <c r="C1740" t="s">
        <v>24</v>
      </c>
      <c r="D1740">
        <v>16</v>
      </c>
      <c r="E1740">
        <v>15</v>
      </c>
      <c r="F1740">
        <v>604800</v>
      </c>
      <c r="G1740">
        <v>3141.9261726770301</v>
      </c>
      <c r="H1740">
        <v>2</v>
      </c>
      <c r="I1740">
        <v>2881</v>
      </c>
      <c r="J1740">
        <v>1</v>
      </c>
      <c r="K1740">
        <v>1E-8</v>
      </c>
      <c r="L1740">
        <v>1E-4</v>
      </c>
      <c r="M1740">
        <v>0.17266599999999899</v>
      </c>
      <c r="N1740">
        <v>172666</v>
      </c>
      <c r="O1740">
        <v>172666</v>
      </c>
      <c r="P1740">
        <v>172666</v>
      </c>
      <c r="Q1740">
        <v>414.53860997544098</v>
      </c>
      <c r="R1740">
        <v>382383.83039097098</v>
      </c>
      <c r="S1740">
        <v>414.53860997479899</v>
      </c>
      <c r="T1740">
        <v>382383.83026186802</v>
      </c>
      <c r="U1740">
        <v>1.2910336954519101E-4</v>
      </c>
      <c r="V1740">
        <v>6.4170535551966096E-10</v>
      </c>
      <c r="W1740">
        <v>4679</v>
      </c>
    </row>
    <row r="1741" spans="1:23" x14ac:dyDescent="0.25">
      <c r="A1741">
        <v>1740</v>
      </c>
      <c r="B1741">
        <f t="shared" si="27"/>
        <v>579</v>
      </c>
      <c r="C1741" t="s">
        <v>25</v>
      </c>
      <c r="D1741">
        <v>16</v>
      </c>
      <c r="E1741">
        <v>15</v>
      </c>
      <c r="F1741">
        <v>604800</v>
      </c>
      <c r="G1741">
        <v>3141.9261726770301</v>
      </c>
      <c r="H1741">
        <v>2</v>
      </c>
      <c r="I1741">
        <v>2881</v>
      </c>
      <c r="J1741">
        <v>1</v>
      </c>
      <c r="K1741">
        <v>1E-8</v>
      </c>
      <c r="L1741">
        <v>1E-4</v>
      </c>
      <c r="M1741">
        <v>0.63212500000000005</v>
      </c>
      <c r="N1741">
        <v>632125</v>
      </c>
      <c r="O1741">
        <v>632125</v>
      </c>
      <c r="P1741">
        <v>632125</v>
      </c>
      <c r="Q1741">
        <v>414.53860995363402</v>
      </c>
      <c r="R1741">
        <v>382383.83038888301</v>
      </c>
      <c r="S1741">
        <v>414.53860997479802</v>
      </c>
      <c r="T1741">
        <v>382383.83026186802</v>
      </c>
      <c r="U1741">
        <v>1.2701493687927701E-4</v>
      </c>
      <c r="V1741">
        <v>2.1164339614188E-8</v>
      </c>
      <c r="W1741">
        <v>2881</v>
      </c>
    </row>
    <row r="1742" spans="1:23" x14ac:dyDescent="0.25">
      <c r="A1742">
        <v>1741</v>
      </c>
      <c r="B1742">
        <f t="shared" si="27"/>
        <v>580</v>
      </c>
      <c r="C1742" t="s">
        <v>23</v>
      </c>
      <c r="D1742">
        <v>16</v>
      </c>
      <c r="E1742">
        <v>15</v>
      </c>
      <c r="F1742">
        <v>604800</v>
      </c>
      <c r="G1742">
        <v>3141.9261726770301</v>
      </c>
      <c r="H1742">
        <v>2</v>
      </c>
      <c r="I1742">
        <v>2881</v>
      </c>
      <c r="J1742">
        <v>1</v>
      </c>
      <c r="K1742">
        <v>1E-8</v>
      </c>
      <c r="L1742">
        <v>1E-4</v>
      </c>
      <c r="M1742">
        <v>2.5267999999999902E-2</v>
      </c>
      <c r="N1742">
        <v>25268</v>
      </c>
      <c r="O1742">
        <v>25268</v>
      </c>
      <c r="P1742">
        <v>25268</v>
      </c>
      <c r="Q1742">
        <v>450.61512051397199</v>
      </c>
      <c r="R1742">
        <v>58615.426867661503</v>
      </c>
      <c r="S1742">
        <v>450.66740661266601</v>
      </c>
      <c r="T1742">
        <v>58615.467114302701</v>
      </c>
      <c r="U1742">
        <v>4.0246641241537803E-2</v>
      </c>
      <c r="V1742">
        <v>5.2286098693741602E-2</v>
      </c>
      <c r="W1742">
        <v>2878</v>
      </c>
    </row>
    <row r="1743" spans="1:23" x14ac:dyDescent="0.25">
      <c r="A1743">
        <v>1742</v>
      </c>
      <c r="B1743">
        <f t="shared" si="27"/>
        <v>580</v>
      </c>
      <c r="C1743" t="s">
        <v>24</v>
      </c>
      <c r="D1743">
        <v>16</v>
      </c>
      <c r="E1743">
        <v>15</v>
      </c>
      <c r="F1743">
        <v>604800</v>
      </c>
      <c r="G1743">
        <v>3141.9261726770301</v>
      </c>
      <c r="H1743">
        <v>2</v>
      </c>
      <c r="I1743">
        <v>2881</v>
      </c>
      <c r="J1743">
        <v>1</v>
      </c>
      <c r="K1743">
        <v>1E-8</v>
      </c>
      <c r="L1743">
        <v>1E-4</v>
      </c>
      <c r="M1743">
        <v>0.17049700000000001</v>
      </c>
      <c r="N1743">
        <v>170497</v>
      </c>
      <c r="O1743">
        <v>170497</v>
      </c>
      <c r="P1743">
        <v>170497</v>
      </c>
      <c r="Q1743">
        <v>450.66740661273599</v>
      </c>
      <c r="R1743">
        <v>58615.467074133398</v>
      </c>
      <c r="S1743">
        <v>450.66740661266601</v>
      </c>
      <c r="T1743">
        <v>58615.467114302701</v>
      </c>
      <c r="U1743">
        <v>4.0169281419366503E-5</v>
      </c>
      <c r="V1743">
        <v>7.0656369643984298E-11</v>
      </c>
      <c r="W1743">
        <v>4652</v>
      </c>
    </row>
    <row r="1744" spans="1:23" x14ac:dyDescent="0.25">
      <c r="A1744">
        <v>1743</v>
      </c>
      <c r="B1744">
        <f t="shared" si="27"/>
        <v>580</v>
      </c>
      <c r="C1744" t="s">
        <v>25</v>
      </c>
      <c r="D1744">
        <v>16</v>
      </c>
      <c r="E1744">
        <v>15</v>
      </c>
      <c r="F1744">
        <v>604800</v>
      </c>
      <c r="G1744">
        <v>3141.9261726770301</v>
      </c>
      <c r="H1744">
        <v>2</v>
      </c>
      <c r="I1744">
        <v>2881</v>
      </c>
      <c r="J1744">
        <v>1</v>
      </c>
      <c r="K1744">
        <v>1E-8</v>
      </c>
      <c r="L1744">
        <v>1E-4</v>
      </c>
      <c r="M1744">
        <v>0.62247399999999897</v>
      </c>
      <c r="N1744">
        <v>622474</v>
      </c>
      <c r="O1744">
        <v>622474</v>
      </c>
      <c r="P1744">
        <v>622474</v>
      </c>
      <c r="Q1744">
        <v>450.66740660520298</v>
      </c>
      <c r="R1744">
        <v>58615.467074802102</v>
      </c>
      <c r="S1744">
        <v>450.66740661266601</v>
      </c>
      <c r="T1744">
        <v>58615.467114302701</v>
      </c>
      <c r="U1744">
        <v>3.9500620914623101E-5</v>
      </c>
      <c r="V1744">
        <v>7.4629156188166202E-9</v>
      </c>
      <c r="W1744">
        <v>2881</v>
      </c>
    </row>
    <row r="1745" spans="1:23" x14ac:dyDescent="0.25">
      <c r="A1745">
        <v>1744</v>
      </c>
      <c r="B1745">
        <f t="shared" si="27"/>
        <v>581</v>
      </c>
      <c r="C1745" t="s">
        <v>23</v>
      </c>
      <c r="D1745">
        <v>16</v>
      </c>
      <c r="E1745">
        <v>15</v>
      </c>
      <c r="F1745">
        <v>604800</v>
      </c>
      <c r="G1745">
        <v>3141.9261726770301</v>
      </c>
      <c r="H1745">
        <v>2</v>
      </c>
      <c r="I1745">
        <v>2881</v>
      </c>
      <c r="J1745">
        <v>1</v>
      </c>
      <c r="K1745">
        <v>1E-8</v>
      </c>
      <c r="L1745">
        <v>1E-4</v>
      </c>
      <c r="M1745">
        <v>2.5205000000000002E-2</v>
      </c>
      <c r="N1745">
        <v>25205</v>
      </c>
      <c r="O1745">
        <v>25205</v>
      </c>
      <c r="P1745">
        <v>25205</v>
      </c>
      <c r="Q1745">
        <v>424.88800378472502</v>
      </c>
      <c r="R1745">
        <v>120989.156136654</v>
      </c>
      <c r="S1745">
        <v>424.81292798637298</v>
      </c>
      <c r="T1745">
        <v>120989.163569918</v>
      </c>
      <c r="U1745">
        <v>7.4332642252556902E-3</v>
      </c>
      <c r="V1745">
        <v>7.5075798351747297E-2</v>
      </c>
      <c r="W1745">
        <v>2878</v>
      </c>
    </row>
    <row r="1746" spans="1:23" x14ac:dyDescent="0.25">
      <c r="A1746">
        <v>1745</v>
      </c>
      <c r="B1746">
        <f t="shared" si="27"/>
        <v>581</v>
      </c>
      <c r="C1746" t="s">
        <v>24</v>
      </c>
      <c r="D1746">
        <v>16</v>
      </c>
      <c r="E1746">
        <v>15</v>
      </c>
      <c r="F1746">
        <v>604800</v>
      </c>
      <c r="G1746">
        <v>3141.9261726770301</v>
      </c>
      <c r="H1746">
        <v>2</v>
      </c>
      <c r="I1746">
        <v>2881</v>
      </c>
      <c r="J1746">
        <v>1</v>
      </c>
      <c r="K1746">
        <v>1E-8</v>
      </c>
      <c r="L1746">
        <v>1E-4</v>
      </c>
      <c r="M1746">
        <v>0.172788999999999</v>
      </c>
      <c r="N1746">
        <v>172789</v>
      </c>
      <c r="O1746">
        <v>172789</v>
      </c>
      <c r="P1746">
        <v>172789</v>
      </c>
      <c r="Q1746">
        <v>424.81292798655801</v>
      </c>
      <c r="R1746">
        <v>120989.163519749</v>
      </c>
      <c r="S1746">
        <v>424.81292798637298</v>
      </c>
      <c r="T1746">
        <v>120989.163569918</v>
      </c>
      <c r="U1746">
        <v>5.0169284804724103E-5</v>
      </c>
      <c r="V1746">
        <v>1.8513901522965101E-10</v>
      </c>
      <c r="W1746">
        <v>4680</v>
      </c>
    </row>
    <row r="1747" spans="1:23" x14ac:dyDescent="0.25">
      <c r="A1747">
        <v>1746</v>
      </c>
      <c r="B1747">
        <f t="shared" si="27"/>
        <v>581</v>
      </c>
      <c r="C1747" t="s">
        <v>25</v>
      </c>
      <c r="D1747">
        <v>16</v>
      </c>
      <c r="E1747">
        <v>15</v>
      </c>
      <c r="F1747">
        <v>604800</v>
      </c>
      <c r="G1747">
        <v>3141.9261726770301</v>
      </c>
      <c r="H1747">
        <v>2</v>
      </c>
      <c r="I1747">
        <v>2881</v>
      </c>
      <c r="J1747">
        <v>1</v>
      </c>
      <c r="K1747">
        <v>1E-8</v>
      </c>
      <c r="L1747">
        <v>1E-4</v>
      </c>
      <c r="M1747">
        <v>0.60344799999999899</v>
      </c>
      <c r="N1747">
        <v>603448</v>
      </c>
      <c r="O1747">
        <v>603448</v>
      </c>
      <c r="P1747">
        <v>603448</v>
      </c>
      <c r="Q1747">
        <v>424.81292790216997</v>
      </c>
      <c r="R1747">
        <v>120989.163524815</v>
      </c>
      <c r="S1747">
        <v>424.812927986376</v>
      </c>
      <c r="T1747">
        <v>120989.163571867</v>
      </c>
      <c r="U1747">
        <v>4.7052395530044999E-5</v>
      </c>
      <c r="V1747">
        <v>8.4206590145186003E-8</v>
      </c>
      <c r="W1747">
        <v>2881</v>
      </c>
    </row>
    <row r="1748" spans="1:23" x14ac:dyDescent="0.25">
      <c r="A1748">
        <v>1747</v>
      </c>
      <c r="B1748">
        <f t="shared" si="27"/>
        <v>582</v>
      </c>
      <c r="C1748" t="s">
        <v>23</v>
      </c>
      <c r="D1748">
        <v>16</v>
      </c>
      <c r="E1748">
        <v>15</v>
      </c>
      <c r="F1748">
        <v>604800</v>
      </c>
      <c r="G1748">
        <v>3141.9261726770301</v>
      </c>
      <c r="H1748">
        <v>2</v>
      </c>
      <c r="I1748">
        <v>2881</v>
      </c>
      <c r="J1748">
        <v>1</v>
      </c>
      <c r="K1748">
        <v>1E-8</v>
      </c>
      <c r="L1748">
        <v>1E-4</v>
      </c>
      <c r="M1748">
        <v>2.5298000000000001E-2</v>
      </c>
      <c r="N1748">
        <v>25298</v>
      </c>
      <c r="O1748">
        <v>25298</v>
      </c>
      <c r="P1748">
        <v>25298</v>
      </c>
      <c r="Q1748">
        <v>436.51374344796102</v>
      </c>
      <c r="R1748">
        <v>188417.723938326</v>
      </c>
      <c r="S1748">
        <v>436.66137396479201</v>
      </c>
      <c r="T1748">
        <v>188417.55406080699</v>
      </c>
      <c r="U1748">
        <v>0.16987751860870001</v>
      </c>
      <c r="V1748">
        <v>0.14763051683144099</v>
      </c>
      <c r="W1748">
        <v>2878</v>
      </c>
    </row>
    <row r="1749" spans="1:23" x14ac:dyDescent="0.25">
      <c r="A1749">
        <v>1748</v>
      </c>
      <c r="B1749">
        <f t="shared" si="27"/>
        <v>582</v>
      </c>
      <c r="C1749" t="s">
        <v>24</v>
      </c>
      <c r="D1749">
        <v>16</v>
      </c>
      <c r="E1749">
        <v>15</v>
      </c>
      <c r="F1749">
        <v>604800</v>
      </c>
      <c r="G1749">
        <v>3141.9261726770301</v>
      </c>
      <c r="H1749">
        <v>2</v>
      </c>
      <c r="I1749">
        <v>2881</v>
      </c>
      <c r="J1749">
        <v>1</v>
      </c>
      <c r="K1749">
        <v>1E-8</v>
      </c>
      <c r="L1749">
        <v>1E-4</v>
      </c>
      <c r="M1749">
        <v>0.17195199999999899</v>
      </c>
      <c r="N1749">
        <v>171952</v>
      </c>
      <c r="O1749">
        <v>171952</v>
      </c>
      <c r="P1749">
        <v>171952</v>
      </c>
      <c r="Q1749">
        <v>436.66137396540802</v>
      </c>
      <c r="R1749">
        <v>188417.554211365</v>
      </c>
      <c r="S1749">
        <v>436.66137396479201</v>
      </c>
      <c r="T1749">
        <v>188417.55406080699</v>
      </c>
      <c r="U1749">
        <v>1.5055816038511601E-4</v>
      </c>
      <c r="V1749">
        <v>6.1601213019457604E-10</v>
      </c>
      <c r="W1749">
        <v>4669</v>
      </c>
    </row>
    <row r="1750" spans="1:23" x14ac:dyDescent="0.25">
      <c r="A1750">
        <v>1749</v>
      </c>
      <c r="B1750">
        <f t="shared" si="27"/>
        <v>582</v>
      </c>
      <c r="C1750" t="s">
        <v>25</v>
      </c>
      <c r="D1750">
        <v>16</v>
      </c>
      <c r="E1750">
        <v>15</v>
      </c>
      <c r="F1750">
        <v>604800</v>
      </c>
      <c r="G1750">
        <v>3141.9261726770301</v>
      </c>
      <c r="H1750">
        <v>2</v>
      </c>
      <c r="I1750">
        <v>2881</v>
      </c>
      <c r="J1750">
        <v>1</v>
      </c>
      <c r="K1750">
        <v>1E-8</v>
      </c>
      <c r="L1750">
        <v>1E-4</v>
      </c>
      <c r="M1750">
        <v>0.62838400000000005</v>
      </c>
      <c r="N1750">
        <v>628384</v>
      </c>
      <c r="O1750">
        <v>628384</v>
      </c>
      <c r="P1750">
        <v>628384</v>
      </c>
      <c r="Q1750">
        <v>436.66137391246298</v>
      </c>
      <c r="R1750">
        <v>188417.554208813</v>
      </c>
      <c r="S1750">
        <v>436.66137396478399</v>
      </c>
      <c r="T1750">
        <v>188417.554060803</v>
      </c>
      <c r="U1750">
        <v>1.4800974167883301E-4</v>
      </c>
      <c r="V1750">
        <v>5.23207290825666E-8</v>
      </c>
      <c r="W1750">
        <v>2881</v>
      </c>
    </row>
    <row r="1751" spans="1:23" x14ac:dyDescent="0.25">
      <c r="A1751">
        <v>1750</v>
      </c>
      <c r="B1751">
        <f t="shared" si="27"/>
        <v>583</v>
      </c>
      <c r="C1751" t="s">
        <v>23</v>
      </c>
      <c r="D1751">
        <v>16</v>
      </c>
      <c r="E1751">
        <v>15</v>
      </c>
      <c r="F1751">
        <v>604800</v>
      </c>
      <c r="G1751">
        <v>3141.9261726770301</v>
      </c>
      <c r="H1751">
        <v>2</v>
      </c>
      <c r="I1751">
        <v>2881</v>
      </c>
      <c r="J1751">
        <v>1</v>
      </c>
      <c r="K1751">
        <v>1E-8</v>
      </c>
      <c r="L1751">
        <v>1E-4</v>
      </c>
      <c r="M1751">
        <v>2.5201999999999902E-2</v>
      </c>
      <c r="N1751">
        <v>25202</v>
      </c>
      <c r="O1751">
        <v>25202</v>
      </c>
      <c r="P1751">
        <v>25202</v>
      </c>
      <c r="Q1751">
        <v>440.92378995617702</v>
      </c>
      <c r="R1751">
        <v>539107.34808361903</v>
      </c>
      <c r="S1751">
        <v>441.007113799173</v>
      </c>
      <c r="T1751">
        <v>539107.16130237002</v>
      </c>
      <c r="U1751">
        <v>0.18678124854341099</v>
      </c>
      <c r="V1751">
        <v>8.3323842996264802E-2</v>
      </c>
      <c r="W1751">
        <v>2878</v>
      </c>
    </row>
    <row r="1752" spans="1:23" x14ac:dyDescent="0.25">
      <c r="A1752">
        <v>1751</v>
      </c>
      <c r="B1752">
        <f t="shared" si="27"/>
        <v>583</v>
      </c>
      <c r="C1752" t="s">
        <v>24</v>
      </c>
      <c r="D1752">
        <v>16</v>
      </c>
      <c r="E1752">
        <v>15</v>
      </c>
      <c r="F1752">
        <v>604800</v>
      </c>
      <c r="G1752">
        <v>3141.9261726770301</v>
      </c>
      <c r="H1752">
        <v>2</v>
      </c>
      <c r="I1752">
        <v>2881</v>
      </c>
      <c r="J1752">
        <v>1</v>
      </c>
      <c r="K1752">
        <v>1E-8</v>
      </c>
      <c r="L1752">
        <v>1E-4</v>
      </c>
      <c r="M1752">
        <v>0.174618999999999</v>
      </c>
      <c r="N1752">
        <v>174619</v>
      </c>
      <c r="O1752">
        <v>174619</v>
      </c>
      <c r="P1752">
        <v>174619</v>
      </c>
      <c r="Q1752">
        <v>441.007113799769</v>
      </c>
      <c r="R1752">
        <v>539107.16141438298</v>
      </c>
      <c r="S1752">
        <v>441.007113799173</v>
      </c>
      <c r="T1752">
        <v>539107.16130237002</v>
      </c>
      <c r="U1752">
        <v>1.12013076432049E-4</v>
      </c>
      <c r="V1752">
        <v>5.9657168094418001E-10</v>
      </c>
      <c r="W1752">
        <v>4698</v>
      </c>
    </row>
    <row r="1753" spans="1:23" x14ac:dyDescent="0.25">
      <c r="A1753">
        <v>1752</v>
      </c>
      <c r="B1753">
        <f t="shared" si="27"/>
        <v>583</v>
      </c>
      <c r="C1753" t="s">
        <v>25</v>
      </c>
      <c r="D1753">
        <v>16</v>
      </c>
      <c r="E1753">
        <v>15</v>
      </c>
      <c r="F1753">
        <v>604800</v>
      </c>
      <c r="G1753">
        <v>3141.9261726770301</v>
      </c>
      <c r="H1753">
        <v>2</v>
      </c>
      <c r="I1753">
        <v>2881</v>
      </c>
      <c r="J1753">
        <v>1</v>
      </c>
      <c r="K1753">
        <v>1E-8</v>
      </c>
      <c r="L1753">
        <v>1E-4</v>
      </c>
      <c r="M1753">
        <v>0.61648599999999898</v>
      </c>
      <c r="N1753">
        <v>616486</v>
      </c>
      <c r="O1753">
        <v>616486</v>
      </c>
      <c r="P1753">
        <v>616486</v>
      </c>
      <c r="Q1753">
        <v>441.00711382082602</v>
      </c>
      <c r="R1753">
        <v>539107.16141860001</v>
      </c>
      <c r="S1753">
        <v>441.007113799173</v>
      </c>
      <c r="T1753">
        <v>539107.16130237002</v>
      </c>
      <c r="U1753">
        <v>1.16229988634586E-4</v>
      </c>
      <c r="V1753">
        <v>2.1653590920323001E-8</v>
      </c>
      <c r="W1753">
        <v>2881</v>
      </c>
    </row>
    <row r="1754" spans="1:23" x14ac:dyDescent="0.25">
      <c r="A1754">
        <v>1753</v>
      </c>
      <c r="B1754">
        <f t="shared" si="27"/>
        <v>584</v>
      </c>
      <c r="C1754" t="s">
        <v>23</v>
      </c>
      <c r="D1754">
        <v>16</v>
      </c>
      <c r="E1754">
        <v>15</v>
      </c>
      <c r="F1754">
        <v>604800</v>
      </c>
      <c r="G1754">
        <v>3141.9261726770301</v>
      </c>
      <c r="H1754">
        <v>2</v>
      </c>
      <c r="I1754">
        <v>2881</v>
      </c>
      <c r="J1754">
        <v>1</v>
      </c>
      <c r="K1754">
        <v>1E-8</v>
      </c>
      <c r="L1754">
        <v>1E-4</v>
      </c>
      <c r="M1754">
        <v>2.5201000000000001E-2</v>
      </c>
      <c r="N1754">
        <v>25201</v>
      </c>
      <c r="O1754">
        <v>25201</v>
      </c>
      <c r="P1754">
        <v>25201</v>
      </c>
      <c r="Q1754">
        <v>422.90420020278498</v>
      </c>
      <c r="R1754">
        <v>514234.620344139</v>
      </c>
      <c r="S1754">
        <v>422.89680996735802</v>
      </c>
      <c r="T1754">
        <v>514234.61583944201</v>
      </c>
      <c r="U1754">
        <v>4.5046969898976299E-3</v>
      </c>
      <c r="V1754">
        <v>7.3902354266692696E-3</v>
      </c>
      <c r="W1754">
        <v>2878</v>
      </c>
    </row>
    <row r="1755" spans="1:23" x14ac:dyDescent="0.25">
      <c r="A1755">
        <v>1754</v>
      </c>
      <c r="B1755">
        <f t="shared" si="27"/>
        <v>584</v>
      </c>
      <c r="C1755" t="s">
        <v>24</v>
      </c>
      <c r="D1755">
        <v>16</v>
      </c>
      <c r="E1755">
        <v>15</v>
      </c>
      <c r="F1755">
        <v>604800</v>
      </c>
      <c r="G1755">
        <v>3141.9261726770301</v>
      </c>
      <c r="H1755">
        <v>2</v>
      </c>
      <c r="I1755">
        <v>2881</v>
      </c>
      <c r="J1755">
        <v>1</v>
      </c>
      <c r="K1755">
        <v>1E-8</v>
      </c>
      <c r="L1755">
        <v>1E-4</v>
      </c>
      <c r="M1755">
        <v>0.175282999999999</v>
      </c>
      <c r="N1755">
        <v>175283</v>
      </c>
      <c r="O1755">
        <v>175283</v>
      </c>
      <c r="P1755">
        <v>175283</v>
      </c>
      <c r="Q1755">
        <v>422.89680996830202</v>
      </c>
      <c r="R1755">
        <v>514234.615928546</v>
      </c>
      <c r="S1755">
        <v>422.89680996735802</v>
      </c>
      <c r="T1755">
        <v>514234.61583944201</v>
      </c>
      <c r="U1755">
        <v>8.9103297796100297E-5</v>
      </c>
      <c r="V1755">
        <v>9.4360075308941305E-10</v>
      </c>
      <c r="W1755">
        <v>4713</v>
      </c>
    </row>
    <row r="1756" spans="1:23" x14ac:dyDescent="0.25">
      <c r="A1756">
        <v>1755</v>
      </c>
      <c r="B1756">
        <f t="shared" si="27"/>
        <v>584</v>
      </c>
      <c r="C1756" t="s">
        <v>25</v>
      </c>
      <c r="D1756">
        <v>16</v>
      </c>
      <c r="E1756">
        <v>15</v>
      </c>
      <c r="F1756">
        <v>604800</v>
      </c>
      <c r="G1756">
        <v>3141.9261726770301</v>
      </c>
      <c r="H1756">
        <v>2</v>
      </c>
      <c r="I1756">
        <v>2881</v>
      </c>
      <c r="J1756">
        <v>1</v>
      </c>
      <c r="K1756">
        <v>1E-8</v>
      </c>
      <c r="L1756">
        <v>1E-4</v>
      </c>
      <c r="M1756">
        <v>0.61836199999999897</v>
      </c>
      <c r="N1756">
        <v>618362</v>
      </c>
      <c r="O1756">
        <v>618362</v>
      </c>
      <c r="P1756">
        <v>618362</v>
      </c>
      <c r="Q1756">
        <v>422.89680995961999</v>
      </c>
      <c r="R1756">
        <v>514234.61593058298</v>
      </c>
      <c r="S1756">
        <v>422.89680996733398</v>
      </c>
      <c r="T1756">
        <v>514234.61583952198</v>
      </c>
      <c r="U1756">
        <v>9.1060996055603E-5</v>
      </c>
      <c r="V1756">
        <v>7.71393615650595E-9</v>
      </c>
      <c r="W1756">
        <v>2881</v>
      </c>
    </row>
    <row r="1757" spans="1:23" x14ac:dyDescent="0.25">
      <c r="A1757">
        <v>1756</v>
      </c>
      <c r="B1757">
        <f t="shared" si="27"/>
        <v>585</v>
      </c>
      <c r="C1757" t="s">
        <v>23</v>
      </c>
      <c r="D1757">
        <v>16</v>
      </c>
      <c r="E1757">
        <v>15</v>
      </c>
      <c r="F1757">
        <v>604800</v>
      </c>
      <c r="G1757">
        <v>3141.9261726770301</v>
      </c>
      <c r="H1757">
        <v>2</v>
      </c>
      <c r="I1757">
        <v>2881</v>
      </c>
      <c r="J1757">
        <v>1</v>
      </c>
      <c r="K1757">
        <v>1E-8</v>
      </c>
      <c r="L1757">
        <v>1E-4</v>
      </c>
      <c r="M1757">
        <v>2.4380999999999899E-2</v>
      </c>
      <c r="N1757">
        <v>24381</v>
      </c>
      <c r="O1757">
        <v>24381</v>
      </c>
      <c r="P1757">
        <v>24381</v>
      </c>
      <c r="Q1757">
        <v>34790.484318349998</v>
      </c>
      <c r="R1757">
        <v>587245.753396802</v>
      </c>
      <c r="S1757">
        <v>34790.165615940597</v>
      </c>
      <c r="T1757">
        <v>587245.75690615806</v>
      </c>
      <c r="U1757">
        <v>3.5093561746180001E-3</v>
      </c>
      <c r="V1757">
        <v>0.31870240938587802</v>
      </c>
      <c r="W1757">
        <v>2878</v>
      </c>
    </row>
    <row r="1758" spans="1:23" x14ac:dyDescent="0.25">
      <c r="A1758">
        <v>1757</v>
      </c>
      <c r="B1758">
        <f t="shared" si="27"/>
        <v>585</v>
      </c>
      <c r="C1758" t="s">
        <v>24</v>
      </c>
      <c r="D1758">
        <v>16</v>
      </c>
      <c r="E1758">
        <v>15</v>
      </c>
      <c r="F1758">
        <v>604800</v>
      </c>
      <c r="G1758">
        <v>3141.9261726770301</v>
      </c>
      <c r="H1758">
        <v>2</v>
      </c>
      <c r="I1758">
        <v>2881</v>
      </c>
      <c r="J1758">
        <v>1</v>
      </c>
      <c r="K1758">
        <v>1E-8</v>
      </c>
      <c r="L1758">
        <v>1E-4</v>
      </c>
      <c r="M1758">
        <v>0.11526400000000001</v>
      </c>
      <c r="N1758">
        <v>115264</v>
      </c>
      <c r="O1758">
        <v>115264</v>
      </c>
      <c r="P1758">
        <v>115264</v>
      </c>
      <c r="Q1758">
        <v>34790.165615941201</v>
      </c>
      <c r="R1758">
        <v>587245.75654817303</v>
      </c>
      <c r="S1758">
        <v>34790.165615940597</v>
      </c>
      <c r="T1758">
        <v>587245.75690615806</v>
      </c>
      <c r="U1758">
        <v>3.5798503085970803E-4</v>
      </c>
      <c r="V1758">
        <v>6.1118043959140695E-10</v>
      </c>
      <c r="W1758">
        <v>3781</v>
      </c>
    </row>
    <row r="1759" spans="1:23" x14ac:dyDescent="0.25">
      <c r="A1759">
        <v>1758</v>
      </c>
      <c r="B1759">
        <f t="shared" si="27"/>
        <v>585</v>
      </c>
      <c r="C1759" t="s">
        <v>25</v>
      </c>
      <c r="D1759">
        <v>16</v>
      </c>
      <c r="E1759">
        <v>15</v>
      </c>
      <c r="F1759">
        <v>604800</v>
      </c>
      <c r="G1759">
        <v>3141.9261726770301</v>
      </c>
      <c r="H1759">
        <v>2</v>
      </c>
      <c r="I1759">
        <v>2881</v>
      </c>
      <c r="J1759">
        <v>1</v>
      </c>
      <c r="K1759">
        <v>1E-8</v>
      </c>
      <c r="L1759">
        <v>1E-4</v>
      </c>
      <c r="M1759">
        <v>0.66262100000000002</v>
      </c>
      <c r="N1759">
        <v>662621</v>
      </c>
      <c r="O1759">
        <v>662621</v>
      </c>
      <c r="P1759">
        <v>662621</v>
      </c>
      <c r="Q1759">
        <v>34790.165615944003</v>
      </c>
      <c r="R1759">
        <v>587245.75624178804</v>
      </c>
      <c r="S1759">
        <v>34790.165615940597</v>
      </c>
      <c r="T1759">
        <v>587245.75690615806</v>
      </c>
      <c r="U1759">
        <v>6.6436966881155903E-4</v>
      </c>
      <c r="V1759">
        <v>3.3833202905952901E-9</v>
      </c>
      <c r="W1759">
        <v>2881</v>
      </c>
    </row>
    <row r="1760" spans="1:23" x14ac:dyDescent="0.25">
      <c r="A1760">
        <v>1759</v>
      </c>
      <c r="B1760">
        <f t="shared" si="27"/>
        <v>586</v>
      </c>
      <c r="C1760" t="s">
        <v>23</v>
      </c>
      <c r="D1760">
        <v>16</v>
      </c>
      <c r="E1760">
        <v>15</v>
      </c>
      <c r="F1760">
        <v>604800</v>
      </c>
      <c r="G1760">
        <v>3141.9261726770301</v>
      </c>
      <c r="H1760">
        <v>2</v>
      </c>
      <c r="I1760">
        <v>2881</v>
      </c>
      <c r="J1760">
        <v>1</v>
      </c>
      <c r="K1760">
        <v>1E-8</v>
      </c>
      <c r="L1760">
        <v>1E-4</v>
      </c>
      <c r="M1760">
        <v>2.4380999999999899E-2</v>
      </c>
      <c r="N1760">
        <v>24381</v>
      </c>
      <c r="O1760">
        <v>24381</v>
      </c>
      <c r="P1760">
        <v>24381</v>
      </c>
      <c r="Q1760">
        <v>34792.643543594801</v>
      </c>
      <c r="R1760">
        <v>571672.547837783</v>
      </c>
      <c r="S1760">
        <v>34792.944242365302</v>
      </c>
      <c r="T1760">
        <v>571672.54082052002</v>
      </c>
      <c r="U1760">
        <v>7.0172639098018399E-3</v>
      </c>
      <c r="V1760">
        <v>0.30069877043570098</v>
      </c>
      <c r="W1760">
        <v>2878</v>
      </c>
    </row>
    <row r="1761" spans="1:23" x14ac:dyDescent="0.25">
      <c r="A1761">
        <v>1760</v>
      </c>
      <c r="B1761">
        <f t="shared" si="27"/>
        <v>586</v>
      </c>
      <c r="C1761" t="s">
        <v>24</v>
      </c>
      <c r="D1761">
        <v>16</v>
      </c>
      <c r="E1761">
        <v>15</v>
      </c>
      <c r="F1761">
        <v>604800</v>
      </c>
      <c r="G1761">
        <v>3141.9261726770301</v>
      </c>
      <c r="H1761">
        <v>2</v>
      </c>
      <c r="I1761">
        <v>2881</v>
      </c>
      <c r="J1761">
        <v>1</v>
      </c>
      <c r="K1761">
        <v>1E-8</v>
      </c>
      <c r="L1761">
        <v>1E-4</v>
      </c>
      <c r="M1761">
        <v>0.11729100000000001</v>
      </c>
      <c r="N1761">
        <v>117291</v>
      </c>
      <c r="O1761">
        <v>117291</v>
      </c>
      <c r="P1761">
        <v>117291</v>
      </c>
      <c r="Q1761">
        <v>34792.944242367499</v>
      </c>
      <c r="R1761">
        <v>571672.54013253597</v>
      </c>
      <c r="S1761">
        <v>34792.944242365302</v>
      </c>
      <c r="T1761">
        <v>571672.54082052002</v>
      </c>
      <c r="U1761">
        <v>6.8798370193689997E-4</v>
      </c>
      <c r="V1761">
        <v>2.2337189875543101E-9</v>
      </c>
      <c r="W1761">
        <v>3809</v>
      </c>
    </row>
    <row r="1762" spans="1:23" x14ac:dyDescent="0.25">
      <c r="A1762">
        <v>1761</v>
      </c>
      <c r="B1762">
        <f t="shared" si="27"/>
        <v>586</v>
      </c>
      <c r="C1762" t="s">
        <v>25</v>
      </c>
      <c r="D1762">
        <v>16</v>
      </c>
      <c r="E1762">
        <v>15</v>
      </c>
      <c r="F1762">
        <v>604800</v>
      </c>
      <c r="G1762">
        <v>3141.9261726770301</v>
      </c>
      <c r="H1762">
        <v>2</v>
      </c>
      <c r="I1762">
        <v>2881</v>
      </c>
      <c r="J1762">
        <v>1</v>
      </c>
      <c r="K1762">
        <v>1E-8</v>
      </c>
      <c r="L1762">
        <v>1E-4</v>
      </c>
      <c r="M1762">
        <v>0.65453700000000004</v>
      </c>
      <c r="N1762">
        <v>654537</v>
      </c>
      <c r="O1762">
        <v>654537</v>
      </c>
      <c r="P1762">
        <v>654537</v>
      </c>
      <c r="Q1762">
        <v>34792.944242376398</v>
      </c>
      <c r="R1762">
        <v>571672.53957933199</v>
      </c>
      <c r="S1762">
        <v>34792.944242365302</v>
      </c>
      <c r="T1762">
        <v>571672.54082051897</v>
      </c>
      <c r="U1762">
        <v>1.24118744861334E-3</v>
      </c>
      <c r="V1762">
        <v>1.10958353616297E-8</v>
      </c>
      <c r="W1762">
        <v>2881</v>
      </c>
    </row>
    <row r="1763" spans="1:23" x14ac:dyDescent="0.25">
      <c r="A1763">
        <v>1762</v>
      </c>
      <c r="B1763">
        <f t="shared" si="27"/>
        <v>587</v>
      </c>
      <c r="C1763" t="s">
        <v>23</v>
      </c>
      <c r="D1763">
        <v>16</v>
      </c>
      <c r="E1763">
        <v>15</v>
      </c>
      <c r="F1763">
        <v>604800</v>
      </c>
      <c r="G1763">
        <v>2964.7298748654398</v>
      </c>
      <c r="H1763">
        <v>2</v>
      </c>
      <c r="I1763">
        <v>3046</v>
      </c>
      <c r="J1763">
        <v>1</v>
      </c>
      <c r="K1763">
        <v>1E-8</v>
      </c>
      <c r="L1763">
        <v>1E-4</v>
      </c>
      <c r="M1763">
        <v>2.6679000000000001E-2</v>
      </c>
      <c r="N1763">
        <v>26679</v>
      </c>
      <c r="O1763">
        <v>26679</v>
      </c>
      <c r="P1763">
        <v>26679</v>
      </c>
      <c r="Q1763">
        <v>275.42311531270599</v>
      </c>
      <c r="R1763">
        <v>43145.318773305597</v>
      </c>
      <c r="S1763">
        <v>275.47318702157003</v>
      </c>
      <c r="T1763">
        <v>43145.2323046323</v>
      </c>
      <c r="U1763">
        <v>8.6468673289346001E-2</v>
      </c>
      <c r="V1763">
        <v>5.0071708863924799E-2</v>
      </c>
      <c r="W1763">
        <v>3043</v>
      </c>
    </row>
    <row r="1764" spans="1:23" x14ac:dyDescent="0.25">
      <c r="A1764">
        <v>1763</v>
      </c>
      <c r="B1764">
        <f t="shared" si="27"/>
        <v>587</v>
      </c>
      <c r="C1764" t="s">
        <v>24</v>
      </c>
      <c r="D1764">
        <v>16</v>
      </c>
      <c r="E1764">
        <v>15</v>
      </c>
      <c r="F1764">
        <v>604800</v>
      </c>
      <c r="G1764">
        <v>2964.7298748654398</v>
      </c>
      <c r="H1764">
        <v>2</v>
      </c>
      <c r="I1764">
        <v>3046</v>
      </c>
      <c r="J1764">
        <v>1</v>
      </c>
      <c r="K1764">
        <v>1E-8</v>
      </c>
      <c r="L1764">
        <v>1E-4</v>
      </c>
      <c r="M1764">
        <v>0.19053300000000001</v>
      </c>
      <c r="N1764">
        <v>190533</v>
      </c>
      <c r="O1764">
        <v>190533</v>
      </c>
      <c r="P1764">
        <v>190533</v>
      </c>
      <c r="Q1764">
        <v>275.47318702158299</v>
      </c>
      <c r="R1764">
        <v>43145.232294463</v>
      </c>
      <c r="S1764">
        <v>275.47318702157003</v>
      </c>
      <c r="T1764">
        <v>43145.2323046323</v>
      </c>
      <c r="U1764">
        <v>1.01692712632939E-5</v>
      </c>
      <c r="V1764">
        <v>1.29034560814034E-11</v>
      </c>
      <c r="W1764">
        <v>5037</v>
      </c>
    </row>
    <row r="1765" spans="1:23" x14ac:dyDescent="0.25">
      <c r="A1765">
        <v>1764</v>
      </c>
      <c r="B1765">
        <f t="shared" si="27"/>
        <v>587</v>
      </c>
      <c r="C1765" t="s">
        <v>25</v>
      </c>
      <c r="D1765">
        <v>16</v>
      </c>
      <c r="E1765">
        <v>15</v>
      </c>
      <c r="F1765">
        <v>604800</v>
      </c>
      <c r="G1765">
        <v>2964.7298748654398</v>
      </c>
      <c r="H1765">
        <v>2</v>
      </c>
      <c r="I1765">
        <v>3046</v>
      </c>
      <c r="J1765">
        <v>1</v>
      </c>
      <c r="K1765">
        <v>1E-8</v>
      </c>
      <c r="L1765">
        <v>1E-4</v>
      </c>
      <c r="M1765">
        <v>0.65773400000000004</v>
      </c>
      <c r="N1765">
        <v>657734</v>
      </c>
      <c r="O1765">
        <v>657734</v>
      </c>
      <c r="P1765">
        <v>657734</v>
      </c>
      <c r="Q1765">
        <v>275.47318702390402</v>
      </c>
      <c r="R1765">
        <v>43145.2322928309</v>
      </c>
      <c r="S1765">
        <v>275.47318702156599</v>
      </c>
      <c r="T1765">
        <v>43145.232303044897</v>
      </c>
      <c r="U1765">
        <v>1.02140038507059E-5</v>
      </c>
      <c r="V1765">
        <v>2.3380266611638899E-9</v>
      </c>
      <c r="W1765">
        <v>3046</v>
      </c>
    </row>
    <row r="1766" spans="1:23" x14ac:dyDescent="0.25">
      <c r="A1766">
        <v>1765</v>
      </c>
      <c r="B1766">
        <f t="shared" si="27"/>
        <v>588</v>
      </c>
      <c r="C1766" t="s">
        <v>23</v>
      </c>
      <c r="D1766">
        <v>16</v>
      </c>
      <c r="E1766">
        <v>15</v>
      </c>
      <c r="F1766">
        <v>604800</v>
      </c>
      <c r="G1766">
        <v>3015.9278690584601</v>
      </c>
      <c r="H1766">
        <v>2</v>
      </c>
      <c r="I1766">
        <v>3001</v>
      </c>
      <c r="J1766">
        <v>1</v>
      </c>
      <c r="K1766">
        <v>1E-8</v>
      </c>
      <c r="L1766">
        <v>1E-4</v>
      </c>
      <c r="M1766">
        <v>2.6294000000000001E-2</v>
      </c>
      <c r="N1766">
        <v>26294</v>
      </c>
      <c r="O1766">
        <v>26294</v>
      </c>
      <c r="P1766">
        <v>26294</v>
      </c>
      <c r="Q1766">
        <v>245.97901403249199</v>
      </c>
      <c r="R1766">
        <v>541618.71987081505</v>
      </c>
      <c r="S1766">
        <v>246.01945640260001</v>
      </c>
      <c r="T1766">
        <v>541618.53441200603</v>
      </c>
      <c r="U1766">
        <v>0.18545880843885201</v>
      </c>
      <c r="V1766">
        <v>4.0442370108024699E-2</v>
      </c>
      <c r="W1766">
        <v>2998</v>
      </c>
    </row>
    <row r="1767" spans="1:23" x14ac:dyDescent="0.25">
      <c r="A1767">
        <v>1766</v>
      </c>
      <c r="B1767">
        <f t="shared" si="27"/>
        <v>588</v>
      </c>
      <c r="C1767" t="s">
        <v>24</v>
      </c>
      <c r="D1767">
        <v>16</v>
      </c>
      <c r="E1767">
        <v>15</v>
      </c>
      <c r="F1767">
        <v>604800</v>
      </c>
      <c r="G1767">
        <v>3015.9278690584601</v>
      </c>
      <c r="H1767">
        <v>2</v>
      </c>
      <c r="I1767">
        <v>3001</v>
      </c>
      <c r="J1767">
        <v>1</v>
      </c>
      <c r="K1767">
        <v>1E-8</v>
      </c>
      <c r="L1767">
        <v>1E-4</v>
      </c>
      <c r="M1767">
        <v>0.18726300000000001</v>
      </c>
      <c r="N1767">
        <v>187263</v>
      </c>
      <c r="O1767">
        <v>187263</v>
      </c>
      <c r="P1767">
        <v>187263</v>
      </c>
      <c r="Q1767">
        <v>246.019456402532</v>
      </c>
      <c r="R1767">
        <v>541618.53442401998</v>
      </c>
      <c r="S1767">
        <v>246.01945640260001</v>
      </c>
      <c r="T1767">
        <v>541618.53441200603</v>
      </c>
      <c r="U1767">
        <v>1.2013479135930499E-5</v>
      </c>
      <c r="V1767">
        <v>6.8155259214108797E-11</v>
      </c>
      <c r="W1767">
        <v>4957</v>
      </c>
    </row>
    <row r="1768" spans="1:23" x14ac:dyDescent="0.25">
      <c r="A1768">
        <v>1767</v>
      </c>
      <c r="B1768">
        <f t="shared" si="27"/>
        <v>588</v>
      </c>
      <c r="C1768" t="s">
        <v>25</v>
      </c>
      <c r="D1768">
        <v>16</v>
      </c>
      <c r="E1768">
        <v>15</v>
      </c>
      <c r="F1768">
        <v>604800</v>
      </c>
      <c r="G1768">
        <v>3015.9278690584601</v>
      </c>
      <c r="H1768">
        <v>2</v>
      </c>
      <c r="I1768">
        <v>3001</v>
      </c>
      <c r="J1768">
        <v>1</v>
      </c>
      <c r="K1768">
        <v>1E-8</v>
      </c>
      <c r="L1768">
        <v>1E-4</v>
      </c>
      <c r="M1768">
        <v>0.65021200000000001</v>
      </c>
      <c r="N1768">
        <v>650212</v>
      </c>
      <c r="O1768">
        <v>650212</v>
      </c>
      <c r="P1768">
        <v>650212</v>
      </c>
      <c r="Q1768">
        <v>246.019456420013</v>
      </c>
      <c r="R1768">
        <v>541618.53442113497</v>
      </c>
      <c r="S1768">
        <v>246.01945640260001</v>
      </c>
      <c r="T1768">
        <v>541618.53441200603</v>
      </c>
      <c r="U1768">
        <v>9.1283582150936093E-6</v>
      </c>
      <c r="V1768">
        <v>1.7412503439118101E-8</v>
      </c>
      <c r="W1768">
        <v>3001</v>
      </c>
    </row>
    <row r="1769" spans="1:23" x14ac:dyDescent="0.25">
      <c r="A1769">
        <v>1768</v>
      </c>
      <c r="B1769">
        <f t="shared" si="27"/>
        <v>589</v>
      </c>
      <c r="C1769" t="s">
        <v>23</v>
      </c>
      <c r="D1769">
        <v>16</v>
      </c>
      <c r="E1769">
        <v>15</v>
      </c>
      <c r="F1769">
        <v>604800</v>
      </c>
      <c r="G1769">
        <v>3011.1533643384701</v>
      </c>
      <c r="H1769">
        <v>2</v>
      </c>
      <c r="I1769">
        <v>3001</v>
      </c>
      <c r="J1769">
        <v>1</v>
      </c>
      <c r="K1769">
        <v>1E-8</v>
      </c>
      <c r="L1769">
        <v>1E-4</v>
      </c>
      <c r="M1769">
        <v>2.6287000000000001E-2</v>
      </c>
      <c r="N1769">
        <v>26287</v>
      </c>
      <c r="O1769">
        <v>26287</v>
      </c>
      <c r="P1769">
        <v>26287</v>
      </c>
      <c r="Q1769">
        <v>232.86625323166101</v>
      </c>
      <c r="R1769">
        <v>532515.26989613206</v>
      </c>
      <c r="S1769">
        <v>232.90759968255901</v>
      </c>
      <c r="T1769">
        <v>532515.35235220601</v>
      </c>
      <c r="U1769">
        <v>8.2456074422225301E-2</v>
      </c>
      <c r="V1769">
        <v>4.1346450897691497E-2</v>
      </c>
      <c r="W1769">
        <v>2998</v>
      </c>
    </row>
    <row r="1770" spans="1:23" x14ac:dyDescent="0.25">
      <c r="A1770">
        <v>1769</v>
      </c>
      <c r="B1770">
        <f t="shared" si="27"/>
        <v>589</v>
      </c>
      <c r="C1770" t="s">
        <v>24</v>
      </c>
      <c r="D1770">
        <v>16</v>
      </c>
      <c r="E1770">
        <v>15</v>
      </c>
      <c r="F1770">
        <v>604800</v>
      </c>
      <c r="G1770">
        <v>3011.1533643384701</v>
      </c>
      <c r="H1770">
        <v>2</v>
      </c>
      <c r="I1770">
        <v>3001</v>
      </c>
      <c r="J1770">
        <v>1</v>
      </c>
      <c r="K1770">
        <v>1E-8</v>
      </c>
      <c r="L1770">
        <v>1E-4</v>
      </c>
      <c r="M1770">
        <v>0.184836</v>
      </c>
      <c r="N1770">
        <v>184836</v>
      </c>
      <c r="O1770">
        <v>184836</v>
      </c>
      <c r="P1770">
        <v>184836</v>
      </c>
      <c r="Q1770">
        <v>232.90941030279501</v>
      </c>
      <c r="R1770">
        <v>532515.27144454594</v>
      </c>
      <c r="S1770">
        <v>232.90759968255901</v>
      </c>
      <c r="T1770">
        <v>532515.35235220601</v>
      </c>
      <c r="U1770">
        <v>8.0907660652883295E-2</v>
      </c>
      <c r="V1770">
        <v>1.8106202365686299E-3</v>
      </c>
      <c r="W1770">
        <v>4921</v>
      </c>
    </row>
    <row r="1771" spans="1:23" x14ac:dyDescent="0.25">
      <c r="A1771">
        <v>1770</v>
      </c>
      <c r="B1771">
        <f t="shared" si="27"/>
        <v>589</v>
      </c>
      <c r="C1771" t="s">
        <v>25</v>
      </c>
      <c r="D1771">
        <v>16</v>
      </c>
      <c r="E1771">
        <v>15</v>
      </c>
      <c r="F1771">
        <v>604800</v>
      </c>
      <c r="G1771">
        <v>3011.1533643384701</v>
      </c>
      <c r="H1771">
        <v>2</v>
      </c>
      <c r="I1771">
        <v>3001</v>
      </c>
      <c r="J1771">
        <v>1</v>
      </c>
      <c r="K1771">
        <v>1E-8</v>
      </c>
      <c r="L1771">
        <v>1E-4</v>
      </c>
      <c r="M1771">
        <v>0.64516499999999899</v>
      </c>
      <c r="N1771">
        <v>645165</v>
      </c>
      <c r="O1771">
        <v>645165</v>
      </c>
      <c r="P1771">
        <v>645165</v>
      </c>
      <c r="Q1771">
        <v>232.907599713102</v>
      </c>
      <c r="R1771">
        <v>532515.35231193504</v>
      </c>
      <c r="S1771">
        <v>232.90759968245601</v>
      </c>
      <c r="T1771">
        <v>532515.352309332</v>
      </c>
      <c r="U1771">
        <v>2.6036286726593899E-6</v>
      </c>
      <c r="V1771">
        <v>3.0646134518974498E-8</v>
      </c>
      <c r="W1771">
        <v>3001</v>
      </c>
    </row>
    <row r="1772" spans="1:23" x14ac:dyDescent="0.25">
      <c r="A1772">
        <v>1771</v>
      </c>
      <c r="B1772">
        <f t="shared" si="27"/>
        <v>590</v>
      </c>
      <c r="C1772" t="s">
        <v>23</v>
      </c>
      <c r="D1772">
        <v>16</v>
      </c>
      <c r="E1772">
        <v>15</v>
      </c>
      <c r="F1772">
        <v>604800</v>
      </c>
      <c r="G1772">
        <v>3010.1792073748402</v>
      </c>
      <c r="H1772">
        <v>2</v>
      </c>
      <c r="I1772">
        <v>3001</v>
      </c>
      <c r="J1772">
        <v>1</v>
      </c>
      <c r="K1772">
        <v>1E-8</v>
      </c>
      <c r="L1772">
        <v>1E-4</v>
      </c>
      <c r="M1772">
        <v>2.6277999999999899E-2</v>
      </c>
      <c r="N1772">
        <v>26278</v>
      </c>
      <c r="O1772">
        <v>26278</v>
      </c>
      <c r="P1772">
        <v>26278</v>
      </c>
      <c r="Q1772">
        <v>196.18011449557801</v>
      </c>
      <c r="R1772">
        <v>215004.33906381601</v>
      </c>
      <c r="S1772">
        <v>196.232454672144</v>
      </c>
      <c r="T1772">
        <v>215004.542367691</v>
      </c>
      <c r="U1772">
        <v>0.20330387569265401</v>
      </c>
      <c r="V1772">
        <v>5.2340176565365902E-2</v>
      </c>
      <c r="W1772">
        <v>2998</v>
      </c>
    </row>
    <row r="1773" spans="1:23" x14ac:dyDescent="0.25">
      <c r="A1773">
        <v>1772</v>
      </c>
      <c r="B1773">
        <f t="shared" si="27"/>
        <v>590</v>
      </c>
      <c r="C1773" t="s">
        <v>24</v>
      </c>
      <c r="D1773">
        <v>16</v>
      </c>
      <c r="E1773">
        <v>15</v>
      </c>
      <c r="F1773">
        <v>604800</v>
      </c>
      <c r="G1773">
        <v>3010.1792073748402</v>
      </c>
      <c r="H1773">
        <v>2</v>
      </c>
      <c r="I1773">
        <v>3001</v>
      </c>
      <c r="J1773">
        <v>1</v>
      </c>
      <c r="K1773">
        <v>1E-8</v>
      </c>
      <c r="L1773">
        <v>1E-4</v>
      </c>
      <c r="M1773">
        <v>0.185804999999999</v>
      </c>
      <c r="N1773">
        <v>185805</v>
      </c>
      <c r="O1773">
        <v>185805</v>
      </c>
      <c r="P1773">
        <v>185805</v>
      </c>
      <c r="Q1773">
        <v>196.232495665069</v>
      </c>
      <c r="R1773">
        <v>215004.531486069</v>
      </c>
      <c r="S1773">
        <v>196.232454672144</v>
      </c>
      <c r="T1773">
        <v>215004.542367691</v>
      </c>
      <c r="U1773">
        <v>1.08816221181768E-2</v>
      </c>
      <c r="V1773">
        <v>4.09929250793084E-5</v>
      </c>
      <c r="W1773">
        <v>4933</v>
      </c>
    </row>
    <row r="1774" spans="1:23" x14ac:dyDescent="0.25">
      <c r="A1774">
        <v>1773</v>
      </c>
      <c r="B1774">
        <f t="shared" si="27"/>
        <v>590</v>
      </c>
      <c r="C1774" t="s">
        <v>25</v>
      </c>
      <c r="D1774">
        <v>16</v>
      </c>
      <c r="E1774">
        <v>15</v>
      </c>
      <c r="F1774">
        <v>604800</v>
      </c>
      <c r="G1774">
        <v>3010.1792073748402</v>
      </c>
      <c r="H1774">
        <v>2</v>
      </c>
      <c r="I1774">
        <v>3001</v>
      </c>
      <c r="J1774">
        <v>1</v>
      </c>
      <c r="K1774">
        <v>1E-8</v>
      </c>
      <c r="L1774">
        <v>1E-4</v>
      </c>
      <c r="M1774">
        <v>0.64361299999999899</v>
      </c>
      <c r="N1774">
        <v>643613</v>
      </c>
      <c r="O1774">
        <v>643613</v>
      </c>
      <c r="P1774">
        <v>643613</v>
      </c>
      <c r="Q1774">
        <v>196.23245470617101</v>
      </c>
      <c r="R1774">
        <v>215004.542376931</v>
      </c>
      <c r="S1774">
        <v>196.23245467213701</v>
      </c>
      <c r="T1774">
        <v>215004.54236769199</v>
      </c>
      <c r="U1774">
        <v>9.2397967819124392E-6</v>
      </c>
      <c r="V1774">
        <v>3.4033490692308901E-8</v>
      </c>
      <c r="W1774">
        <v>3001</v>
      </c>
    </row>
    <row r="1775" spans="1:23" x14ac:dyDescent="0.25">
      <c r="A1775">
        <v>1774</v>
      </c>
      <c r="B1775">
        <f t="shared" si="27"/>
        <v>591</v>
      </c>
      <c r="C1775" t="s">
        <v>23</v>
      </c>
      <c r="D1775">
        <v>16</v>
      </c>
      <c r="E1775">
        <v>15</v>
      </c>
      <c r="F1775">
        <v>604800</v>
      </c>
      <c r="G1775">
        <v>3008.3415901458102</v>
      </c>
      <c r="H1775">
        <v>2</v>
      </c>
      <c r="I1775">
        <v>3016</v>
      </c>
      <c r="J1775">
        <v>1</v>
      </c>
      <c r="K1775">
        <v>1E-8</v>
      </c>
      <c r="L1775">
        <v>1E-4</v>
      </c>
      <c r="M1775">
        <v>2.6412999999999898E-2</v>
      </c>
      <c r="N1775">
        <v>26413</v>
      </c>
      <c r="O1775">
        <v>26413</v>
      </c>
      <c r="P1775">
        <v>26413</v>
      </c>
      <c r="Q1775">
        <v>273.55016700747501</v>
      </c>
      <c r="R1775">
        <v>37561.851305330798</v>
      </c>
      <c r="S1775">
        <v>273.53029146099902</v>
      </c>
      <c r="T1775">
        <v>37561.833503998998</v>
      </c>
      <c r="U1775">
        <v>1.7801331763621399E-2</v>
      </c>
      <c r="V1775">
        <v>1.9875546476100601E-2</v>
      </c>
      <c r="W1775">
        <v>3013</v>
      </c>
    </row>
    <row r="1776" spans="1:23" x14ac:dyDescent="0.25">
      <c r="A1776">
        <v>1775</v>
      </c>
      <c r="B1776">
        <f t="shared" si="27"/>
        <v>591</v>
      </c>
      <c r="C1776" t="s">
        <v>24</v>
      </c>
      <c r="D1776">
        <v>16</v>
      </c>
      <c r="E1776">
        <v>15</v>
      </c>
      <c r="F1776">
        <v>604800</v>
      </c>
      <c r="G1776">
        <v>3008.3415901458102</v>
      </c>
      <c r="H1776">
        <v>2</v>
      </c>
      <c r="I1776">
        <v>3016</v>
      </c>
      <c r="J1776">
        <v>1</v>
      </c>
      <c r="K1776">
        <v>1E-8</v>
      </c>
      <c r="L1776">
        <v>1E-4</v>
      </c>
      <c r="M1776">
        <v>0.19148799999999899</v>
      </c>
      <c r="N1776">
        <v>191488</v>
      </c>
      <c r="O1776">
        <v>191488</v>
      </c>
      <c r="P1776">
        <v>191488</v>
      </c>
      <c r="Q1776">
        <v>273.53029146104501</v>
      </c>
      <c r="R1776">
        <v>37561.833513829697</v>
      </c>
      <c r="S1776">
        <v>273.53029146099902</v>
      </c>
      <c r="T1776">
        <v>37561.833503998998</v>
      </c>
      <c r="U1776">
        <v>9.8307355074211904E-6</v>
      </c>
      <c r="V1776">
        <v>4.6611603465862501E-11</v>
      </c>
      <c r="W1776">
        <v>5017</v>
      </c>
    </row>
    <row r="1777" spans="1:23" x14ac:dyDescent="0.25">
      <c r="A1777">
        <v>1776</v>
      </c>
      <c r="B1777">
        <f t="shared" si="27"/>
        <v>591</v>
      </c>
      <c r="C1777" t="s">
        <v>25</v>
      </c>
      <c r="D1777">
        <v>16</v>
      </c>
      <c r="E1777">
        <v>15</v>
      </c>
      <c r="F1777">
        <v>604800</v>
      </c>
      <c r="G1777">
        <v>3008.3415901458102</v>
      </c>
      <c r="H1777">
        <v>2</v>
      </c>
      <c r="I1777">
        <v>3016</v>
      </c>
      <c r="J1777">
        <v>1</v>
      </c>
      <c r="K1777">
        <v>1E-8</v>
      </c>
      <c r="L1777">
        <v>1E-4</v>
      </c>
      <c r="M1777">
        <v>0.65580899999999898</v>
      </c>
      <c r="N1777">
        <v>655809</v>
      </c>
      <c r="O1777">
        <v>655809</v>
      </c>
      <c r="P1777">
        <v>655809</v>
      </c>
      <c r="Q1777">
        <v>273.530291431698</v>
      </c>
      <c r="R1777">
        <v>37561.833513742102</v>
      </c>
      <c r="S1777">
        <v>273.53029146100101</v>
      </c>
      <c r="T1777">
        <v>37561.833503998998</v>
      </c>
      <c r="U1777">
        <v>9.7431329777464203E-6</v>
      </c>
      <c r="V1777">
        <v>2.9302952953003101E-8</v>
      </c>
      <c r="W1777">
        <v>3016</v>
      </c>
    </row>
    <row r="1778" spans="1:23" x14ac:dyDescent="0.25">
      <c r="A1778">
        <v>1777</v>
      </c>
      <c r="B1778">
        <f t="shared" si="27"/>
        <v>592</v>
      </c>
      <c r="C1778" t="s">
        <v>23</v>
      </c>
      <c r="D1778">
        <v>16</v>
      </c>
      <c r="E1778">
        <v>15</v>
      </c>
      <c r="F1778">
        <v>604800</v>
      </c>
      <c r="G1778">
        <v>3008.8554502338602</v>
      </c>
      <c r="H1778">
        <v>2</v>
      </c>
      <c r="I1778">
        <v>3016</v>
      </c>
      <c r="J1778">
        <v>1</v>
      </c>
      <c r="K1778">
        <v>1E-8</v>
      </c>
      <c r="L1778">
        <v>1E-4</v>
      </c>
      <c r="M1778">
        <v>2.6419000000000002E-2</v>
      </c>
      <c r="N1778">
        <v>26419</v>
      </c>
      <c r="O1778">
        <v>26419</v>
      </c>
      <c r="P1778">
        <v>26419</v>
      </c>
      <c r="Q1778">
        <v>200.620323999053</v>
      </c>
      <c r="R1778">
        <v>541949.39651994198</v>
      </c>
      <c r="S1778">
        <v>200.59531694934799</v>
      </c>
      <c r="T1778">
        <v>541949.41581828694</v>
      </c>
      <c r="U1778">
        <v>1.9298345432616701E-2</v>
      </c>
      <c r="V1778">
        <v>2.5007049704981899E-2</v>
      </c>
      <c r="W1778">
        <v>3013</v>
      </c>
    </row>
    <row r="1779" spans="1:23" x14ac:dyDescent="0.25">
      <c r="A1779">
        <v>1778</v>
      </c>
      <c r="B1779">
        <f t="shared" si="27"/>
        <v>592</v>
      </c>
      <c r="C1779" t="s">
        <v>24</v>
      </c>
      <c r="D1779">
        <v>16</v>
      </c>
      <c r="E1779">
        <v>15</v>
      </c>
      <c r="F1779">
        <v>604800</v>
      </c>
      <c r="G1779">
        <v>3008.8554502338602</v>
      </c>
      <c r="H1779">
        <v>2</v>
      </c>
      <c r="I1779">
        <v>3016</v>
      </c>
      <c r="J1779">
        <v>1</v>
      </c>
      <c r="K1779">
        <v>1E-8</v>
      </c>
      <c r="L1779">
        <v>1E-4</v>
      </c>
      <c r="M1779">
        <v>0.186607999999999</v>
      </c>
      <c r="N1779">
        <v>186608</v>
      </c>
      <c r="O1779">
        <v>186608</v>
      </c>
      <c r="P1779">
        <v>186608</v>
      </c>
      <c r="Q1779">
        <v>200.59531694954001</v>
      </c>
      <c r="R1779">
        <v>541949.41582030104</v>
      </c>
      <c r="S1779">
        <v>200.59531694934799</v>
      </c>
      <c r="T1779">
        <v>541949.41581828694</v>
      </c>
      <c r="U1779">
        <v>2.0135194063186599E-6</v>
      </c>
      <c r="V1779">
        <v>1.9221602087782199E-10</v>
      </c>
      <c r="W1779">
        <v>4958</v>
      </c>
    </row>
    <row r="1780" spans="1:23" x14ac:dyDescent="0.25">
      <c r="A1780">
        <v>1779</v>
      </c>
      <c r="B1780">
        <f t="shared" si="27"/>
        <v>592</v>
      </c>
      <c r="C1780" t="s">
        <v>25</v>
      </c>
      <c r="D1780">
        <v>16</v>
      </c>
      <c r="E1780">
        <v>15</v>
      </c>
      <c r="F1780">
        <v>604800</v>
      </c>
      <c r="G1780">
        <v>3008.8554502338602</v>
      </c>
      <c r="H1780">
        <v>2</v>
      </c>
      <c r="I1780">
        <v>3016</v>
      </c>
      <c r="J1780">
        <v>1</v>
      </c>
      <c r="K1780">
        <v>1E-8</v>
      </c>
      <c r="L1780">
        <v>1E-4</v>
      </c>
      <c r="M1780">
        <v>0.64019700000000002</v>
      </c>
      <c r="N1780">
        <v>640197</v>
      </c>
      <c r="O1780">
        <v>640197</v>
      </c>
      <c r="P1780">
        <v>640197</v>
      </c>
      <c r="Q1780">
        <v>200.59531698165</v>
      </c>
      <c r="R1780">
        <v>541949.41583048797</v>
      </c>
      <c r="S1780">
        <v>200.595316949319</v>
      </c>
      <c r="T1780">
        <v>541949.41581828799</v>
      </c>
      <c r="U1780">
        <v>1.22006749734282E-5</v>
      </c>
      <c r="V1780">
        <v>3.2330859767171198E-8</v>
      </c>
      <c r="W1780">
        <v>3016</v>
      </c>
    </row>
    <row r="1781" spans="1:23" x14ac:dyDescent="0.25">
      <c r="A1781">
        <v>1780</v>
      </c>
      <c r="B1781">
        <f t="shared" si="27"/>
        <v>593</v>
      </c>
      <c r="C1781" t="s">
        <v>23</v>
      </c>
      <c r="D1781">
        <v>16</v>
      </c>
      <c r="E1781">
        <v>15</v>
      </c>
      <c r="F1781">
        <v>604800</v>
      </c>
      <c r="G1781">
        <v>3141.9261726770301</v>
      </c>
      <c r="H1781">
        <v>2</v>
      </c>
      <c r="I1781">
        <v>2881</v>
      </c>
      <c r="J1781">
        <v>1</v>
      </c>
      <c r="K1781">
        <v>1E-8</v>
      </c>
      <c r="L1781">
        <v>1E-4</v>
      </c>
      <c r="M1781">
        <v>2.4396000000000001E-2</v>
      </c>
      <c r="N1781">
        <v>24396</v>
      </c>
      <c r="O1781">
        <v>24396</v>
      </c>
      <c r="P1781">
        <v>24396</v>
      </c>
      <c r="Q1781">
        <v>34785.454100672097</v>
      </c>
      <c r="R1781">
        <v>304226.01745571801</v>
      </c>
      <c r="S1781">
        <v>34786.033752875999</v>
      </c>
      <c r="T1781">
        <v>304226.02999250602</v>
      </c>
      <c r="U1781">
        <v>1.2536788184661401E-2</v>
      </c>
      <c r="V1781">
        <v>0.57965220391633898</v>
      </c>
      <c r="W1781">
        <v>2878</v>
      </c>
    </row>
    <row r="1782" spans="1:23" x14ac:dyDescent="0.25">
      <c r="A1782">
        <v>1781</v>
      </c>
      <c r="B1782">
        <f t="shared" si="27"/>
        <v>593</v>
      </c>
      <c r="C1782" t="s">
        <v>24</v>
      </c>
      <c r="D1782">
        <v>16</v>
      </c>
      <c r="E1782">
        <v>15</v>
      </c>
      <c r="F1782">
        <v>604800</v>
      </c>
      <c r="G1782">
        <v>3141.9261726770301</v>
      </c>
      <c r="H1782">
        <v>2</v>
      </c>
      <c r="I1782">
        <v>2881</v>
      </c>
      <c r="J1782">
        <v>1</v>
      </c>
      <c r="K1782">
        <v>1E-8</v>
      </c>
      <c r="L1782">
        <v>1E-4</v>
      </c>
      <c r="M1782">
        <v>0.116683999999999</v>
      </c>
      <c r="N1782">
        <v>116684</v>
      </c>
      <c r="O1782">
        <v>116684</v>
      </c>
      <c r="P1782">
        <v>116684</v>
      </c>
      <c r="Q1782">
        <v>34786.033752876698</v>
      </c>
      <c r="R1782">
        <v>304226.029601608</v>
      </c>
      <c r="S1782">
        <v>34786.033752875999</v>
      </c>
      <c r="T1782">
        <v>304226.02999250602</v>
      </c>
      <c r="U1782">
        <v>3.9089756319299302E-4</v>
      </c>
      <c r="V1782">
        <v>7.3487171903252602E-10</v>
      </c>
      <c r="W1782">
        <v>3801</v>
      </c>
    </row>
    <row r="1783" spans="1:23" x14ac:dyDescent="0.25">
      <c r="A1783">
        <v>1782</v>
      </c>
      <c r="B1783">
        <f t="shared" si="27"/>
        <v>593</v>
      </c>
      <c r="C1783" t="s">
        <v>25</v>
      </c>
      <c r="D1783">
        <v>16</v>
      </c>
      <c r="E1783">
        <v>15</v>
      </c>
      <c r="F1783">
        <v>604800</v>
      </c>
      <c r="G1783">
        <v>3141.9261726770301</v>
      </c>
      <c r="H1783">
        <v>2</v>
      </c>
      <c r="I1783">
        <v>2881</v>
      </c>
      <c r="J1783">
        <v>1</v>
      </c>
      <c r="K1783">
        <v>1E-8</v>
      </c>
      <c r="L1783">
        <v>1E-4</v>
      </c>
      <c r="M1783">
        <v>0.66422700000000001</v>
      </c>
      <c r="N1783">
        <v>664227</v>
      </c>
      <c r="O1783">
        <v>664227</v>
      </c>
      <c r="P1783">
        <v>664227</v>
      </c>
      <c r="Q1783">
        <v>34786.033752886098</v>
      </c>
      <c r="R1783">
        <v>304226.03006612998</v>
      </c>
      <c r="S1783">
        <v>34786.033752875999</v>
      </c>
      <c r="T1783">
        <v>304226.029972505</v>
      </c>
      <c r="U1783">
        <v>9.3624694272875705E-5</v>
      </c>
      <c r="V1783">
        <v>1.01499608717858E-8</v>
      </c>
      <c r="W1783">
        <v>2881</v>
      </c>
    </row>
    <row r="1784" spans="1:23" x14ac:dyDescent="0.25">
      <c r="A1784">
        <v>1783</v>
      </c>
      <c r="B1784">
        <f t="shared" si="27"/>
        <v>594</v>
      </c>
      <c r="C1784" t="s">
        <v>23</v>
      </c>
      <c r="D1784">
        <v>16</v>
      </c>
      <c r="E1784">
        <v>15</v>
      </c>
      <c r="F1784">
        <v>604800</v>
      </c>
      <c r="G1784">
        <v>3141.9261726770301</v>
      </c>
      <c r="H1784">
        <v>2</v>
      </c>
      <c r="I1784">
        <v>2881</v>
      </c>
      <c r="J1784">
        <v>1</v>
      </c>
      <c r="K1784">
        <v>1E-8</v>
      </c>
      <c r="L1784">
        <v>1E-4</v>
      </c>
      <c r="M1784">
        <v>2.4386000000000001E-2</v>
      </c>
      <c r="N1784">
        <v>24386</v>
      </c>
      <c r="O1784">
        <v>24386</v>
      </c>
      <c r="P1784">
        <v>24386</v>
      </c>
      <c r="Q1784">
        <v>34781.390957465897</v>
      </c>
      <c r="R1784">
        <v>315451.62465504202</v>
      </c>
      <c r="S1784">
        <v>34781.427135707498</v>
      </c>
      <c r="T1784">
        <v>315451.62635622098</v>
      </c>
      <c r="U1784">
        <v>1.7011782038025499E-3</v>
      </c>
      <c r="V1784">
        <v>3.6178241614834399E-2</v>
      </c>
      <c r="W1784">
        <v>2878</v>
      </c>
    </row>
    <row r="1785" spans="1:23" x14ac:dyDescent="0.25">
      <c r="A1785">
        <v>1784</v>
      </c>
      <c r="B1785">
        <f t="shared" si="27"/>
        <v>594</v>
      </c>
      <c r="C1785" t="s">
        <v>24</v>
      </c>
      <c r="D1785">
        <v>16</v>
      </c>
      <c r="E1785">
        <v>15</v>
      </c>
      <c r="F1785">
        <v>604800</v>
      </c>
      <c r="G1785">
        <v>3141.9261726770301</v>
      </c>
      <c r="H1785">
        <v>2</v>
      </c>
      <c r="I1785">
        <v>2881</v>
      </c>
      <c r="J1785">
        <v>1</v>
      </c>
      <c r="K1785">
        <v>1E-8</v>
      </c>
      <c r="L1785">
        <v>1E-4</v>
      </c>
      <c r="M1785">
        <v>0.120154999999999</v>
      </c>
      <c r="N1785">
        <v>120155</v>
      </c>
      <c r="O1785">
        <v>120155</v>
      </c>
      <c r="P1785">
        <v>120155</v>
      </c>
      <c r="Q1785">
        <v>34781.427135708997</v>
      </c>
      <c r="R1785">
        <v>315451.62582532299</v>
      </c>
      <c r="S1785">
        <v>34781.427135707498</v>
      </c>
      <c r="T1785">
        <v>315451.62635622098</v>
      </c>
      <c r="U1785">
        <v>5.3089781431481199E-4</v>
      </c>
      <c r="V1785">
        <v>1.4115357771515801E-9</v>
      </c>
      <c r="W1785">
        <v>3830</v>
      </c>
    </row>
    <row r="1786" spans="1:23" x14ac:dyDescent="0.25">
      <c r="A1786">
        <v>1785</v>
      </c>
      <c r="B1786">
        <f t="shared" si="27"/>
        <v>594</v>
      </c>
      <c r="C1786" t="s">
        <v>25</v>
      </c>
      <c r="D1786">
        <v>16</v>
      </c>
      <c r="E1786">
        <v>15</v>
      </c>
      <c r="F1786">
        <v>604800</v>
      </c>
      <c r="G1786">
        <v>3141.9261726770301</v>
      </c>
      <c r="H1786">
        <v>2</v>
      </c>
      <c r="I1786">
        <v>2881</v>
      </c>
      <c r="J1786">
        <v>1</v>
      </c>
      <c r="K1786">
        <v>1E-8</v>
      </c>
      <c r="L1786">
        <v>1E-4</v>
      </c>
      <c r="M1786">
        <v>0.66632000000000002</v>
      </c>
      <c r="N1786">
        <v>666320</v>
      </c>
      <c r="O1786">
        <v>666320</v>
      </c>
      <c r="P1786">
        <v>666320</v>
      </c>
      <c r="Q1786">
        <v>34781.427135551501</v>
      </c>
      <c r="R1786">
        <v>315451.625780995</v>
      </c>
      <c r="S1786">
        <v>34781.427135707498</v>
      </c>
      <c r="T1786">
        <v>315451.62635622098</v>
      </c>
      <c r="U1786">
        <v>5.7522574206814105E-4</v>
      </c>
      <c r="V1786">
        <v>1.5608384273946201E-7</v>
      </c>
      <c r="W1786">
        <v>2881</v>
      </c>
    </row>
    <row r="1787" spans="1:23" x14ac:dyDescent="0.25">
      <c r="A1787">
        <v>1786</v>
      </c>
      <c r="B1787">
        <f t="shared" si="27"/>
        <v>595</v>
      </c>
      <c r="C1787" t="s">
        <v>23</v>
      </c>
      <c r="D1787">
        <v>16</v>
      </c>
      <c r="E1787">
        <v>15</v>
      </c>
      <c r="F1787">
        <v>604800</v>
      </c>
      <c r="G1787">
        <v>3141.9261726770301</v>
      </c>
      <c r="H1787">
        <v>2</v>
      </c>
      <c r="I1787">
        <v>2881</v>
      </c>
      <c r="J1787">
        <v>1</v>
      </c>
      <c r="K1787">
        <v>1E-8</v>
      </c>
      <c r="L1787">
        <v>1E-4</v>
      </c>
      <c r="M1787">
        <v>2.4389999999999901E-2</v>
      </c>
      <c r="N1787">
        <v>24390</v>
      </c>
      <c r="O1787">
        <v>24390</v>
      </c>
      <c r="P1787">
        <v>24390</v>
      </c>
      <c r="Q1787">
        <v>34790.314135236396</v>
      </c>
      <c r="R1787">
        <v>252021.41064950201</v>
      </c>
      <c r="S1787">
        <v>34790.761218865802</v>
      </c>
      <c r="T1787">
        <v>252021.42399043101</v>
      </c>
      <c r="U1787">
        <v>1.33409292611759E-2</v>
      </c>
      <c r="V1787">
        <v>0.447083629391272</v>
      </c>
      <c r="W1787">
        <v>2878</v>
      </c>
    </row>
    <row r="1788" spans="1:23" x14ac:dyDescent="0.25">
      <c r="A1788">
        <v>1787</v>
      </c>
      <c r="B1788">
        <f t="shared" si="27"/>
        <v>595</v>
      </c>
      <c r="C1788" t="s">
        <v>24</v>
      </c>
      <c r="D1788">
        <v>16</v>
      </c>
      <c r="E1788">
        <v>15</v>
      </c>
      <c r="F1788">
        <v>604800</v>
      </c>
      <c r="G1788">
        <v>3141.9261726770301</v>
      </c>
      <c r="H1788">
        <v>2</v>
      </c>
      <c r="I1788">
        <v>2881</v>
      </c>
      <c r="J1788">
        <v>1</v>
      </c>
      <c r="K1788">
        <v>1E-8</v>
      </c>
      <c r="L1788">
        <v>1E-4</v>
      </c>
      <c r="M1788">
        <v>0.11694400000000001</v>
      </c>
      <c r="N1788">
        <v>116944</v>
      </c>
      <c r="O1788">
        <v>116944</v>
      </c>
      <c r="P1788">
        <v>116944</v>
      </c>
      <c r="Q1788">
        <v>34790.761218867097</v>
      </c>
      <c r="R1788">
        <v>252021.42348098999</v>
      </c>
      <c r="S1788">
        <v>34790.761218865802</v>
      </c>
      <c r="T1788">
        <v>252021.42399043101</v>
      </c>
      <c r="U1788">
        <v>5.09441102622076E-4</v>
      </c>
      <c r="V1788">
        <v>1.2805685400962801E-9</v>
      </c>
      <c r="W1788">
        <v>3806</v>
      </c>
    </row>
    <row r="1789" spans="1:23" x14ac:dyDescent="0.25">
      <c r="A1789">
        <v>1788</v>
      </c>
      <c r="B1789">
        <f t="shared" si="27"/>
        <v>595</v>
      </c>
      <c r="C1789" t="s">
        <v>25</v>
      </c>
      <c r="D1789">
        <v>16</v>
      </c>
      <c r="E1789">
        <v>15</v>
      </c>
      <c r="F1789">
        <v>604800</v>
      </c>
      <c r="G1789">
        <v>3141.9261726770301</v>
      </c>
      <c r="H1789">
        <v>2</v>
      </c>
      <c r="I1789">
        <v>2881</v>
      </c>
      <c r="J1789">
        <v>1</v>
      </c>
      <c r="K1789">
        <v>1E-8</v>
      </c>
      <c r="L1789">
        <v>1E-4</v>
      </c>
      <c r="M1789">
        <v>0.66273499999999896</v>
      </c>
      <c r="N1789">
        <v>662735</v>
      </c>
      <c r="O1789">
        <v>662735</v>
      </c>
      <c r="P1789">
        <v>662735</v>
      </c>
      <c r="Q1789">
        <v>34790.761218939602</v>
      </c>
      <c r="R1789">
        <v>252021.42341357301</v>
      </c>
      <c r="S1789">
        <v>34790.761218865802</v>
      </c>
      <c r="T1789">
        <v>252021.42404043101</v>
      </c>
      <c r="U1789">
        <v>6.2685727607458797E-4</v>
      </c>
      <c r="V1789">
        <v>7.3785486165434096E-8</v>
      </c>
      <c r="W1789">
        <v>2881</v>
      </c>
    </row>
    <row r="1790" spans="1:23" x14ac:dyDescent="0.25">
      <c r="A1790">
        <v>1789</v>
      </c>
      <c r="B1790">
        <f t="shared" si="27"/>
        <v>596</v>
      </c>
      <c r="C1790" t="s">
        <v>23</v>
      </c>
      <c r="D1790">
        <v>16</v>
      </c>
      <c r="E1790">
        <v>15</v>
      </c>
      <c r="F1790">
        <v>604800</v>
      </c>
      <c r="G1790">
        <v>2925.83589348545</v>
      </c>
      <c r="H1790">
        <v>2</v>
      </c>
      <c r="I1790">
        <v>3091</v>
      </c>
      <c r="J1790">
        <v>1</v>
      </c>
      <c r="K1790">
        <v>1E-8</v>
      </c>
      <c r="L1790">
        <v>1E-4</v>
      </c>
      <c r="M1790">
        <v>2.7051999999999899E-2</v>
      </c>
      <c r="N1790">
        <v>27052</v>
      </c>
      <c r="O1790">
        <v>27052</v>
      </c>
      <c r="P1790">
        <v>27052</v>
      </c>
      <c r="Q1790">
        <v>318.35608427050101</v>
      </c>
      <c r="R1790">
        <v>235849.12411396901</v>
      </c>
      <c r="S1790">
        <v>318.41362291451901</v>
      </c>
      <c r="T1790">
        <v>235849.264131387</v>
      </c>
      <c r="U1790">
        <v>0.14001741856918601</v>
      </c>
      <c r="V1790">
        <v>5.7538644018109097E-2</v>
      </c>
      <c r="W1790">
        <v>3088</v>
      </c>
    </row>
    <row r="1791" spans="1:23" x14ac:dyDescent="0.25">
      <c r="A1791">
        <v>1790</v>
      </c>
      <c r="B1791">
        <f t="shared" si="27"/>
        <v>596</v>
      </c>
      <c r="C1791" t="s">
        <v>24</v>
      </c>
      <c r="D1791">
        <v>16</v>
      </c>
      <c r="E1791">
        <v>15</v>
      </c>
      <c r="F1791">
        <v>604800</v>
      </c>
      <c r="G1791">
        <v>2925.83589348545</v>
      </c>
      <c r="H1791">
        <v>2</v>
      </c>
      <c r="I1791">
        <v>3091</v>
      </c>
      <c r="J1791">
        <v>1</v>
      </c>
      <c r="K1791">
        <v>1E-8</v>
      </c>
      <c r="L1791">
        <v>1E-4</v>
      </c>
      <c r="M1791">
        <v>0.19203200000000001</v>
      </c>
      <c r="N1791">
        <v>192032</v>
      </c>
      <c r="O1791">
        <v>192032</v>
      </c>
      <c r="P1791">
        <v>192032</v>
      </c>
      <c r="Q1791">
        <v>318.41362291450298</v>
      </c>
      <c r="R1791">
        <v>235849.26413194599</v>
      </c>
      <c r="S1791">
        <v>318.41362291451901</v>
      </c>
      <c r="T1791">
        <v>235849.264131387</v>
      </c>
      <c r="U1791">
        <v>5.5832788348197905E-7</v>
      </c>
      <c r="V1791">
        <v>1.62003743753302E-11</v>
      </c>
      <c r="W1791">
        <v>5089</v>
      </c>
    </row>
    <row r="1792" spans="1:23" x14ac:dyDescent="0.25">
      <c r="A1792">
        <v>1791</v>
      </c>
      <c r="B1792">
        <f t="shared" si="27"/>
        <v>596</v>
      </c>
      <c r="C1792" t="s">
        <v>25</v>
      </c>
      <c r="D1792">
        <v>16</v>
      </c>
      <c r="E1792">
        <v>15</v>
      </c>
      <c r="F1792">
        <v>604800</v>
      </c>
      <c r="G1792">
        <v>2925.83589348545</v>
      </c>
      <c r="H1792">
        <v>2</v>
      </c>
      <c r="I1792">
        <v>3091</v>
      </c>
      <c r="J1792">
        <v>1</v>
      </c>
      <c r="K1792">
        <v>1E-8</v>
      </c>
      <c r="L1792">
        <v>1E-4</v>
      </c>
      <c r="M1792">
        <v>0.667076</v>
      </c>
      <c r="N1792">
        <v>667076</v>
      </c>
      <c r="O1792">
        <v>667076</v>
      </c>
      <c r="P1792">
        <v>667076</v>
      </c>
      <c r="Q1792">
        <v>318.41362301025202</v>
      </c>
      <c r="R1792">
        <v>235849.264120354</v>
      </c>
      <c r="S1792">
        <v>318.413622914538</v>
      </c>
      <c r="T1792">
        <v>235849.264131387</v>
      </c>
      <c r="U1792">
        <v>1.10338442027568E-5</v>
      </c>
      <c r="V1792">
        <v>9.5713801329111395E-8</v>
      </c>
      <c r="W1792">
        <v>3091</v>
      </c>
    </row>
    <row r="1793" spans="1:23" x14ac:dyDescent="0.25">
      <c r="A1793">
        <v>1792</v>
      </c>
      <c r="B1793">
        <f t="shared" si="27"/>
        <v>597</v>
      </c>
      <c r="C1793" t="s">
        <v>23</v>
      </c>
      <c r="D1793">
        <v>16</v>
      </c>
      <c r="E1793">
        <v>15</v>
      </c>
      <c r="F1793">
        <v>604800</v>
      </c>
      <c r="G1793">
        <v>2908.4803377872399</v>
      </c>
      <c r="H1793">
        <v>2</v>
      </c>
      <c r="I1793">
        <v>3106</v>
      </c>
      <c r="J1793">
        <v>1</v>
      </c>
      <c r="K1793">
        <v>1E-8</v>
      </c>
      <c r="L1793">
        <v>1E-4</v>
      </c>
      <c r="M1793">
        <v>2.7172999999999899E-2</v>
      </c>
      <c r="N1793">
        <v>27173</v>
      </c>
      <c r="O1793">
        <v>27173</v>
      </c>
      <c r="P1793">
        <v>27173</v>
      </c>
      <c r="Q1793">
        <v>343.29771489848599</v>
      </c>
      <c r="R1793">
        <v>6107.2019943969799</v>
      </c>
      <c r="S1793">
        <v>343.23357150205999</v>
      </c>
      <c r="T1793">
        <v>6107.2008997957801</v>
      </c>
      <c r="U1793">
        <v>1.09460120347648E-3</v>
      </c>
      <c r="V1793">
        <v>6.4143396425435997E-2</v>
      </c>
      <c r="W1793">
        <v>3103</v>
      </c>
    </row>
    <row r="1794" spans="1:23" x14ac:dyDescent="0.25">
      <c r="A1794">
        <v>1793</v>
      </c>
      <c r="B1794">
        <f t="shared" si="27"/>
        <v>597</v>
      </c>
      <c r="C1794" t="s">
        <v>24</v>
      </c>
      <c r="D1794">
        <v>16</v>
      </c>
      <c r="E1794">
        <v>15</v>
      </c>
      <c r="F1794">
        <v>604800</v>
      </c>
      <c r="G1794">
        <v>2908.4803377872399</v>
      </c>
      <c r="H1794">
        <v>2</v>
      </c>
      <c r="I1794">
        <v>3106</v>
      </c>
      <c r="J1794">
        <v>1</v>
      </c>
      <c r="K1794">
        <v>1E-8</v>
      </c>
      <c r="L1794">
        <v>1E-4</v>
      </c>
      <c r="M1794">
        <v>0.19028800000000001</v>
      </c>
      <c r="N1794">
        <v>190288</v>
      </c>
      <c r="O1794">
        <v>190288</v>
      </c>
      <c r="P1794">
        <v>190288</v>
      </c>
      <c r="Q1794">
        <v>343.23357150212502</v>
      </c>
      <c r="R1794">
        <v>6107.2008798084098</v>
      </c>
      <c r="S1794">
        <v>343.23357150205999</v>
      </c>
      <c r="T1794">
        <v>6107.2008997957801</v>
      </c>
      <c r="U1794">
        <v>1.99873684323392E-5</v>
      </c>
      <c r="V1794">
        <v>6.4460436988156198E-11</v>
      </c>
      <c r="W1794">
        <v>5087</v>
      </c>
    </row>
    <row r="1795" spans="1:23" x14ac:dyDescent="0.25">
      <c r="A1795">
        <v>1794</v>
      </c>
      <c r="B1795">
        <f t="shared" si="27"/>
        <v>597</v>
      </c>
      <c r="C1795" t="s">
        <v>25</v>
      </c>
      <c r="D1795">
        <v>16</v>
      </c>
      <c r="E1795">
        <v>15</v>
      </c>
      <c r="F1795">
        <v>604800</v>
      </c>
      <c r="G1795">
        <v>2908.4803377872399</v>
      </c>
      <c r="H1795">
        <v>2</v>
      </c>
      <c r="I1795">
        <v>3106</v>
      </c>
      <c r="J1795">
        <v>1</v>
      </c>
      <c r="K1795">
        <v>1E-8</v>
      </c>
      <c r="L1795">
        <v>1E-4</v>
      </c>
      <c r="M1795">
        <v>0.67259000000000002</v>
      </c>
      <c r="N1795">
        <v>672590</v>
      </c>
      <c r="O1795">
        <v>672590</v>
      </c>
      <c r="P1795">
        <v>672590</v>
      </c>
      <c r="Q1795">
        <v>343.23357149230799</v>
      </c>
      <c r="R1795">
        <v>6107.2008888641903</v>
      </c>
      <c r="S1795">
        <v>343.23357150206198</v>
      </c>
      <c r="T1795">
        <v>6107.2008898016102</v>
      </c>
      <c r="U1795">
        <v>9.3741164164384795E-7</v>
      </c>
      <c r="V1795">
        <v>9.7533074949751608E-9</v>
      </c>
      <c r="W1795">
        <v>3106</v>
      </c>
    </row>
    <row r="1796" spans="1:23" x14ac:dyDescent="0.25">
      <c r="A1796">
        <v>1795</v>
      </c>
      <c r="B1796">
        <f t="shared" si="27"/>
        <v>598</v>
      </c>
      <c r="C1796" t="s">
        <v>23</v>
      </c>
      <c r="D1796">
        <v>16</v>
      </c>
      <c r="E1796">
        <v>15</v>
      </c>
      <c r="F1796">
        <v>604800</v>
      </c>
      <c r="G1796">
        <v>3141.9261726770301</v>
      </c>
      <c r="H1796">
        <v>2</v>
      </c>
      <c r="I1796">
        <v>2881</v>
      </c>
      <c r="J1796">
        <v>1</v>
      </c>
      <c r="K1796">
        <v>1E-8</v>
      </c>
      <c r="L1796">
        <v>1E-4</v>
      </c>
      <c r="M1796">
        <v>2.4137999999999899E-2</v>
      </c>
      <c r="N1796">
        <v>24138</v>
      </c>
      <c r="O1796">
        <v>24138</v>
      </c>
      <c r="P1796">
        <v>24138</v>
      </c>
      <c r="Q1796">
        <v>18090.773395816701</v>
      </c>
      <c r="R1796">
        <v>86530.407467454395</v>
      </c>
      <c r="S1796">
        <v>18090.900135472701</v>
      </c>
      <c r="T1796">
        <v>86530.402884347204</v>
      </c>
      <c r="U1796">
        <v>4.58310723479371E-3</v>
      </c>
      <c r="V1796">
        <v>0.126739656017889</v>
      </c>
      <c r="W1796">
        <v>2878</v>
      </c>
    </row>
    <row r="1797" spans="1:23" x14ac:dyDescent="0.25">
      <c r="A1797">
        <v>1796</v>
      </c>
      <c r="B1797">
        <f t="shared" si="27"/>
        <v>598</v>
      </c>
      <c r="C1797" t="s">
        <v>24</v>
      </c>
      <c r="D1797">
        <v>16</v>
      </c>
      <c r="E1797">
        <v>15</v>
      </c>
      <c r="F1797">
        <v>604800</v>
      </c>
      <c r="G1797">
        <v>3141.9261726770301</v>
      </c>
      <c r="H1797">
        <v>2</v>
      </c>
      <c r="I1797">
        <v>2881</v>
      </c>
      <c r="J1797">
        <v>1</v>
      </c>
      <c r="K1797">
        <v>1E-8</v>
      </c>
      <c r="L1797">
        <v>1E-4</v>
      </c>
      <c r="M1797">
        <v>9.1896000000000005E-2</v>
      </c>
      <c r="N1797">
        <v>91896</v>
      </c>
      <c r="O1797">
        <v>91896</v>
      </c>
      <c r="P1797">
        <v>91896</v>
      </c>
      <c r="Q1797">
        <v>18090.900135497399</v>
      </c>
      <c r="R1797">
        <v>86530.405314178701</v>
      </c>
      <c r="S1797">
        <v>18090.900135472701</v>
      </c>
      <c r="T1797">
        <v>86530.402884347204</v>
      </c>
      <c r="U1797">
        <v>2.42983155476395E-3</v>
      </c>
      <c r="V1797">
        <v>2.46836862061172E-8</v>
      </c>
      <c r="W1797">
        <v>3611</v>
      </c>
    </row>
    <row r="1798" spans="1:23" x14ac:dyDescent="0.25">
      <c r="A1798">
        <v>1797</v>
      </c>
      <c r="B1798">
        <f t="shared" ref="B1798:B1861" si="28">B1795+1</f>
        <v>598</v>
      </c>
      <c r="C1798" t="s">
        <v>25</v>
      </c>
      <c r="D1798">
        <v>16</v>
      </c>
      <c r="E1798">
        <v>15</v>
      </c>
      <c r="F1798">
        <v>604800</v>
      </c>
      <c r="G1798">
        <v>3141.9261726770301</v>
      </c>
      <c r="H1798">
        <v>2</v>
      </c>
      <c r="I1798">
        <v>2881</v>
      </c>
      <c r="J1798">
        <v>1</v>
      </c>
      <c r="K1798">
        <v>1E-8</v>
      </c>
      <c r="L1798">
        <v>1E-4</v>
      </c>
      <c r="M1798">
        <v>0.63309000000000004</v>
      </c>
      <c r="N1798">
        <v>633090</v>
      </c>
      <c r="O1798">
        <v>633090</v>
      </c>
      <c r="P1798">
        <v>633090</v>
      </c>
      <c r="Q1798">
        <v>18090.9001354918</v>
      </c>
      <c r="R1798">
        <v>86530.405637355201</v>
      </c>
      <c r="S1798">
        <v>18090.900135472701</v>
      </c>
      <c r="T1798">
        <v>86530.402894347106</v>
      </c>
      <c r="U1798">
        <v>2.7430081099737401E-3</v>
      </c>
      <c r="V1798">
        <v>1.9146682461723599E-8</v>
      </c>
      <c r="W1798">
        <v>2881</v>
      </c>
    </row>
    <row r="1799" spans="1:23" x14ac:dyDescent="0.25">
      <c r="A1799">
        <v>1798</v>
      </c>
      <c r="B1799">
        <f t="shared" si="28"/>
        <v>599</v>
      </c>
      <c r="C1799" t="s">
        <v>23</v>
      </c>
      <c r="D1799">
        <v>16</v>
      </c>
      <c r="E1799">
        <v>15</v>
      </c>
      <c r="F1799">
        <v>604800</v>
      </c>
      <c r="G1799">
        <v>3141.9261726770301</v>
      </c>
      <c r="H1799">
        <v>2</v>
      </c>
      <c r="I1799">
        <v>2881</v>
      </c>
      <c r="J1799">
        <v>1</v>
      </c>
      <c r="K1799">
        <v>1E-8</v>
      </c>
      <c r="L1799">
        <v>1E-4</v>
      </c>
      <c r="M1799">
        <v>2.4389999999999901E-2</v>
      </c>
      <c r="N1799">
        <v>24390</v>
      </c>
      <c r="O1799">
        <v>24390</v>
      </c>
      <c r="P1799">
        <v>24390</v>
      </c>
      <c r="Q1799">
        <v>34796.0611099249</v>
      </c>
      <c r="R1799">
        <v>534421.00140918302</v>
      </c>
      <c r="S1799">
        <v>34795.743372467601</v>
      </c>
      <c r="T1799">
        <v>534421.00301292399</v>
      </c>
      <c r="U1799">
        <v>1.60374166443943E-3</v>
      </c>
      <c r="V1799">
        <v>0.31773745727696201</v>
      </c>
      <c r="W1799">
        <v>2878</v>
      </c>
    </row>
    <row r="1800" spans="1:23" x14ac:dyDescent="0.25">
      <c r="A1800">
        <v>1799</v>
      </c>
      <c r="B1800">
        <f t="shared" si="28"/>
        <v>599</v>
      </c>
      <c r="C1800" t="s">
        <v>24</v>
      </c>
      <c r="D1800">
        <v>16</v>
      </c>
      <c r="E1800">
        <v>15</v>
      </c>
      <c r="F1800">
        <v>604800</v>
      </c>
      <c r="G1800">
        <v>3141.9261726770301</v>
      </c>
      <c r="H1800">
        <v>2</v>
      </c>
      <c r="I1800">
        <v>2881</v>
      </c>
      <c r="J1800">
        <v>1</v>
      </c>
      <c r="K1800">
        <v>1E-8</v>
      </c>
      <c r="L1800">
        <v>1E-4</v>
      </c>
      <c r="M1800">
        <v>0.115956</v>
      </c>
      <c r="N1800">
        <v>115956</v>
      </c>
      <c r="O1800">
        <v>115956</v>
      </c>
      <c r="P1800">
        <v>115956</v>
      </c>
      <c r="Q1800">
        <v>34795.7433724683</v>
      </c>
      <c r="R1800">
        <v>534421.002644939</v>
      </c>
      <c r="S1800">
        <v>34795.743372467601</v>
      </c>
      <c r="T1800">
        <v>534421.00301292399</v>
      </c>
      <c r="U1800">
        <v>3.6798499058932001E-4</v>
      </c>
      <c r="V1800">
        <v>6.7666405811905799E-10</v>
      </c>
      <c r="W1800">
        <v>3796</v>
      </c>
    </row>
    <row r="1801" spans="1:23" x14ac:dyDescent="0.25">
      <c r="A1801">
        <v>1800</v>
      </c>
      <c r="B1801">
        <f t="shared" si="28"/>
        <v>599</v>
      </c>
      <c r="C1801" t="s">
        <v>25</v>
      </c>
      <c r="D1801">
        <v>16</v>
      </c>
      <c r="E1801">
        <v>15</v>
      </c>
      <c r="F1801">
        <v>604800</v>
      </c>
      <c r="G1801">
        <v>3141.9261726770301</v>
      </c>
      <c r="H1801">
        <v>2</v>
      </c>
      <c r="I1801">
        <v>2881</v>
      </c>
      <c r="J1801">
        <v>1</v>
      </c>
      <c r="K1801">
        <v>1E-8</v>
      </c>
      <c r="L1801">
        <v>1E-4</v>
      </c>
      <c r="M1801">
        <v>0.66874</v>
      </c>
      <c r="N1801">
        <v>668740</v>
      </c>
      <c r="O1801">
        <v>668740</v>
      </c>
      <c r="P1801">
        <v>668740</v>
      </c>
      <c r="Q1801">
        <v>34795.743372482902</v>
      </c>
      <c r="R1801">
        <v>534421.00252114597</v>
      </c>
      <c r="S1801">
        <v>34795.743372467601</v>
      </c>
      <c r="T1801">
        <v>534421.00301292306</v>
      </c>
      <c r="U1801">
        <v>4.9177731852978403E-4</v>
      </c>
      <c r="V1801">
        <v>1.5301338862627698E-8</v>
      </c>
      <c r="W1801">
        <v>2881</v>
      </c>
    </row>
    <row r="1802" spans="1:23" x14ac:dyDescent="0.25">
      <c r="A1802">
        <v>1801</v>
      </c>
      <c r="B1802">
        <f t="shared" si="28"/>
        <v>600</v>
      </c>
      <c r="C1802" t="s">
        <v>23</v>
      </c>
      <c r="D1802">
        <v>16</v>
      </c>
      <c r="E1802">
        <v>15</v>
      </c>
      <c r="F1802">
        <v>604800</v>
      </c>
      <c r="G1802">
        <v>3035.31807156389</v>
      </c>
      <c r="H1802">
        <v>2</v>
      </c>
      <c r="I1802">
        <v>2986</v>
      </c>
      <c r="J1802">
        <v>1</v>
      </c>
      <c r="K1802">
        <v>1E-8</v>
      </c>
      <c r="L1802">
        <v>1E-4</v>
      </c>
      <c r="M1802">
        <v>2.6162000000000001E-2</v>
      </c>
      <c r="N1802">
        <v>26162</v>
      </c>
      <c r="O1802">
        <v>26162</v>
      </c>
      <c r="P1802">
        <v>26162</v>
      </c>
      <c r="Q1802">
        <v>161.88945671300701</v>
      </c>
      <c r="R1802">
        <v>542087.61157189799</v>
      </c>
      <c r="S1802">
        <v>161.905295297344</v>
      </c>
      <c r="T1802">
        <v>542087.48408449301</v>
      </c>
      <c r="U1802">
        <v>0.127487404388375</v>
      </c>
      <c r="V1802">
        <v>1.5838584336592E-2</v>
      </c>
      <c r="W1802">
        <v>2983</v>
      </c>
    </row>
    <row r="1803" spans="1:23" x14ac:dyDescent="0.25">
      <c r="A1803">
        <v>1802</v>
      </c>
      <c r="B1803">
        <f t="shared" si="28"/>
        <v>600</v>
      </c>
      <c r="C1803" t="s">
        <v>24</v>
      </c>
      <c r="D1803">
        <v>16</v>
      </c>
      <c r="E1803">
        <v>15</v>
      </c>
      <c r="F1803">
        <v>604800</v>
      </c>
      <c r="G1803">
        <v>3035.31807156389</v>
      </c>
      <c r="H1803">
        <v>2</v>
      </c>
      <c r="I1803">
        <v>2986</v>
      </c>
      <c r="J1803">
        <v>1</v>
      </c>
      <c r="K1803">
        <v>1E-8</v>
      </c>
      <c r="L1803">
        <v>1E-4</v>
      </c>
      <c r="M1803">
        <v>0.188081999999999</v>
      </c>
      <c r="N1803">
        <v>188082</v>
      </c>
      <c r="O1803">
        <v>188082</v>
      </c>
      <c r="P1803">
        <v>188082</v>
      </c>
      <c r="Q1803">
        <v>161.90529529690801</v>
      </c>
      <c r="R1803">
        <v>542087.48407650704</v>
      </c>
      <c r="S1803">
        <v>161.905295297344</v>
      </c>
      <c r="T1803">
        <v>542087.48408449301</v>
      </c>
      <c r="U1803">
        <v>7.9864403232932006E-6</v>
      </c>
      <c r="V1803">
        <v>4.36358504884992E-10</v>
      </c>
      <c r="W1803">
        <v>4955</v>
      </c>
    </row>
    <row r="1804" spans="1:23" x14ac:dyDescent="0.25">
      <c r="A1804">
        <v>1803</v>
      </c>
      <c r="B1804">
        <f t="shared" si="28"/>
        <v>600</v>
      </c>
      <c r="C1804" t="s">
        <v>25</v>
      </c>
      <c r="D1804">
        <v>16</v>
      </c>
      <c r="E1804">
        <v>15</v>
      </c>
      <c r="F1804">
        <v>604800</v>
      </c>
      <c r="G1804">
        <v>3035.31807156389</v>
      </c>
      <c r="H1804">
        <v>2</v>
      </c>
      <c r="I1804">
        <v>2986</v>
      </c>
      <c r="J1804">
        <v>1</v>
      </c>
      <c r="K1804">
        <v>1E-8</v>
      </c>
      <c r="L1804">
        <v>1E-4</v>
      </c>
      <c r="M1804">
        <v>0.63439400000000001</v>
      </c>
      <c r="N1804">
        <v>634394</v>
      </c>
      <c r="O1804">
        <v>634394</v>
      </c>
      <c r="P1804">
        <v>634394</v>
      </c>
      <c r="Q1804">
        <v>161.90529535963501</v>
      </c>
      <c r="R1804">
        <v>542087.48406457703</v>
      </c>
      <c r="S1804">
        <v>161.90529529733399</v>
      </c>
      <c r="T1804">
        <v>542087.48408449301</v>
      </c>
      <c r="U1804">
        <v>1.99159840121865E-5</v>
      </c>
      <c r="V1804">
        <v>6.2301182879309596E-8</v>
      </c>
      <c r="W1804">
        <v>2986</v>
      </c>
    </row>
    <row r="1805" spans="1:23" x14ac:dyDescent="0.25">
      <c r="A1805">
        <v>1804</v>
      </c>
      <c r="B1805">
        <f t="shared" si="28"/>
        <v>601</v>
      </c>
      <c r="C1805" t="s">
        <v>23</v>
      </c>
      <c r="D1805">
        <v>16</v>
      </c>
      <c r="E1805">
        <v>15</v>
      </c>
      <c r="F1805">
        <v>604800</v>
      </c>
      <c r="G1805">
        <v>2951.9567965379001</v>
      </c>
      <c r="H1805">
        <v>2</v>
      </c>
      <c r="I1805">
        <v>3061</v>
      </c>
      <c r="J1805">
        <v>1</v>
      </c>
      <c r="K1805">
        <v>1E-8</v>
      </c>
      <c r="L1805">
        <v>1E-4</v>
      </c>
      <c r="M1805">
        <v>2.6800999999999901E-2</v>
      </c>
      <c r="N1805">
        <v>26801</v>
      </c>
      <c r="O1805">
        <v>26801</v>
      </c>
      <c r="P1805">
        <v>26801</v>
      </c>
      <c r="Q1805">
        <v>286.65584905257703</v>
      </c>
      <c r="R1805">
        <v>31141.808835621701</v>
      </c>
      <c r="S1805">
        <v>286.70444605012898</v>
      </c>
      <c r="T1805">
        <v>31141.741762251801</v>
      </c>
      <c r="U1805">
        <v>6.7073369889840195E-2</v>
      </c>
      <c r="V1805">
        <v>4.8596997551555797E-2</v>
      </c>
      <c r="W1805">
        <v>3058</v>
      </c>
    </row>
    <row r="1806" spans="1:23" x14ac:dyDescent="0.25">
      <c r="A1806">
        <v>1805</v>
      </c>
      <c r="B1806">
        <f t="shared" si="28"/>
        <v>601</v>
      </c>
      <c r="C1806" t="s">
        <v>24</v>
      </c>
      <c r="D1806">
        <v>16</v>
      </c>
      <c r="E1806">
        <v>15</v>
      </c>
      <c r="F1806">
        <v>604800</v>
      </c>
      <c r="G1806">
        <v>2951.9567965379001</v>
      </c>
      <c r="H1806">
        <v>2</v>
      </c>
      <c r="I1806">
        <v>3061</v>
      </c>
      <c r="J1806">
        <v>1</v>
      </c>
      <c r="K1806">
        <v>1E-8</v>
      </c>
      <c r="L1806">
        <v>1E-4</v>
      </c>
      <c r="M1806">
        <v>0.18792900000000001</v>
      </c>
      <c r="N1806">
        <v>187929</v>
      </c>
      <c r="O1806">
        <v>187929</v>
      </c>
      <c r="P1806">
        <v>187929</v>
      </c>
      <c r="Q1806">
        <v>286.70444605014302</v>
      </c>
      <c r="R1806">
        <v>31141.741752264399</v>
      </c>
      <c r="S1806">
        <v>286.70444605012898</v>
      </c>
      <c r="T1806">
        <v>31141.741762251801</v>
      </c>
      <c r="U1806">
        <v>9.9873686849605207E-6</v>
      </c>
      <c r="V1806">
        <v>1.3585577107733099E-11</v>
      </c>
      <c r="W1806">
        <v>5019</v>
      </c>
    </row>
    <row r="1807" spans="1:23" x14ac:dyDescent="0.25">
      <c r="A1807">
        <v>1806</v>
      </c>
      <c r="B1807">
        <f t="shared" si="28"/>
        <v>601</v>
      </c>
      <c r="C1807" t="s">
        <v>25</v>
      </c>
      <c r="D1807">
        <v>16</v>
      </c>
      <c r="E1807">
        <v>15</v>
      </c>
      <c r="F1807">
        <v>604800</v>
      </c>
      <c r="G1807">
        <v>2951.9567965379001</v>
      </c>
      <c r="H1807">
        <v>2</v>
      </c>
      <c r="I1807">
        <v>3061</v>
      </c>
      <c r="J1807">
        <v>1</v>
      </c>
      <c r="K1807">
        <v>1E-8</v>
      </c>
      <c r="L1807">
        <v>1E-4</v>
      </c>
      <c r="M1807">
        <v>0.65891100000000002</v>
      </c>
      <c r="N1807">
        <v>658911</v>
      </c>
      <c r="O1807">
        <v>658911</v>
      </c>
      <c r="P1807">
        <v>658911</v>
      </c>
      <c r="Q1807">
        <v>286.70444603888501</v>
      </c>
      <c r="R1807">
        <v>31141.741751131201</v>
      </c>
      <c r="S1807">
        <v>286.70444605012801</v>
      </c>
      <c r="T1807">
        <v>31141.741762251801</v>
      </c>
      <c r="U1807">
        <v>1.11205990833695E-5</v>
      </c>
      <c r="V1807">
        <v>1.1243287190154599E-8</v>
      </c>
      <c r="W1807">
        <v>3061</v>
      </c>
    </row>
    <row r="1808" spans="1:23" x14ac:dyDescent="0.25">
      <c r="A1808">
        <v>1807</v>
      </c>
      <c r="B1808">
        <f t="shared" si="28"/>
        <v>602</v>
      </c>
      <c r="C1808" t="s">
        <v>23</v>
      </c>
      <c r="D1808">
        <v>16</v>
      </c>
      <c r="E1808">
        <v>15</v>
      </c>
      <c r="F1808">
        <v>604800</v>
      </c>
      <c r="G1808">
        <v>2926.6839076757501</v>
      </c>
      <c r="H1808">
        <v>2</v>
      </c>
      <c r="I1808">
        <v>3091</v>
      </c>
      <c r="J1808">
        <v>1</v>
      </c>
      <c r="K1808">
        <v>1E-8</v>
      </c>
      <c r="L1808">
        <v>1E-4</v>
      </c>
      <c r="M1808">
        <v>2.7054000000000002E-2</v>
      </c>
      <c r="N1808">
        <v>27054</v>
      </c>
      <c r="O1808">
        <v>27054</v>
      </c>
      <c r="P1808">
        <v>27054</v>
      </c>
      <c r="Q1808">
        <v>334.06188108364199</v>
      </c>
      <c r="R1808">
        <v>499458.018259954</v>
      </c>
      <c r="S1808">
        <v>334.09362508734802</v>
      </c>
      <c r="T1808">
        <v>499458.05324959301</v>
      </c>
      <c r="U1808">
        <v>3.4989639883860897E-2</v>
      </c>
      <c r="V1808">
        <v>3.1744003705966799E-2</v>
      </c>
      <c r="W1808">
        <v>3088</v>
      </c>
    </row>
    <row r="1809" spans="1:23" x14ac:dyDescent="0.25">
      <c r="A1809">
        <v>1808</v>
      </c>
      <c r="B1809">
        <f t="shared" si="28"/>
        <v>602</v>
      </c>
      <c r="C1809" t="s">
        <v>24</v>
      </c>
      <c r="D1809">
        <v>16</v>
      </c>
      <c r="E1809">
        <v>15</v>
      </c>
      <c r="F1809">
        <v>604800</v>
      </c>
      <c r="G1809">
        <v>2926.6839076757501</v>
      </c>
      <c r="H1809">
        <v>2</v>
      </c>
      <c r="I1809">
        <v>3091</v>
      </c>
      <c r="J1809">
        <v>1</v>
      </c>
      <c r="K1809">
        <v>1E-8</v>
      </c>
      <c r="L1809">
        <v>1E-4</v>
      </c>
      <c r="M1809">
        <v>0.186939999999999</v>
      </c>
      <c r="N1809">
        <v>186940</v>
      </c>
      <c r="O1809">
        <v>186940</v>
      </c>
      <c r="P1809">
        <v>186940</v>
      </c>
      <c r="Q1809">
        <v>334.09362706191001</v>
      </c>
      <c r="R1809">
        <v>499458.05064869201</v>
      </c>
      <c r="S1809">
        <v>334.09362508734802</v>
      </c>
      <c r="T1809">
        <v>499458.05324959301</v>
      </c>
      <c r="U1809">
        <v>2.6009015273302698E-3</v>
      </c>
      <c r="V1809">
        <v>1.9745622807931702E-6</v>
      </c>
      <c r="W1809">
        <v>5030</v>
      </c>
    </row>
    <row r="1810" spans="1:23" x14ac:dyDescent="0.25">
      <c r="A1810">
        <v>1809</v>
      </c>
      <c r="B1810">
        <f t="shared" si="28"/>
        <v>602</v>
      </c>
      <c r="C1810" t="s">
        <v>25</v>
      </c>
      <c r="D1810">
        <v>16</v>
      </c>
      <c r="E1810">
        <v>15</v>
      </c>
      <c r="F1810">
        <v>604800</v>
      </c>
      <c r="G1810">
        <v>2926.6839076757501</v>
      </c>
      <c r="H1810">
        <v>2</v>
      </c>
      <c r="I1810">
        <v>3091</v>
      </c>
      <c r="J1810">
        <v>1</v>
      </c>
      <c r="K1810">
        <v>1E-8</v>
      </c>
      <c r="L1810">
        <v>1E-4</v>
      </c>
      <c r="M1810">
        <v>0.66919300000000004</v>
      </c>
      <c r="N1810">
        <v>669193</v>
      </c>
      <c r="O1810">
        <v>669193</v>
      </c>
      <c r="P1810">
        <v>669193</v>
      </c>
      <c r="Q1810">
        <v>334.09362507715599</v>
      </c>
      <c r="R1810">
        <v>499458.05324166402</v>
      </c>
      <c r="S1810">
        <v>334.09362508738701</v>
      </c>
      <c r="T1810">
        <v>499458.05325022002</v>
      </c>
      <c r="U1810">
        <v>8.5561769083142196E-6</v>
      </c>
      <c r="V1810">
        <v>1.0231303804175599E-8</v>
      </c>
      <c r="W1810">
        <v>3091</v>
      </c>
    </row>
    <row r="1811" spans="1:23" x14ac:dyDescent="0.25">
      <c r="A1811">
        <v>1810</v>
      </c>
      <c r="B1811">
        <f t="shared" si="28"/>
        <v>603</v>
      </c>
      <c r="C1811" t="s">
        <v>23</v>
      </c>
      <c r="D1811">
        <v>16</v>
      </c>
      <c r="E1811">
        <v>15</v>
      </c>
      <c r="F1811">
        <v>604800</v>
      </c>
      <c r="G1811">
        <v>3141.9261726770301</v>
      </c>
      <c r="H1811">
        <v>2</v>
      </c>
      <c r="I1811">
        <v>2881</v>
      </c>
      <c r="J1811">
        <v>1</v>
      </c>
      <c r="K1811">
        <v>1E-8</v>
      </c>
      <c r="L1811">
        <v>1E-4</v>
      </c>
      <c r="M1811">
        <v>2.4386999999999898E-2</v>
      </c>
      <c r="N1811">
        <v>24387</v>
      </c>
      <c r="O1811">
        <v>24387</v>
      </c>
      <c r="P1811">
        <v>24387</v>
      </c>
      <c r="Q1811">
        <v>34773.831438156099</v>
      </c>
      <c r="R1811">
        <v>403633.21766659699</v>
      </c>
      <c r="S1811">
        <v>34773.828990842303</v>
      </c>
      <c r="T1811">
        <v>403633.21828327898</v>
      </c>
      <c r="U1811">
        <v>6.1668158741667802E-4</v>
      </c>
      <c r="V1811">
        <v>2.4473138619214201E-3</v>
      </c>
      <c r="W1811">
        <v>2878</v>
      </c>
    </row>
    <row r="1812" spans="1:23" x14ac:dyDescent="0.25">
      <c r="A1812">
        <v>1811</v>
      </c>
      <c r="B1812">
        <f t="shared" si="28"/>
        <v>603</v>
      </c>
      <c r="C1812" t="s">
        <v>24</v>
      </c>
      <c r="D1812">
        <v>16</v>
      </c>
      <c r="E1812">
        <v>15</v>
      </c>
      <c r="F1812">
        <v>604800</v>
      </c>
      <c r="G1812">
        <v>3141.9261726770301</v>
      </c>
      <c r="H1812">
        <v>2</v>
      </c>
      <c r="I1812">
        <v>2881</v>
      </c>
      <c r="J1812">
        <v>1</v>
      </c>
      <c r="K1812">
        <v>1E-8</v>
      </c>
      <c r="L1812">
        <v>1E-4</v>
      </c>
      <c r="M1812">
        <v>0.115872</v>
      </c>
      <c r="N1812">
        <v>115872</v>
      </c>
      <c r="O1812">
        <v>115872</v>
      </c>
      <c r="P1812">
        <v>115872</v>
      </c>
      <c r="Q1812">
        <v>34773.828990843998</v>
      </c>
      <c r="R1812">
        <v>403633.21765238099</v>
      </c>
      <c r="S1812">
        <v>34773.828990842303</v>
      </c>
      <c r="T1812">
        <v>403633.21828327898</v>
      </c>
      <c r="U1812">
        <v>6.3089799368753997E-4</v>
      </c>
      <c r="V1812">
        <v>1.71712599694728E-9</v>
      </c>
      <c r="W1812">
        <v>3801</v>
      </c>
    </row>
    <row r="1813" spans="1:23" x14ac:dyDescent="0.25">
      <c r="A1813">
        <v>1812</v>
      </c>
      <c r="B1813">
        <f t="shared" si="28"/>
        <v>603</v>
      </c>
      <c r="C1813" t="s">
        <v>25</v>
      </c>
      <c r="D1813">
        <v>16</v>
      </c>
      <c r="E1813">
        <v>15</v>
      </c>
      <c r="F1813">
        <v>604800</v>
      </c>
      <c r="G1813">
        <v>3141.9261726770301</v>
      </c>
      <c r="H1813">
        <v>2</v>
      </c>
      <c r="I1813">
        <v>2881</v>
      </c>
      <c r="J1813">
        <v>1</v>
      </c>
      <c r="K1813">
        <v>1E-8</v>
      </c>
      <c r="L1813">
        <v>1E-4</v>
      </c>
      <c r="M1813">
        <v>0.66776599999999897</v>
      </c>
      <c r="N1813">
        <v>667766</v>
      </c>
      <c r="O1813">
        <v>667766</v>
      </c>
      <c r="P1813">
        <v>667766</v>
      </c>
      <c r="Q1813">
        <v>34773.828990918002</v>
      </c>
      <c r="R1813">
        <v>403633.21756733698</v>
      </c>
      <c r="S1813">
        <v>34773.828990842303</v>
      </c>
      <c r="T1813">
        <v>403633.21828327898</v>
      </c>
      <c r="U1813">
        <v>7.1594177279621298E-4</v>
      </c>
      <c r="V1813">
        <v>7.5786374509334498E-8</v>
      </c>
      <c r="W1813">
        <v>2881</v>
      </c>
    </row>
    <row r="1814" spans="1:23" x14ac:dyDescent="0.25">
      <c r="A1814">
        <v>1813</v>
      </c>
      <c r="B1814">
        <f t="shared" si="28"/>
        <v>604</v>
      </c>
      <c r="C1814" t="s">
        <v>23</v>
      </c>
      <c r="D1814">
        <v>16</v>
      </c>
      <c r="E1814">
        <v>15</v>
      </c>
      <c r="F1814">
        <v>604800</v>
      </c>
      <c r="G1814">
        <v>3141.9261726770301</v>
      </c>
      <c r="H1814">
        <v>2</v>
      </c>
      <c r="I1814">
        <v>2881</v>
      </c>
      <c r="J1814">
        <v>1</v>
      </c>
      <c r="K1814">
        <v>1E-8</v>
      </c>
      <c r="L1814">
        <v>1E-4</v>
      </c>
      <c r="M1814">
        <v>2.4420999999999998E-2</v>
      </c>
      <c r="N1814">
        <v>24421</v>
      </c>
      <c r="O1814">
        <v>24421</v>
      </c>
      <c r="P1814">
        <v>24421</v>
      </c>
      <c r="Q1814">
        <v>19038.489730477901</v>
      </c>
      <c r="R1814">
        <v>409138.60556615202</v>
      </c>
      <c r="S1814">
        <v>19039.040887033501</v>
      </c>
      <c r="T1814">
        <v>409138.62438499997</v>
      </c>
      <c r="U1814">
        <v>1.8818847776856201E-2</v>
      </c>
      <c r="V1814">
        <v>0.55115655565532495</v>
      </c>
      <c r="W1814">
        <v>2878</v>
      </c>
    </row>
    <row r="1815" spans="1:23" x14ac:dyDescent="0.25">
      <c r="A1815">
        <v>1814</v>
      </c>
      <c r="B1815">
        <f t="shared" si="28"/>
        <v>604</v>
      </c>
      <c r="C1815" t="s">
        <v>24</v>
      </c>
      <c r="D1815">
        <v>16</v>
      </c>
      <c r="E1815">
        <v>15</v>
      </c>
      <c r="F1815">
        <v>604800</v>
      </c>
      <c r="G1815">
        <v>3141.9261726770301</v>
      </c>
      <c r="H1815">
        <v>2</v>
      </c>
      <c r="I1815">
        <v>2881</v>
      </c>
      <c r="J1815">
        <v>1</v>
      </c>
      <c r="K1815">
        <v>1E-8</v>
      </c>
      <c r="L1815">
        <v>1E-4</v>
      </c>
      <c r="M1815">
        <v>0.11723</v>
      </c>
      <c r="N1815">
        <v>117230</v>
      </c>
      <c r="O1815">
        <v>117230</v>
      </c>
      <c r="P1815">
        <v>117230</v>
      </c>
      <c r="Q1815">
        <v>19039.040887035899</v>
      </c>
      <c r="R1815">
        <v>409138.62501410401</v>
      </c>
      <c r="S1815">
        <v>19039.040887033501</v>
      </c>
      <c r="T1815">
        <v>409138.62438499997</v>
      </c>
      <c r="U1815">
        <v>6.2910426640883001E-4</v>
      </c>
      <c r="V1815">
        <v>2.4083419702947098E-9</v>
      </c>
      <c r="W1815">
        <v>3883</v>
      </c>
    </row>
    <row r="1816" spans="1:23" x14ac:dyDescent="0.25">
      <c r="A1816">
        <v>1815</v>
      </c>
      <c r="B1816">
        <f t="shared" si="28"/>
        <v>604</v>
      </c>
      <c r="C1816" t="s">
        <v>25</v>
      </c>
      <c r="D1816">
        <v>16</v>
      </c>
      <c r="E1816">
        <v>15</v>
      </c>
      <c r="F1816">
        <v>604800</v>
      </c>
      <c r="G1816">
        <v>3141.9261726770301</v>
      </c>
      <c r="H1816">
        <v>2</v>
      </c>
      <c r="I1816">
        <v>2881</v>
      </c>
      <c r="J1816">
        <v>1</v>
      </c>
      <c r="K1816">
        <v>1E-8</v>
      </c>
      <c r="L1816">
        <v>1E-4</v>
      </c>
      <c r="M1816">
        <v>0.66595700000000002</v>
      </c>
      <c r="N1816">
        <v>665957</v>
      </c>
      <c r="O1816">
        <v>665957</v>
      </c>
      <c r="P1816">
        <v>665957</v>
      </c>
      <c r="Q1816">
        <v>19039.040887106301</v>
      </c>
      <c r="R1816">
        <v>409138.62525045202</v>
      </c>
      <c r="S1816">
        <v>19039.040887033501</v>
      </c>
      <c r="T1816">
        <v>409138.62438499997</v>
      </c>
      <c r="U1816">
        <v>8.6545216618105704E-4</v>
      </c>
      <c r="V1816">
        <v>7.2777766035869704E-8</v>
      </c>
      <c r="W1816">
        <v>2881</v>
      </c>
    </row>
    <row r="1817" spans="1:23" x14ac:dyDescent="0.25">
      <c r="A1817">
        <v>1816</v>
      </c>
      <c r="B1817">
        <f t="shared" si="28"/>
        <v>605</v>
      </c>
      <c r="C1817" t="s">
        <v>23</v>
      </c>
      <c r="D1817">
        <v>16</v>
      </c>
      <c r="E1817">
        <v>15</v>
      </c>
      <c r="F1817">
        <v>604800</v>
      </c>
      <c r="G1817">
        <v>3141.9261726770301</v>
      </c>
      <c r="H1817">
        <v>2</v>
      </c>
      <c r="I1817">
        <v>2881</v>
      </c>
      <c r="J1817">
        <v>1</v>
      </c>
      <c r="K1817">
        <v>1E-8</v>
      </c>
      <c r="L1817">
        <v>1E-4</v>
      </c>
      <c r="M1817">
        <v>2.4375999999999901E-2</v>
      </c>
      <c r="N1817">
        <v>24376</v>
      </c>
      <c r="O1817">
        <v>24376</v>
      </c>
      <c r="P1817">
        <v>24376</v>
      </c>
      <c r="Q1817">
        <v>34795.839565838403</v>
      </c>
      <c r="R1817">
        <v>480519.48651767202</v>
      </c>
      <c r="S1817">
        <v>34795.921249915802</v>
      </c>
      <c r="T1817">
        <v>480519.48507749499</v>
      </c>
      <c r="U1817">
        <v>1.44017772981896E-3</v>
      </c>
      <c r="V1817">
        <v>8.1684077427780694E-2</v>
      </c>
      <c r="W1817">
        <v>2878</v>
      </c>
    </row>
    <row r="1818" spans="1:23" x14ac:dyDescent="0.25">
      <c r="A1818">
        <v>1817</v>
      </c>
      <c r="B1818">
        <f t="shared" si="28"/>
        <v>605</v>
      </c>
      <c r="C1818" t="s">
        <v>24</v>
      </c>
      <c r="D1818">
        <v>16</v>
      </c>
      <c r="E1818">
        <v>15</v>
      </c>
      <c r="F1818">
        <v>604800</v>
      </c>
      <c r="G1818">
        <v>3141.9261726770301</v>
      </c>
      <c r="H1818">
        <v>2</v>
      </c>
      <c r="I1818">
        <v>2881</v>
      </c>
      <c r="J1818">
        <v>1</v>
      </c>
      <c r="K1818">
        <v>1E-8</v>
      </c>
      <c r="L1818">
        <v>1E-4</v>
      </c>
      <c r="M1818">
        <v>0.120236999999999</v>
      </c>
      <c r="N1818">
        <v>120237</v>
      </c>
      <c r="O1818">
        <v>120237</v>
      </c>
      <c r="P1818">
        <v>120237</v>
      </c>
      <c r="Q1818">
        <v>34795.921249916399</v>
      </c>
      <c r="R1818">
        <v>480519.48474659701</v>
      </c>
      <c r="S1818">
        <v>34795.921249915802</v>
      </c>
      <c r="T1818">
        <v>480519.48507749499</v>
      </c>
      <c r="U1818">
        <v>3.3089745556935598E-4</v>
      </c>
      <c r="V1818">
        <v>6.4028427004814096E-10</v>
      </c>
      <c r="W1818">
        <v>3840</v>
      </c>
    </row>
    <row r="1819" spans="1:23" x14ac:dyDescent="0.25">
      <c r="A1819">
        <v>1818</v>
      </c>
      <c r="B1819">
        <f t="shared" si="28"/>
        <v>605</v>
      </c>
      <c r="C1819" t="s">
        <v>25</v>
      </c>
      <c r="D1819">
        <v>16</v>
      </c>
      <c r="E1819">
        <v>15</v>
      </c>
      <c r="F1819">
        <v>604800</v>
      </c>
      <c r="G1819">
        <v>3141.9261726770301</v>
      </c>
      <c r="H1819">
        <v>2</v>
      </c>
      <c r="I1819">
        <v>2881</v>
      </c>
      <c r="J1819">
        <v>1</v>
      </c>
      <c r="K1819">
        <v>1E-8</v>
      </c>
      <c r="L1819">
        <v>1E-4</v>
      </c>
      <c r="M1819">
        <v>0.66716399999999898</v>
      </c>
      <c r="N1819">
        <v>667164</v>
      </c>
      <c r="O1819">
        <v>667164</v>
      </c>
      <c r="P1819">
        <v>667164</v>
      </c>
      <c r="Q1819">
        <v>34795.921249926098</v>
      </c>
      <c r="R1819">
        <v>480519.48520146002</v>
      </c>
      <c r="S1819">
        <v>34795.921249915802</v>
      </c>
      <c r="T1819">
        <v>480519.48508749501</v>
      </c>
      <c r="U1819">
        <v>1.1396495392545999E-4</v>
      </c>
      <c r="V1819">
        <v>1.0259100235998601E-8</v>
      </c>
      <c r="W1819">
        <v>2881</v>
      </c>
    </row>
    <row r="1820" spans="1:23" x14ac:dyDescent="0.25">
      <c r="A1820">
        <v>1819</v>
      </c>
      <c r="B1820">
        <f t="shared" si="28"/>
        <v>606</v>
      </c>
      <c r="C1820" t="s">
        <v>23</v>
      </c>
      <c r="D1820">
        <v>16</v>
      </c>
      <c r="E1820">
        <v>15</v>
      </c>
      <c r="F1820">
        <v>604800</v>
      </c>
      <c r="G1820">
        <v>3141.9261726770301</v>
      </c>
      <c r="H1820">
        <v>2</v>
      </c>
      <c r="I1820">
        <v>2881</v>
      </c>
      <c r="J1820">
        <v>1</v>
      </c>
      <c r="K1820">
        <v>1E-8</v>
      </c>
      <c r="L1820">
        <v>1E-4</v>
      </c>
      <c r="M1820">
        <v>2.4383999999999899E-2</v>
      </c>
      <c r="N1820">
        <v>24384</v>
      </c>
      <c r="O1820">
        <v>24384</v>
      </c>
      <c r="P1820">
        <v>24384</v>
      </c>
      <c r="Q1820">
        <v>34782.152647043302</v>
      </c>
      <c r="R1820">
        <v>65018.452193252902</v>
      </c>
      <c r="S1820">
        <v>34781.835008202099</v>
      </c>
      <c r="T1820">
        <v>65018.4538913387</v>
      </c>
      <c r="U1820">
        <v>1.6980857981252399E-3</v>
      </c>
      <c r="V1820">
        <v>0.31763884120300601</v>
      </c>
      <c r="W1820">
        <v>2878</v>
      </c>
    </row>
    <row r="1821" spans="1:23" x14ac:dyDescent="0.25">
      <c r="A1821">
        <v>1820</v>
      </c>
      <c r="B1821">
        <f t="shared" si="28"/>
        <v>606</v>
      </c>
      <c r="C1821" t="s">
        <v>24</v>
      </c>
      <c r="D1821">
        <v>16</v>
      </c>
      <c r="E1821">
        <v>15</v>
      </c>
      <c r="F1821">
        <v>604800</v>
      </c>
      <c r="G1821">
        <v>3141.9261726770301</v>
      </c>
      <c r="H1821">
        <v>2</v>
      </c>
      <c r="I1821">
        <v>2881</v>
      </c>
      <c r="J1821">
        <v>1</v>
      </c>
      <c r="K1821">
        <v>1E-8</v>
      </c>
      <c r="L1821">
        <v>1E-4</v>
      </c>
      <c r="M1821">
        <v>0.11991</v>
      </c>
      <c r="N1821">
        <v>119910</v>
      </c>
      <c r="O1821">
        <v>119910</v>
      </c>
      <c r="P1821">
        <v>119910</v>
      </c>
      <c r="Q1821">
        <v>34781.835008202703</v>
      </c>
      <c r="R1821">
        <v>65018.453511169297</v>
      </c>
      <c r="S1821">
        <v>34781.835008202099</v>
      </c>
      <c r="T1821">
        <v>65018.4538913387</v>
      </c>
      <c r="U1821">
        <v>3.80169396521523E-4</v>
      </c>
      <c r="V1821">
        <v>6.4756022766232397E-10</v>
      </c>
      <c r="W1821">
        <v>3828</v>
      </c>
    </row>
    <row r="1822" spans="1:23" x14ac:dyDescent="0.25">
      <c r="A1822">
        <v>1821</v>
      </c>
      <c r="B1822">
        <f t="shared" si="28"/>
        <v>606</v>
      </c>
      <c r="C1822" t="s">
        <v>25</v>
      </c>
      <c r="D1822">
        <v>16</v>
      </c>
      <c r="E1822">
        <v>15</v>
      </c>
      <c r="F1822">
        <v>604800</v>
      </c>
      <c r="G1822">
        <v>3141.9261726770301</v>
      </c>
      <c r="H1822">
        <v>2</v>
      </c>
      <c r="I1822">
        <v>2881</v>
      </c>
      <c r="J1822">
        <v>1</v>
      </c>
      <c r="K1822">
        <v>1E-8</v>
      </c>
      <c r="L1822">
        <v>1E-4</v>
      </c>
      <c r="M1822">
        <v>0.65858099999999897</v>
      </c>
      <c r="N1822">
        <v>658581</v>
      </c>
      <c r="O1822">
        <v>658581</v>
      </c>
      <c r="P1822">
        <v>658581</v>
      </c>
      <c r="Q1822">
        <v>34781.835008149799</v>
      </c>
      <c r="R1822">
        <v>65018.453364867099</v>
      </c>
      <c r="S1822">
        <v>34781.835008202099</v>
      </c>
      <c r="T1822">
        <v>65018.453871339501</v>
      </c>
      <c r="U1822">
        <v>5.0647243187995595E-4</v>
      </c>
      <c r="V1822">
        <v>5.2270479500293699E-8</v>
      </c>
      <c r="W1822">
        <v>2881</v>
      </c>
    </row>
    <row r="1823" spans="1:23" x14ac:dyDescent="0.25">
      <c r="A1823">
        <v>1822</v>
      </c>
      <c r="B1823">
        <f t="shared" si="28"/>
        <v>607</v>
      </c>
      <c r="C1823" t="s">
        <v>23</v>
      </c>
      <c r="D1823">
        <v>16</v>
      </c>
      <c r="E1823">
        <v>15</v>
      </c>
      <c r="F1823">
        <v>604800</v>
      </c>
      <c r="G1823">
        <v>2968.4060627885301</v>
      </c>
      <c r="H1823">
        <v>2</v>
      </c>
      <c r="I1823">
        <v>3046</v>
      </c>
      <c r="J1823">
        <v>1</v>
      </c>
      <c r="K1823">
        <v>1E-8</v>
      </c>
      <c r="L1823">
        <v>1E-4</v>
      </c>
      <c r="M1823">
        <v>2.6672000000000001E-2</v>
      </c>
      <c r="N1823">
        <v>26672</v>
      </c>
      <c r="O1823">
        <v>26672</v>
      </c>
      <c r="P1823">
        <v>26672</v>
      </c>
      <c r="Q1823">
        <v>300.86028980857401</v>
      </c>
      <c r="R1823">
        <v>141012.99406177</v>
      </c>
      <c r="S1823">
        <v>300.80243818450299</v>
      </c>
      <c r="T1823">
        <v>141012.999771036</v>
      </c>
      <c r="U1823">
        <v>5.7092655042651997E-3</v>
      </c>
      <c r="V1823">
        <v>5.7851624071304203E-2</v>
      </c>
      <c r="W1823">
        <v>3043</v>
      </c>
    </row>
    <row r="1824" spans="1:23" x14ac:dyDescent="0.25">
      <c r="A1824">
        <v>1823</v>
      </c>
      <c r="B1824">
        <f t="shared" si="28"/>
        <v>607</v>
      </c>
      <c r="C1824" t="s">
        <v>24</v>
      </c>
      <c r="D1824">
        <v>16</v>
      </c>
      <c r="E1824">
        <v>15</v>
      </c>
      <c r="F1824">
        <v>604800</v>
      </c>
      <c r="G1824">
        <v>2968.4060627885301</v>
      </c>
      <c r="H1824">
        <v>2</v>
      </c>
      <c r="I1824">
        <v>3046</v>
      </c>
      <c r="J1824">
        <v>1</v>
      </c>
      <c r="K1824">
        <v>1E-8</v>
      </c>
      <c r="L1824">
        <v>1E-4</v>
      </c>
      <c r="M1824">
        <v>0.185753</v>
      </c>
      <c r="N1824">
        <v>185753</v>
      </c>
      <c r="O1824">
        <v>185753</v>
      </c>
      <c r="P1824">
        <v>185753</v>
      </c>
      <c r="Q1824">
        <v>300.80243818463299</v>
      </c>
      <c r="R1824">
        <v>141012.99980159401</v>
      </c>
      <c r="S1824">
        <v>300.80243818450299</v>
      </c>
      <c r="T1824">
        <v>141012.999771036</v>
      </c>
      <c r="U1824">
        <v>3.0558294383808903E-5</v>
      </c>
      <c r="V1824">
        <v>1.3079670679871901E-10</v>
      </c>
      <c r="W1824">
        <v>5009</v>
      </c>
    </row>
    <row r="1825" spans="1:23" x14ac:dyDescent="0.25">
      <c r="A1825">
        <v>1824</v>
      </c>
      <c r="B1825">
        <f t="shared" si="28"/>
        <v>607</v>
      </c>
      <c r="C1825" t="s">
        <v>25</v>
      </c>
      <c r="D1825">
        <v>16</v>
      </c>
      <c r="E1825">
        <v>15</v>
      </c>
      <c r="F1825">
        <v>604800</v>
      </c>
      <c r="G1825">
        <v>2968.4060627885301</v>
      </c>
      <c r="H1825">
        <v>2</v>
      </c>
      <c r="I1825">
        <v>3046</v>
      </c>
      <c r="J1825">
        <v>1</v>
      </c>
      <c r="K1825">
        <v>1E-8</v>
      </c>
      <c r="L1825">
        <v>1E-4</v>
      </c>
      <c r="M1825">
        <v>0.65808999999999895</v>
      </c>
      <c r="N1825">
        <v>658090</v>
      </c>
      <c r="O1825">
        <v>658090</v>
      </c>
      <c r="P1825">
        <v>658090</v>
      </c>
      <c r="Q1825">
        <v>300.80243807799502</v>
      </c>
      <c r="R1825">
        <v>141012.99980204101</v>
      </c>
      <c r="S1825">
        <v>300.80243818450299</v>
      </c>
      <c r="T1825">
        <v>141012.999771036</v>
      </c>
      <c r="U1825">
        <v>3.10053292196244E-5</v>
      </c>
      <c r="V1825">
        <v>1.06507684449752E-7</v>
      </c>
      <c r="W1825">
        <v>3046</v>
      </c>
    </row>
    <row r="1826" spans="1:23" x14ac:dyDescent="0.25">
      <c r="A1826">
        <v>1825</v>
      </c>
      <c r="B1826">
        <f t="shared" si="28"/>
        <v>608</v>
      </c>
      <c r="C1826" t="s">
        <v>23</v>
      </c>
      <c r="D1826">
        <v>16</v>
      </c>
      <c r="E1826">
        <v>15</v>
      </c>
      <c r="F1826">
        <v>604800</v>
      </c>
      <c r="G1826">
        <v>2762.0969756609002</v>
      </c>
      <c r="H1826">
        <v>2</v>
      </c>
      <c r="I1826">
        <v>3271</v>
      </c>
      <c r="J1826">
        <v>1</v>
      </c>
      <c r="K1826">
        <v>1E-8</v>
      </c>
      <c r="L1826">
        <v>1E-4</v>
      </c>
      <c r="M1826">
        <v>2.8566999999999901E-2</v>
      </c>
      <c r="N1826">
        <v>28567</v>
      </c>
      <c r="O1826">
        <v>28567</v>
      </c>
      <c r="P1826">
        <v>28567</v>
      </c>
      <c r="Q1826">
        <v>590.01629020484199</v>
      </c>
      <c r="R1826">
        <v>399405.58806009201</v>
      </c>
      <c r="S1826">
        <v>590.04922971608096</v>
      </c>
      <c r="T1826">
        <v>399405.62778191199</v>
      </c>
      <c r="U1826">
        <v>3.9721819863188998E-2</v>
      </c>
      <c r="V1826">
        <v>3.2939511239192101E-2</v>
      </c>
      <c r="W1826">
        <v>3268</v>
      </c>
    </row>
    <row r="1827" spans="1:23" x14ac:dyDescent="0.25">
      <c r="A1827">
        <v>1826</v>
      </c>
      <c r="B1827">
        <f t="shared" si="28"/>
        <v>608</v>
      </c>
      <c r="C1827" t="s">
        <v>24</v>
      </c>
      <c r="D1827">
        <v>16</v>
      </c>
      <c r="E1827">
        <v>15</v>
      </c>
      <c r="F1827">
        <v>604800</v>
      </c>
      <c r="G1827">
        <v>2762.0969756609002</v>
      </c>
      <c r="H1827">
        <v>2</v>
      </c>
      <c r="I1827">
        <v>3271</v>
      </c>
      <c r="J1827">
        <v>1</v>
      </c>
      <c r="K1827">
        <v>1E-8</v>
      </c>
      <c r="L1827">
        <v>1E-4</v>
      </c>
      <c r="M1827">
        <v>0.19445699999999899</v>
      </c>
      <c r="N1827">
        <v>194457</v>
      </c>
      <c r="O1827">
        <v>194457</v>
      </c>
      <c r="P1827">
        <v>194457</v>
      </c>
      <c r="Q1827">
        <v>590.04934609449901</v>
      </c>
      <c r="R1827">
        <v>399405.59948096401</v>
      </c>
      <c r="S1827">
        <v>590.04922971608096</v>
      </c>
      <c r="T1827">
        <v>399405.62778191199</v>
      </c>
      <c r="U1827">
        <v>2.8300947626121301E-2</v>
      </c>
      <c r="V1827">
        <v>1.16378417828855E-4</v>
      </c>
      <c r="W1827">
        <v>5296</v>
      </c>
    </row>
    <row r="1828" spans="1:23" x14ac:dyDescent="0.25">
      <c r="A1828">
        <v>1827</v>
      </c>
      <c r="B1828">
        <f t="shared" si="28"/>
        <v>608</v>
      </c>
      <c r="C1828" t="s">
        <v>25</v>
      </c>
      <c r="D1828">
        <v>16</v>
      </c>
      <c r="E1828">
        <v>15</v>
      </c>
      <c r="F1828">
        <v>604800</v>
      </c>
      <c r="G1828">
        <v>2762.0969756609002</v>
      </c>
      <c r="H1828">
        <v>2</v>
      </c>
      <c r="I1828">
        <v>3271</v>
      </c>
      <c r="J1828">
        <v>1</v>
      </c>
      <c r="K1828">
        <v>1E-8</v>
      </c>
      <c r="L1828">
        <v>1E-4</v>
      </c>
      <c r="M1828">
        <v>0.70716900000000005</v>
      </c>
      <c r="N1828">
        <v>707169</v>
      </c>
      <c r="O1828">
        <v>707169</v>
      </c>
      <c r="P1828">
        <v>707169</v>
      </c>
      <c r="Q1828">
        <v>590.04922986060603</v>
      </c>
      <c r="R1828">
        <v>399405.62776690198</v>
      </c>
      <c r="S1828">
        <v>590.049229716078</v>
      </c>
      <c r="T1828">
        <v>399405.62778831</v>
      </c>
      <c r="U1828">
        <v>2.14080209843814E-5</v>
      </c>
      <c r="V1828">
        <v>1.4452791674557301E-7</v>
      </c>
      <c r="W1828">
        <v>3271</v>
      </c>
    </row>
    <row r="1829" spans="1:23" x14ac:dyDescent="0.25">
      <c r="A1829">
        <v>1828</v>
      </c>
      <c r="B1829">
        <f t="shared" si="28"/>
        <v>609</v>
      </c>
      <c r="C1829" t="s">
        <v>23</v>
      </c>
      <c r="D1829">
        <v>16</v>
      </c>
      <c r="E1829">
        <v>15</v>
      </c>
      <c r="F1829">
        <v>604800</v>
      </c>
      <c r="G1829">
        <v>3141.9261726770301</v>
      </c>
      <c r="H1829">
        <v>2</v>
      </c>
      <c r="I1829">
        <v>2881</v>
      </c>
      <c r="J1829">
        <v>1</v>
      </c>
      <c r="K1829">
        <v>1E-8</v>
      </c>
      <c r="L1829">
        <v>1E-4</v>
      </c>
      <c r="M1829">
        <v>2.4730999999999899E-2</v>
      </c>
      <c r="N1829">
        <v>24731</v>
      </c>
      <c r="O1829">
        <v>24731</v>
      </c>
      <c r="P1829">
        <v>24731</v>
      </c>
      <c r="Q1829">
        <v>7067.84184690243</v>
      </c>
      <c r="R1829">
        <v>288733.63472744101</v>
      </c>
      <c r="S1829">
        <v>7067.5251193606</v>
      </c>
      <c r="T1829">
        <v>288733.63639839599</v>
      </c>
      <c r="U1829">
        <v>1.67095562210306E-3</v>
      </c>
      <c r="V1829">
        <v>0.316727541822729</v>
      </c>
      <c r="W1829">
        <v>2878</v>
      </c>
    </row>
    <row r="1830" spans="1:23" x14ac:dyDescent="0.25">
      <c r="A1830">
        <v>1829</v>
      </c>
      <c r="B1830">
        <f t="shared" si="28"/>
        <v>609</v>
      </c>
      <c r="C1830" t="s">
        <v>24</v>
      </c>
      <c r="D1830">
        <v>16</v>
      </c>
      <c r="E1830">
        <v>15</v>
      </c>
      <c r="F1830">
        <v>604800</v>
      </c>
      <c r="G1830">
        <v>3141.9261726770301</v>
      </c>
      <c r="H1830">
        <v>2</v>
      </c>
      <c r="I1830">
        <v>2881</v>
      </c>
      <c r="J1830">
        <v>1</v>
      </c>
      <c r="K1830">
        <v>1E-8</v>
      </c>
      <c r="L1830">
        <v>1E-4</v>
      </c>
      <c r="M1830">
        <v>0.14498900000000001</v>
      </c>
      <c r="N1830">
        <v>144989</v>
      </c>
      <c r="O1830">
        <v>144989</v>
      </c>
      <c r="P1830">
        <v>144989</v>
      </c>
      <c r="Q1830">
        <v>7067.5251193612003</v>
      </c>
      <c r="R1830">
        <v>288733.63614749903</v>
      </c>
      <c r="S1830">
        <v>7067.5251193606</v>
      </c>
      <c r="T1830">
        <v>288733.63639839599</v>
      </c>
      <c r="U1830">
        <v>2.50897312071174E-4</v>
      </c>
      <c r="V1830">
        <v>5.92990545555949E-10</v>
      </c>
      <c r="W1830">
        <v>4146</v>
      </c>
    </row>
    <row r="1831" spans="1:23" x14ac:dyDescent="0.25">
      <c r="A1831">
        <v>1830</v>
      </c>
      <c r="B1831">
        <f t="shared" si="28"/>
        <v>609</v>
      </c>
      <c r="C1831" t="s">
        <v>25</v>
      </c>
      <c r="D1831">
        <v>16</v>
      </c>
      <c r="E1831">
        <v>15</v>
      </c>
      <c r="F1831">
        <v>604800</v>
      </c>
      <c r="G1831">
        <v>3141.9261726770301</v>
      </c>
      <c r="H1831">
        <v>2</v>
      </c>
      <c r="I1831">
        <v>2881</v>
      </c>
      <c r="J1831">
        <v>1</v>
      </c>
      <c r="K1831">
        <v>1E-8</v>
      </c>
      <c r="L1831">
        <v>1E-4</v>
      </c>
      <c r="M1831">
        <v>0.61836000000000002</v>
      </c>
      <c r="N1831">
        <v>618360</v>
      </c>
      <c r="O1831">
        <v>618360</v>
      </c>
      <c r="P1831">
        <v>618360</v>
      </c>
      <c r="Q1831">
        <v>7067.5251193533704</v>
      </c>
      <c r="R1831">
        <v>288733.63627528801</v>
      </c>
      <c r="S1831">
        <v>7067.5251193606</v>
      </c>
      <c r="T1831">
        <v>288733.63639839803</v>
      </c>
      <c r="U1831">
        <v>1.2310984311625299E-4</v>
      </c>
      <c r="V1831">
        <v>7.2259354055859099E-9</v>
      </c>
      <c r="W1831">
        <v>2881</v>
      </c>
    </row>
    <row r="1832" spans="1:23" x14ac:dyDescent="0.25">
      <c r="A1832">
        <v>1831</v>
      </c>
      <c r="B1832">
        <f t="shared" si="28"/>
        <v>610</v>
      </c>
      <c r="C1832" t="s">
        <v>23</v>
      </c>
      <c r="D1832">
        <v>16</v>
      </c>
      <c r="E1832">
        <v>15</v>
      </c>
      <c r="F1832">
        <v>604800</v>
      </c>
      <c r="G1832">
        <v>3141.9261726770301</v>
      </c>
      <c r="H1832">
        <v>2</v>
      </c>
      <c r="I1832">
        <v>2881</v>
      </c>
      <c r="J1832">
        <v>1</v>
      </c>
      <c r="K1832">
        <v>1E-8</v>
      </c>
      <c r="L1832">
        <v>1E-4</v>
      </c>
      <c r="M1832">
        <v>2.4723999999999899E-2</v>
      </c>
      <c r="N1832">
        <v>24724</v>
      </c>
      <c r="O1832">
        <v>24724</v>
      </c>
      <c r="P1832">
        <v>24724</v>
      </c>
      <c r="Q1832">
        <v>7068.5297970027405</v>
      </c>
      <c r="R1832">
        <v>345324.68972108199</v>
      </c>
      <c r="S1832">
        <v>7068.2339448251396</v>
      </c>
      <c r="T1832">
        <v>345324.69516404299</v>
      </c>
      <c r="U1832">
        <v>5.4429601295851102E-3</v>
      </c>
      <c r="V1832">
        <v>0.295852177594497</v>
      </c>
      <c r="W1832">
        <v>2878</v>
      </c>
    </row>
    <row r="1833" spans="1:23" x14ac:dyDescent="0.25">
      <c r="A1833">
        <v>1832</v>
      </c>
      <c r="B1833">
        <f t="shared" si="28"/>
        <v>610</v>
      </c>
      <c r="C1833" t="s">
        <v>24</v>
      </c>
      <c r="D1833">
        <v>16</v>
      </c>
      <c r="E1833">
        <v>15</v>
      </c>
      <c r="F1833">
        <v>604800</v>
      </c>
      <c r="G1833">
        <v>3141.9261726770301</v>
      </c>
      <c r="H1833">
        <v>2</v>
      </c>
      <c r="I1833">
        <v>2881</v>
      </c>
      <c r="J1833">
        <v>1</v>
      </c>
      <c r="K1833">
        <v>1E-8</v>
      </c>
      <c r="L1833">
        <v>1E-4</v>
      </c>
      <c r="M1833">
        <v>0.138209999999999</v>
      </c>
      <c r="N1833">
        <v>138210</v>
      </c>
      <c r="O1833">
        <v>138210</v>
      </c>
      <c r="P1833">
        <v>138210</v>
      </c>
      <c r="Q1833">
        <v>7068.2339448257499</v>
      </c>
      <c r="R1833">
        <v>345324.69488314498</v>
      </c>
      <c r="S1833">
        <v>7068.2339448251396</v>
      </c>
      <c r="T1833">
        <v>345324.69516404299</v>
      </c>
      <c r="U1833">
        <v>2.8089736588299199E-4</v>
      </c>
      <c r="V1833">
        <v>6.0845195548608796E-10</v>
      </c>
      <c r="W1833">
        <v>4068</v>
      </c>
    </row>
    <row r="1834" spans="1:23" x14ac:dyDescent="0.25">
      <c r="A1834">
        <v>1833</v>
      </c>
      <c r="B1834">
        <f t="shared" si="28"/>
        <v>610</v>
      </c>
      <c r="C1834" t="s">
        <v>25</v>
      </c>
      <c r="D1834">
        <v>16</v>
      </c>
      <c r="E1834">
        <v>15</v>
      </c>
      <c r="F1834">
        <v>604800</v>
      </c>
      <c r="G1834">
        <v>3141.9261726770301</v>
      </c>
      <c r="H1834">
        <v>2</v>
      </c>
      <c r="I1834">
        <v>2881</v>
      </c>
      <c r="J1834">
        <v>1</v>
      </c>
      <c r="K1834">
        <v>1E-8</v>
      </c>
      <c r="L1834">
        <v>1E-4</v>
      </c>
      <c r="M1834">
        <v>0.62254299999999896</v>
      </c>
      <c r="N1834">
        <v>622543</v>
      </c>
      <c r="O1834">
        <v>622543</v>
      </c>
      <c r="P1834">
        <v>622543</v>
      </c>
      <c r="Q1834">
        <v>7068.2339448288303</v>
      </c>
      <c r="R1834">
        <v>345324.69508003502</v>
      </c>
      <c r="S1834">
        <v>7068.2339448251396</v>
      </c>
      <c r="T1834">
        <v>345324.69516404299</v>
      </c>
      <c r="U1834">
        <v>8.4007391706109006E-5</v>
      </c>
      <c r="V1834">
        <v>3.6861820262856699E-9</v>
      </c>
      <c r="W1834">
        <v>2881</v>
      </c>
    </row>
    <row r="1835" spans="1:23" x14ac:dyDescent="0.25">
      <c r="A1835">
        <v>1834</v>
      </c>
      <c r="B1835">
        <f t="shared" si="28"/>
        <v>611</v>
      </c>
      <c r="C1835" t="s">
        <v>23</v>
      </c>
      <c r="D1835">
        <v>16</v>
      </c>
      <c r="E1835">
        <v>15</v>
      </c>
      <c r="F1835">
        <v>604800</v>
      </c>
      <c r="G1835">
        <v>3141.9261726770301</v>
      </c>
      <c r="H1835">
        <v>2</v>
      </c>
      <c r="I1835">
        <v>2881</v>
      </c>
      <c r="J1835">
        <v>1</v>
      </c>
      <c r="K1835">
        <v>1E-8</v>
      </c>
      <c r="L1835">
        <v>1E-4</v>
      </c>
      <c r="M1835">
        <v>2.4722000000000001E-2</v>
      </c>
      <c r="N1835">
        <v>24722</v>
      </c>
      <c r="O1835">
        <v>24722</v>
      </c>
      <c r="P1835">
        <v>24722</v>
      </c>
      <c r="Q1835">
        <v>7069.3987905678196</v>
      </c>
      <c r="R1835">
        <v>439637.99183478201</v>
      </c>
      <c r="S1835">
        <v>7069.2864894169797</v>
      </c>
      <c r="T1835">
        <v>439637.99605979299</v>
      </c>
      <c r="U1835">
        <v>4.2250113328918797E-3</v>
      </c>
      <c r="V1835">
        <v>0.112301150839812</v>
      </c>
      <c r="W1835">
        <v>2878</v>
      </c>
    </row>
    <row r="1836" spans="1:23" x14ac:dyDescent="0.25">
      <c r="A1836">
        <v>1835</v>
      </c>
      <c r="B1836">
        <f t="shared" si="28"/>
        <v>611</v>
      </c>
      <c r="C1836" t="s">
        <v>24</v>
      </c>
      <c r="D1836">
        <v>16</v>
      </c>
      <c r="E1836">
        <v>15</v>
      </c>
      <c r="F1836">
        <v>604800</v>
      </c>
      <c r="G1836">
        <v>3141.9261726770301</v>
      </c>
      <c r="H1836">
        <v>2</v>
      </c>
      <c r="I1836">
        <v>2881</v>
      </c>
      <c r="J1836">
        <v>1</v>
      </c>
      <c r="K1836">
        <v>1E-8</v>
      </c>
      <c r="L1836">
        <v>1E-4</v>
      </c>
      <c r="M1836">
        <v>0.14024300000000001</v>
      </c>
      <c r="N1836">
        <v>140243</v>
      </c>
      <c r="O1836">
        <v>140243</v>
      </c>
      <c r="P1836">
        <v>140243</v>
      </c>
      <c r="Q1836">
        <v>7069.28648941759</v>
      </c>
      <c r="R1836">
        <v>439637.99579889601</v>
      </c>
      <c r="S1836">
        <v>7069.2864894169797</v>
      </c>
      <c r="T1836">
        <v>439637.99605979299</v>
      </c>
      <c r="U1836">
        <v>2.6089733000844701E-4</v>
      </c>
      <c r="V1836">
        <v>6.0845195548608796E-10</v>
      </c>
      <c r="W1836">
        <v>4090</v>
      </c>
    </row>
    <row r="1837" spans="1:23" x14ac:dyDescent="0.25">
      <c r="A1837">
        <v>1836</v>
      </c>
      <c r="B1837">
        <f t="shared" si="28"/>
        <v>611</v>
      </c>
      <c r="C1837" t="s">
        <v>25</v>
      </c>
      <c r="D1837">
        <v>16</v>
      </c>
      <c r="E1837">
        <v>15</v>
      </c>
      <c r="F1837">
        <v>604800</v>
      </c>
      <c r="G1837">
        <v>3141.9261726770301</v>
      </c>
      <c r="H1837">
        <v>2</v>
      </c>
      <c r="I1837">
        <v>2881</v>
      </c>
      <c r="J1837">
        <v>1</v>
      </c>
      <c r="K1837">
        <v>1E-8</v>
      </c>
      <c r="L1837">
        <v>1E-4</v>
      </c>
      <c r="M1837">
        <v>0.61917299999999897</v>
      </c>
      <c r="N1837">
        <v>619173</v>
      </c>
      <c r="O1837">
        <v>619173</v>
      </c>
      <c r="P1837">
        <v>619173</v>
      </c>
      <c r="Q1837">
        <v>7069.2864894292898</v>
      </c>
      <c r="R1837">
        <v>439637.99589414499</v>
      </c>
      <c r="S1837">
        <v>7069.2864894169797</v>
      </c>
      <c r="T1837">
        <v>439637.996059792</v>
      </c>
      <c r="U1837">
        <v>1.65647128596901E-4</v>
      </c>
      <c r="V1837">
        <v>1.2310010788496499E-8</v>
      </c>
      <c r="W1837">
        <v>2881</v>
      </c>
    </row>
    <row r="1838" spans="1:23" x14ac:dyDescent="0.25">
      <c r="A1838">
        <v>1837</v>
      </c>
      <c r="B1838">
        <f t="shared" si="28"/>
        <v>612</v>
      </c>
      <c r="C1838" t="s">
        <v>23</v>
      </c>
      <c r="D1838">
        <v>16</v>
      </c>
      <c r="E1838">
        <v>15</v>
      </c>
      <c r="F1838">
        <v>604800</v>
      </c>
      <c r="G1838">
        <v>3141.9261726770301</v>
      </c>
      <c r="H1838">
        <v>2</v>
      </c>
      <c r="I1838">
        <v>2881</v>
      </c>
      <c r="J1838">
        <v>1</v>
      </c>
      <c r="K1838">
        <v>1E-8</v>
      </c>
      <c r="L1838">
        <v>1E-4</v>
      </c>
      <c r="M1838">
        <v>2.4725E-2</v>
      </c>
      <c r="N1838">
        <v>24725</v>
      </c>
      <c r="O1838">
        <v>24725</v>
      </c>
      <c r="P1838">
        <v>24725</v>
      </c>
      <c r="Q1838">
        <v>7091.6127830522701</v>
      </c>
      <c r="R1838">
        <v>329592.194779852</v>
      </c>
      <c r="S1838">
        <v>7091.2878938589402</v>
      </c>
      <c r="T1838">
        <v>329592.192220803</v>
      </c>
      <c r="U1838">
        <v>2.5590491131879298E-3</v>
      </c>
      <c r="V1838">
        <v>0.32488919333627497</v>
      </c>
      <c r="W1838">
        <v>2878</v>
      </c>
    </row>
    <row r="1839" spans="1:23" x14ac:dyDescent="0.25">
      <c r="A1839">
        <v>1838</v>
      </c>
      <c r="B1839">
        <f t="shared" si="28"/>
        <v>612</v>
      </c>
      <c r="C1839" t="s">
        <v>24</v>
      </c>
      <c r="D1839">
        <v>16</v>
      </c>
      <c r="E1839">
        <v>15</v>
      </c>
      <c r="F1839">
        <v>604800</v>
      </c>
      <c r="G1839">
        <v>3141.9261726770301</v>
      </c>
      <c r="H1839">
        <v>2</v>
      </c>
      <c r="I1839">
        <v>2881</v>
      </c>
      <c r="J1839">
        <v>1</v>
      </c>
      <c r="K1839">
        <v>1E-8</v>
      </c>
      <c r="L1839">
        <v>1E-4</v>
      </c>
      <c r="M1839">
        <v>0.14308899999999899</v>
      </c>
      <c r="N1839">
        <v>143089</v>
      </c>
      <c r="O1839">
        <v>143089</v>
      </c>
      <c r="P1839">
        <v>143089</v>
      </c>
      <c r="Q1839">
        <v>7091.2878938595604</v>
      </c>
      <c r="R1839">
        <v>329592.19248990703</v>
      </c>
      <c r="S1839">
        <v>7091.2878938589402</v>
      </c>
      <c r="T1839">
        <v>329592.192220803</v>
      </c>
      <c r="U1839">
        <v>2.6910362066701E-4</v>
      </c>
      <c r="V1839">
        <v>6.2209437601268198E-10</v>
      </c>
      <c r="W1839">
        <v>4129</v>
      </c>
    </row>
    <row r="1840" spans="1:23" x14ac:dyDescent="0.25">
      <c r="A1840">
        <v>1839</v>
      </c>
      <c r="B1840">
        <f t="shared" si="28"/>
        <v>612</v>
      </c>
      <c r="C1840" t="s">
        <v>25</v>
      </c>
      <c r="D1840">
        <v>16</v>
      </c>
      <c r="E1840">
        <v>15</v>
      </c>
      <c r="F1840">
        <v>604800</v>
      </c>
      <c r="G1840">
        <v>3141.9261726770301</v>
      </c>
      <c r="H1840">
        <v>2</v>
      </c>
      <c r="I1840">
        <v>2881</v>
      </c>
      <c r="J1840">
        <v>1</v>
      </c>
      <c r="K1840">
        <v>1E-8</v>
      </c>
      <c r="L1840">
        <v>1E-4</v>
      </c>
      <c r="M1840">
        <v>0.61975599999999897</v>
      </c>
      <c r="N1840">
        <v>619756</v>
      </c>
      <c r="O1840">
        <v>619756</v>
      </c>
      <c r="P1840">
        <v>619756</v>
      </c>
      <c r="Q1840">
        <v>7091.2878938370604</v>
      </c>
      <c r="R1840">
        <v>329592.19247277098</v>
      </c>
      <c r="S1840">
        <v>7091.2878938589402</v>
      </c>
      <c r="T1840">
        <v>329592.192220803</v>
      </c>
      <c r="U1840">
        <v>2.5196745991706799E-4</v>
      </c>
      <c r="V1840">
        <v>2.1874257072340601E-8</v>
      </c>
      <c r="W1840">
        <v>2881</v>
      </c>
    </row>
    <row r="1841" spans="1:23" x14ac:dyDescent="0.25">
      <c r="A1841">
        <v>1840</v>
      </c>
      <c r="B1841">
        <f t="shared" si="28"/>
        <v>613</v>
      </c>
      <c r="C1841" t="s">
        <v>23</v>
      </c>
      <c r="D1841">
        <v>16</v>
      </c>
      <c r="E1841">
        <v>15</v>
      </c>
      <c r="F1841">
        <v>604800</v>
      </c>
      <c r="G1841">
        <v>2915.3920017763098</v>
      </c>
      <c r="H1841">
        <v>2</v>
      </c>
      <c r="I1841">
        <v>3106</v>
      </c>
      <c r="J1841">
        <v>1</v>
      </c>
      <c r="K1841">
        <v>1E-8</v>
      </c>
      <c r="L1841">
        <v>1E-4</v>
      </c>
      <c r="M1841">
        <v>2.7182999999999902E-2</v>
      </c>
      <c r="N1841">
        <v>27183</v>
      </c>
      <c r="O1841">
        <v>27183</v>
      </c>
      <c r="P1841">
        <v>27183</v>
      </c>
      <c r="Q1841">
        <v>339.12328492215801</v>
      </c>
      <c r="R1841">
        <v>339810.52722826903</v>
      </c>
      <c r="S1841">
        <v>339.19961773340901</v>
      </c>
      <c r="T1841">
        <v>339810.42245302699</v>
      </c>
      <c r="U1841">
        <v>0.10477524186717301</v>
      </c>
      <c r="V1841">
        <v>7.6332811251120306E-2</v>
      </c>
      <c r="W1841">
        <v>3103</v>
      </c>
    </row>
    <row r="1842" spans="1:23" x14ac:dyDescent="0.25">
      <c r="A1842">
        <v>1841</v>
      </c>
      <c r="B1842">
        <f t="shared" si="28"/>
        <v>613</v>
      </c>
      <c r="C1842" t="s">
        <v>24</v>
      </c>
      <c r="D1842">
        <v>16</v>
      </c>
      <c r="E1842">
        <v>15</v>
      </c>
      <c r="F1842">
        <v>604800</v>
      </c>
      <c r="G1842">
        <v>2915.3920017763098</v>
      </c>
      <c r="H1842">
        <v>2</v>
      </c>
      <c r="I1842">
        <v>3106</v>
      </c>
      <c r="J1842">
        <v>1</v>
      </c>
      <c r="K1842">
        <v>1E-8</v>
      </c>
      <c r="L1842">
        <v>1E-4</v>
      </c>
      <c r="M1842">
        <v>0.19100300000000001</v>
      </c>
      <c r="N1842">
        <v>191003</v>
      </c>
      <c r="O1842">
        <v>191003</v>
      </c>
      <c r="P1842">
        <v>191003</v>
      </c>
      <c r="Q1842">
        <v>339.19961773345102</v>
      </c>
      <c r="R1842">
        <v>339810.42246213101</v>
      </c>
      <c r="S1842">
        <v>339.19961773340901</v>
      </c>
      <c r="T1842">
        <v>339810.42245302699</v>
      </c>
      <c r="U1842">
        <v>9.1031542979180796E-6</v>
      </c>
      <c r="V1842">
        <v>4.18935997004155E-11</v>
      </c>
      <c r="W1842">
        <v>5079</v>
      </c>
    </row>
    <row r="1843" spans="1:23" x14ac:dyDescent="0.25">
      <c r="A1843">
        <v>1842</v>
      </c>
      <c r="B1843">
        <f t="shared" si="28"/>
        <v>613</v>
      </c>
      <c r="C1843" t="s">
        <v>25</v>
      </c>
      <c r="D1843">
        <v>16</v>
      </c>
      <c r="E1843">
        <v>15</v>
      </c>
      <c r="F1843">
        <v>604800</v>
      </c>
      <c r="G1843">
        <v>2915.3920017763098</v>
      </c>
      <c r="H1843">
        <v>2</v>
      </c>
      <c r="I1843">
        <v>3106</v>
      </c>
      <c r="J1843">
        <v>1</v>
      </c>
      <c r="K1843">
        <v>1E-8</v>
      </c>
      <c r="L1843">
        <v>1E-4</v>
      </c>
      <c r="M1843">
        <v>0.67857800000000001</v>
      </c>
      <c r="N1843">
        <v>678578</v>
      </c>
      <c r="O1843">
        <v>678578</v>
      </c>
      <c r="P1843">
        <v>678578</v>
      </c>
      <c r="Q1843">
        <v>339.19961774558101</v>
      </c>
      <c r="R1843">
        <v>339810.42246496701</v>
      </c>
      <c r="S1843">
        <v>339.19961773340901</v>
      </c>
      <c r="T1843">
        <v>339810.42245302699</v>
      </c>
      <c r="U1843">
        <v>1.19397300295531E-5</v>
      </c>
      <c r="V1843">
        <v>1.2171653906989299E-8</v>
      </c>
      <c r="W1843">
        <v>3106</v>
      </c>
    </row>
    <row r="1844" spans="1:23" x14ac:dyDescent="0.25">
      <c r="A1844">
        <v>1843</v>
      </c>
      <c r="B1844">
        <f t="shared" si="28"/>
        <v>614</v>
      </c>
      <c r="C1844" t="s">
        <v>23</v>
      </c>
      <c r="D1844">
        <v>16</v>
      </c>
      <c r="E1844">
        <v>15</v>
      </c>
      <c r="F1844">
        <v>604800</v>
      </c>
      <c r="G1844">
        <v>3141.9261726770301</v>
      </c>
      <c r="H1844">
        <v>2</v>
      </c>
      <c r="I1844">
        <v>2881</v>
      </c>
      <c r="J1844">
        <v>1</v>
      </c>
      <c r="K1844">
        <v>1E-8</v>
      </c>
      <c r="L1844">
        <v>1E-4</v>
      </c>
      <c r="M1844">
        <v>2.4181000000000001E-2</v>
      </c>
      <c r="N1844">
        <v>24181</v>
      </c>
      <c r="O1844">
        <v>24181</v>
      </c>
      <c r="P1844">
        <v>24181</v>
      </c>
      <c r="Q1844">
        <v>34746.008163261198</v>
      </c>
      <c r="R1844">
        <v>266482.58796770597</v>
      </c>
      <c r="S1844">
        <v>34746.508699050297</v>
      </c>
      <c r="T1844">
        <v>266482.60524723999</v>
      </c>
      <c r="U1844">
        <v>1.7279533261898902E-2</v>
      </c>
      <c r="V1844">
        <v>0.500535789105924</v>
      </c>
      <c r="W1844">
        <v>2878</v>
      </c>
    </row>
    <row r="1845" spans="1:23" x14ac:dyDescent="0.25">
      <c r="A1845">
        <v>1844</v>
      </c>
      <c r="B1845">
        <f t="shared" si="28"/>
        <v>614</v>
      </c>
      <c r="C1845" t="s">
        <v>24</v>
      </c>
      <c r="D1845">
        <v>16</v>
      </c>
      <c r="E1845">
        <v>15</v>
      </c>
      <c r="F1845">
        <v>604800</v>
      </c>
      <c r="G1845">
        <v>3141.9261726770301</v>
      </c>
      <c r="H1845">
        <v>2</v>
      </c>
      <c r="I1845">
        <v>2881</v>
      </c>
      <c r="J1845">
        <v>1</v>
      </c>
      <c r="K1845">
        <v>1E-8</v>
      </c>
      <c r="L1845">
        <v>1E-4</v>
      </c>
      <c r="M1845">
        <v>0.100116999999999</v>
      </c>
      <c r="N1845">
        <v>100117</v>
      </c>
      <c r="O1845">
        <v>100117</v>
      </c>
      <c r="P1845">
        <v>100117</v>
      </c>
      <c r="Q1845">
        <v>34746.508699050297</v>
      </c>
      <c r="R1845">
        <v>266482.605306343</v>
      </c>
      <c r="S1845">
        <v>34746.508699050297</v>
      </c>
      <c r="T1845">
        <v>266482.60524723999</v>
      </c>
      <c r="U1845">
        <v>5.9103243984282003E-5</v>
      </c>
      <c r="V1845">
        <v>7.2759576141834202E-12</v>
      </c>
      <c r="W1845">
        <v>3664</v>
      </c>
    </row>
    <row r="1846" spans="1:23" x14ac:dyDescent="0.25">
      <c r="A1846">
        <v>1845</v>
      </c>
      <c r="B1846">
        <f t="shared" si="28"/>
        <v>614</v>
      </c>
      <c r="C1846" t="s">
        <v>25</v>
      </c>
      <c r="D1846">
        <v>16</v>
      </c>
      <c r="E1846">
        <v>15</v>
      </c>
      <c r="F1846">
        <v>604800</v>
      </c>
      <c r="G1846">
        <v>3141.9261726770301</v>
      </c>
      <c r="H1846">
        <v>2</v>
      </c>
      <c r="I1846">
        <v>2881</v>
      </c>
      <c r="J1846">
        <v>1</v>
      </c>
      <c r="K1846">
        <v>1E-8</v>
      </c>
      <c r="L1846">
        <v>1E-4</v>
      </c>
      <c r="M1846">
        <v>0.656976</v>
      </c>
      <c r="N1846">
        <v>656976</v>
      </c>
      <c r="O1846">
        <v>656976</v>
      </c>
      <c r="P1846">
        <v>656976</v>
      </c>
      <c r="Q1846">
        <v>34746.508699188402</v>
      </c>
      <c r="R1846">
        <v>266482.605139033</v>
      </c>
      <c r="S1846">
        <v>34746.508699050297</v>
      </c>
      <c r="T1846">
        <v>266482.60524723999</v>
      </c>
      <c r="U1846">
        <v>1.08206819277256E-4</v>
      </c>
      <c r="V1846">
        <v>1.38126779347658E-7</v>
      </c>
      <c r="W1846">
        <v>2881</v>
      </c>
    </row>
    <row r="1847" spans="1:23" x14ac:dyDescent="0.25">
      <c r="A1847">
        <v>1846</v>
      </c>
      <c r="B1847">
        <f t="shared" si="28"/>
        <v>615</v>
      </c>
      <c r="C1847" t="s">
        <v>23</v>
      </c>
      <c r="D1847">
        <v>16</v>
      </c>
      <c r="E1847">
        <v>15</v>
      </c>
      <c r="F1847">
        <v>604800</v>
      </c>
      <c r="G1847">
        <v>2953.6163594640302</v>
      </c>
      <c r="H1847">
        <v>2</v>
      </c>
      <c r="I1847">
        <v>3061</v>
      </c>
      <c r="J1847">
        <v>1</v>
      </c>
      <c r="K1847">
        <v>1E-8</v>
      </c>
      <c r="L1847">
        <v>1E-4</v>
      </c>
      <c r="M1847">
        <v>2.6797000000000001E-2</v>
      </c>
      <c r="N1847">
        <v>26797</v>
      </c>
      <c r="O1847">
        <v>26797</v>
      </c>
      <c r="P1847">
        <v>26797</v>
      </c>
      <c r="Q1847">
        <v>296.15575122492999</v>
      </c>
      <c r="R1847">
        <v>415160.08132593799</v>
      </c>
      <c r="S1847">
        <v>296.22620798243202</v>
      </c>
      <c r="T1847">
        <v>415159.95427303598</v>
      </c>
      <c r="U1847">
        <v>0.12705290177837</v>
      </c>
      <c r="V1847">
        <v>7.0456757501801803E-2</v>
      </c>
      <c r="W1847">
        <v>3058</v>
      </c>
    </row>
    <row r="1848" spans="1:23" x14ac:dyDescent="0.25">
      <c r="A1848">
        <v>1847</v>
      </c>
      <c r="B1848">
        <f t="shared" si="28"/>
        <v>615</v>
      </c>
      <c r="C1848" t="s">
        <v>24</v>
      </c>
      <c r="D1848">
        <v>16</v>
      </c>
      <c r="E1848">
        <v>15</v>
      </c>
      <c r="F1848">
        <v>604800</v>
      </c>
      <c r="G1848">
        <v>2953.6163594640302</v>
      </c>
      <c r="H1848">
        <v>2</v>
      </c>
      <c r="I1848">
        <v>3061</v>
      </c>
      <c r="J1848">
        <v>1</v>
      </c>
      <c r="K1848">
        <v>1E-8</v>
      </c>
      <c r="L1848">
        <v>1E-4</v>
      </c>
      <c r="M1848">
        <v>0.18925400000000001</v>
      </c>
      <c r="N1848">
        <v>189254</v>
      </c>
      <c r="O1848">
        <v>189254</v>
      </c>
      <c r="P1848">
        <v>189254</v>
      </c>
      <c r="Q1848">
        <v>296.22620798249</v>
      </c>
      <c r="R1848">
        <v>415159.95429213898</v>
      </c>
      <c r="S1848">
        <v>296.22620798243202</v>
      </c>
      <c r="T1848">
        <v>415159.95427303598</v>
      </c>
      <c r="U1848">
        <v>1.9103172235190801E-5</v>
      </c>
      <c r="V1848">
        <v>5.8719251683214602E-11</v>
      </c>
      <c r="W1848">
        <v>5031</v>
      </c>
    </row>
    <row r="1849" spans="1:23" x14ac:dyDescent="0.25">
      <c r="A1849">
        <v>1848</v>
      </c>
      <c r="B1849">
        <f t="shared" si="28"/>
        <v>615</v>
      </c>
      <c r="C1849" t="s">
        <v>25</v>
      </c>
      <c r="D1849">
        <v>16</v>
      </c>
      <c r="E1849">
        <v>15</v>
      </c>
      <c r="F1849">
        <v>604800</v>
      </c>
      <c r="G1849">
        <v>2953.6163594640302</v>
      </c>
      <c r="H1849">
        <v>2</v>
      </c>
      <c r="I1849">
        <v>3061</v>
      </c>
      <c r="J1849">
        <v>1</v>
      </c>
      <c r="K1849">
        <v>1E-8</v>
      </c>
      <c r="L1849">
        <v>1E-4</v>
      </c>
      <c r="M1849">
        <v>0.66216799999999898</v>
      </c>
      <c r="N1849">
        <v>662168</v>
      </c>
      <c r="O1849">
        <v>662168</v>
      </c>
      <c r="P1849">
        <v>662168</v>
      </c>
      <c r="Q1849">
        <v>296.22620799199802</v>
      </c>
      <c r="R1849">
        <v>415159.95429383998</v>
      </c>
      <c r="S1849">
        <v>296.22620798243202</v>
      </c>
      <c r="T1849">
        <v>415159.95427303598</v>
      </c>
      <c r="U1849">
        <v>2.0804232917725999E-5</v>
      </c>
      <c r="V1849">
        <v>9.5659515864099293E-9</v>
      </c>
      <c r="W1849">
        <v>3061</v>
      </c>
    </row>
    <row r="1850" spans="1:23" x14ac:dyDescent="0.25">
      <c r="A1850">
        <v>1849</v>
      </c>
      <c r="B1850">
        <f t="shared" si="28"/>
        <v>616</v>
      </c>
      <c r="C1850" t="s">
        <v>23</v>
      </c>
      <c r="D1850">
        <v>16</v>
      </c>
      <c r="E1850">
        <v>15</v>
      </c>
      <c r="F1850">
        <v>604800</v>
      </c>
      <c r="G1850">
        <v>3141.9261726770301</v>
      </c>
      <c r="H1850">
        <v>2</v>
      </c>
      <c r="I1850">
        <v>2881</v>
      </c>
      <c r="J1850">
        <v>1</v>
      </c>
      <c r="K1850">
        <v>1E-8</v>
      </c>
      <c r="L1850">
        <v>1E-4</v>
      </c>
      <c r="M1850">
        <v>2.4407000000000002E-2</v>
      </c>
      <c r="N1850">
        <v>24407</v>
      </c>
      <c r="O1850">
        <v>24407</v>
      </c>
      <c r="P1850">
        <v>24407</v>
      </c>
      <c r="Q1850">
        <v>34604.110101210099</v>
      </c>
      <c r="R1850">
        <v>548805.10512312094</v>
      </c>
      <c r="S1850">
        <v>34604.0270643654</v>
      </c>
      <c r="T1850">
        <v>548805.10332590202</v>
      </c>
      <c r="U1850">
        <v>1.79721903987228E-3</v>
      </c>
      <c r="V1850">
        <v>8.3036844735033796E-2</v>
      </c>
      <c r="W1850">
        <v>2878</v>
      </c>
    </row>
    <row r="1851" spans="1:23" x14ac:dyDescent="0.25">
      <c r="A1851">
        <v>1850</v>
      </c>
      <c r="B1851">
        <f t="shared" si="28"/>
        <v>616</v>
      </c>
      <c r="C1851" t="s">
        <v>24</v>
      </c>
      <c r="D1851">
        <v>16</v>
      </c>
      <c r="E1851">
        <v>15</v>
      </c>
      <c r="F1851">
        <v>604800</v>
      </c>
      <c r="G1851">
        <v>3141.9261726770301</v>
      </c>
      <c r="H1851">
        <v>2</v>
      </c>
      <c r="I1851">
        <v>2881</v>
      </c>
      <c r="J1851">
        <v>1</v>
      </c>
      <c r="K1851">
        <v>1E-8</v>
      </c>
      <c r="L1851">
        <v>1E-4</v>
      </c>
      <c r="M1851">
        <v>0.118202</v>
      </c>
      <c r="N1851">
        <v>118202</v>
      </c>
      <c r="O1851">
        <v>118202</v>
      </c>
      <c r="P1851">
        <v>118202</v>
      </c>
      <c r="Q1851">
        <v>34604.027064365902</v>
      </c>
      <c r="R1851">
        <v>548805.10364791402</v>
      </c>
      <c r="S1851">
        <v>34604.0270643654</v>
      </c>
      <c r="T1851">
        <v>548805.10332590202</v>
      </c>
      <c r="U1851">
        <v>3.2201223075389802E-4</v>
      </c>
      <c r="V1851">
        <v>4.5110937207937199E-10</v>
      </c>
      <c r="W1851">
        <v>3816</v>
      </c>
    </row>
    <row r="1852" spans="1:23" x14ac:dyDescent="0.25">
      <c r="A1852">
        <v>1851</v>
      </c>
      <c r="B1852">
        <f t="shared" si="28"/>
        <v>616</v>
      </c>
      <c r="C1852" t="s">
        <v>25</v>
      </c>
      <c r="D1852">
        <v>16</v>
      </c>
      <c r="E1852">
        <v>15</v>
      </c>
      <c r="F1852">
        <v>604800</v>
      </c>
      <c r="G1852">
        <v>3141.9261726770301</v>
      </c>
      <c r="H1852">
        <v>2</v>
      </c>
      <c r="I1852">
        <v>2881</v>
      </c>
      <c r="J1852">
        <v>1</v>
      </c>
      <c r="K1852">
        <v>1E-8</v>
      </c>
      <c r="L1852">
        <v>1E-4</v>
      </c>
      <c r="M1852">
        <v>0.64833799999999897</v>
      </c>
      <c r="N1852">
        <v>648338</v>
      </c>
      <c r="O1852">
        <v>648338</v>
      </c>
      <c r="P1852">
        <v>648338</v>
      </c>
      <c r="Q1852">
        <v>34604.027064424998</v>
      </c>
      <c r="R1852">
        <v>548805.10366237594</v>
      </c>
      <c r="S1852">
        <v>34604.0270643654</v>
      </c>
      <c r="T1852">
        <v>548805.10332590202</v>
      </c>
      <c r="U1852">
        <v>3.36473924107849E-4</v>
      </c>
      <c r="V1852">
        <v>5.9641024563461502E-8</v>
      </c>
      <c r="W1852">
        <v>2881</v>
      </c>
    </row>
    <row r="1853" spans="1:23" x14ac:dyDescent="0.25">
      <c r="A1853">
        <v>1852</v>
      </c>
      <c r="B1853">
        <f t="shared" si="28"/>
        <v>617</v>
      </c>
      <c r="C1853" t="s">
        <v>23</v>
      </c>
      <c r="D1853">
        <v>16</v>
      </c>
      <c r="E1853">
        <v>15</v>
      </c>
      <c r="F1853">
        <v>604800</v>
      </c>
      <c r="G1853">
        <v>2938.67893561857</v>
      </c>
      <c r="H1853">
        <v>2</v>
      </c>
      <c r="I1853">
        <v>3076</v>
      </c>
      <c r="J1853">
        <v>1</v>
      </c>
      <c r="K1853">
        <v>1E-8</v>
      </c>
      <c r="L1853">
        <v>1E-4</v>
      </c>
      <c r="M1853">
        <v>2.6929000000000002E-2</v>
      </c>
      <c r="N1853">
        <v>26929</v>
      </c>
      <c r="O1853">
        <v>26929</v>
      </c>
      <c r="P1853">
        <v>26929</v>
      </c>
      <c r="Q1853">
        <v>439.89669182819699</v>
      </c>
      <c r="R1853">
        <v>72001.193641206904</v>
      </c>
      <c r="S1853">
        <v>439.86336942635</v>
      </c>
      <c r="T1853">
        <v>72001.197434738904</v>
      </c>
      <c r="U1853">
        <v>3.7935319414827899E-3</v>
      </c>
      <c r="V1853">
        <v>3.3322401847328799E-2</v>
      </c>
      <c r="W1853">
        <v>3073</v>
      </c>
    </row>
    <row r="1854" spans="1:23" x14ac:dyDescent="0.25">
      <c r="A1854">
        <v>1853</v>
      </c>
      <c r="B1854">
        <f t="shared" si="28"/>
        <v>617</v>
      </c>
      <c r="C1854" t="s">
        <v>24</v>
      </c>
      <c r="D1854">
        <v>16</v>
      </c>
      <c r="E1854">
        <v>15</v>
      </c>
      <c r="F1854">
        <v>604800</v>
      </c>
      <c r="G1854">
        <v>2938.67893561857</v>
      </c>
      <c r="H1854">
        <v>2</v>
      </c>
      <c r="I1854">
        <v>3076</v>
      </c>
      <c r="J1854">
        <v>1</v>
      </c>
      <c r="K1854">
        <v>1E-8</v>
      </c>
      <c r="L1854">
        <v>1E-4</v>
      </c>
      <c r="M1854">
        <v>0.19069900000000001</v>
      </c>
      <c r="N1854">
        <v>190699</v>
      </c>
      <c r="O1854">
        <v>190699</v>
      </c>
      <c r="P1854">
        <v>190699</v>
      </c>
      <c r="Q1854">
        <v>439.86336942639099</v>
      </c>
      <c r="R1854">
        <v>72001.197434569607</v>
      </c>
      <c r="S1854">
        <v>439.86336942635</v>
      </c>
      <c r="T1854">
        <v>72001.197434738904</v>
      </c>
      <c r="U1854">
        <v>1.6926787793636301E-7</v>
      </c>
      <c r="V1854">
        <v>4.1211478674085798E-11</v>
      </c>
      <c r="W1854">
        <v>5072</v>
      </c>
    </row>
    <row r="1855" spans="1:23" x14ac:dyDescent="0.25">
      <c r="A1855">
        <v>1854</v>
      </c>
      <c r="B1855">
        <f t="shared" si="28"/>
        <v>617</v>
      </c>
      <c r="C1855" t="s">
        <v>25</v>
      </c>
      <c r="D1855">
        <v>16</v>
      </c>
      <c r="E1855">
        <v>15</v>
      </c>
      <c r="F1855">
        <v>604800</v>
      </c>
      <c r="G1855">
        <v>2938.67893561857</v>
      </c>
      <c r="H1855">
        <v>2</v>
      </c>
      <c r="I1855">
        <v>3076</v>
      </c>
      <c r="J1855">
        <v>1</v>
      </c>
      <c r="K1855">
        <v>1E-8</v>
      </c>
      <c r="L1855">
        <v>1E-4</v>
      </c>
      <c r="M1855">
        <v>0.66180899999999898</v>
      </c>
      <c r="N1855">
        <v>661809</v>
      </c>
      <c r="O1855">
        <v>661809</v>
      </c>
      <c r="P1855">
        <v>661809</v>
      </c>
      <c r="Q1855">
        <v>439.86336935388903</v>
      </c>
      <c r="R1855">
        <v>72001.197435006106</v>
      </c>
      <c r="S1855">
        <v>439.86336942633801</v>
      </c>
      <c r="T1855">
        <v>72001.197464649696</v>
      </c>
      <c r="U1855">
        <v>2.96436192002147E-5</v>
      </c>
      <c r="V1855">
        <v>7.2449097388016499E-8</v>
      </c>
      <c r="W1855">
        <v>3076</v>
      </c>
    </row>
    <row r="1856" spans="1:23" x14ac:dyDescent="0.25">
      <c r="A1856">
        <v>1855</v>
      </c>
      <c r="B1856">
        <f t="shared" si="28"/>
        <v>618</v>
      </c>
      <c r="C1856" t="s">
        <v>23</v>
      </c>
      <c r="D1856">
        <v>16</v>
      </c>
      <c r="E1856">
        <v>15</v>
      </c>
      <c r="F1856">
        <v>604800</v>
      </c>
      <c r="G1856">
        <v>2936.6787235931702</v>
      </c>
      <c r="H1856">
        <v>2</v>
      </c>
      <c r="I1856">
        <v>3076</v>
      </c>
      <c r="J1856">
        <v>1</v>
      </c>
      <c r="K1856">
        <v>1E-8</v>
      </c>
      <c r="L1856">
        <v>1E-4</v>
      </c>
      <c r="M1856">
        <v>2.6929999999999898E-2</v>
      </c>
      <c r="N1856">
        <v>26930</v>
      </c>
      <c r="O1856">
        <v>26930</v>
      </c>
      <c r="P1856">
        <v>26930</v>
      </c>
      <c r="Q1856">
        <v>343.34056357942598</v>
      </c>
      <c r="R1856">
        <v>180653.10641403601</v>
      </c>
      <c r="S1856">
        <v>343.29468064931598</v>
      </c>
      <c r="T1856">
        <v>180653.12212012699</v>
      </c>
      <c r="U1856">
        <v>1.5706091711763199E-2</v>
      </c>
      <c r="V1856">
        <v>4.5882930110792502E-2</v>
      </c>
      <c r="W1856">
        <v>3073</v>
      </c>
    </row>
    <row r="1857" spans="1:23" x14ac:dyDescent="0.25">
      <c r="A1857">
        <v>1856</v>
      </c>
      <c r="B1857">
        <f t="shared" si="28"/>
        <v>618</v>
      </c>
      <c r="C1857" t="s">
        <v>24</v>
      </c>
      <c r="D1857">
        <v>16</v>
      </c>
      <c r="E1857">
        <v>15</v>
      </c>
      <c r="F1857">
        <v>604800</v>
      </c>
      <c r="G1857">
        <v>2936.6787235931702</v>
      </c>
      <c r="H1857">
        <v>2</v>
      </c>
      <c r="I1857">
        <v>3076</v>
      </c>
      <c r="J1857">
        <v>1</v>
      </c>
      <c r="K1857">
        <v>1E-8</v>
      </c>
      <c r="L1857">
        <v>1E-4</v>
      </c>
      <c r="M1857">
        <v>0.19033700000000001</v>
      </c>
      <c r="N1857">
        <v>190337</v>
      </c>
      <c r="O1857">
        <v>190337</v>
      </c>
      <c r="P1857">
        <v>190337</v>
      </c>
      <c r="Q1857">
        <v>343.29468064939101</v>
      </c>
      <c r="R1857">
        <v>180653.12215068599</v>
      </c>
      <c r="S1857">
        <v>343.29468064931598</v>
      </c>
      <c r="T1857">
        <v>180653.12212012699</v>
      </c>
      <c r="U1857">
        <v>3.0558294383808903E-5</v>
      </c>
      <c r="V1857">
        <v>7.5203843152849004E-11</v>
      </c>
      <c r="W1857">
        <v>5063</v>
      </c>
    </row>
    <row r="1858" spans="1:23" x14ac:dyDescent="0.25">
      <c r="A1858">
        <v>1857</v>
      </c>
      <c r="B1858">
        <f t="shared" si="28"/>
        <v>618</v>
      </c>
      <c r="C1858" t="s">
        <v>25</v>
      </c>
      <c r="D1858">
        <v>16</v>
      </c>
      <c r="E1858">
        <v>15</v>
      </c>
      <c r="F1858">
        <v>604800</v>
      </c>
      <c r="G1858">
        <v>2936.6787235931702</v>
      </c>
      <c r="H1858">
        <v>2</v>
      </c>
      <c r="I1858">
        <v>3076</v>
      </c>
      <c r="J1858">
        <v>1</v>
      </c>
      <c r="K1858">
        <v>1E-8</v>
      </c>
      <c r="L1858">
        <v>1E-4</v>
      </c>
      <c r="M1858">
        <v>0.66638500000000001</v>
      </c>
      <c r="N1858">
        <v>666385</v>
      </c>
      <c r="O1858">
        <v>666385</v>
      </c>
      <c r="P1858">
        <v>666385</v>
      </c>
      <c r="Q1858">
        <v>343.29468059607501</v>
      </c>
      <c r="R1858">
        <v>180653.122152792</v>
      </c>
      <c r="S1858">
        <v>343.29468064930899</v>
      </c>
      <c r="T1858">
        <v>180653.12213382401</v>
      </c>
      <c r="U1858">
        <v>1.8967752112075598E-5</v>
      </c>
      <c r="V1858">
        <v>5.3234089136822103E-8</v>
      </c>
      <c r="W1858">
        <v>3076</v>
      </c>
    </row>
    <row r="1859" spans="1:23" x14ac:dyDescent="0.25">
      <c r="A1859">
        <v>1858</v>
      </c>
      <c r="B1859">
        <f t="shared" si="28"/>
        <v>619</v>
      </c>
      <c r="C1859" t="s">
        <v>23</v>
      </c>
      <c r="D1859">
        <v>16</v>
      </c>
      <c r="E1859">
        <v>15</v>
      </c>
      <c r="F1859">
        <v>604800</v>
      </c>
      <c r="G1859">
        <v>2940.35064404266</v>
      </c>
      <c r="H1859">
        <v>2</v>
      </c>
      <c r="I1859">
        <v>3076</v>
      </c>
      <c r="J1859">
        <v>1</v>
      </c>
      <c r="K1859">
        <v>1E-8</v>
      </c>
      <c r="L1859">
        <v>1E-4</v>
      </c>
      <c r="M1859">
        <v>2.6929000000000002E-2</v>
      </c>
      <c r="N1859">
        <v>26929</v>
      </c>
      <c r="O1859">
        <v>26929</v>
      </c>
      <c r="P1859">
        <v>26929</v>
      </c>
      <c r="Q1859">
        <v>332.68289351798001</v>
      </c>
      <c r="R1859">
        <v>98494.333184966003</v>
      </c>
      <c r="S1859">
        <v>332.62149421722899</v>
      </c>
      <c r="T1859">
        <v>98494.328141054197</v>
      </c>
      <c r="U1859">
        <v>5.04391174763441E-3</v>
      </c>
      <c r="V1859">
        <v>6.1399300751133902E-2</v>
      </c>
      <c r="W1859">
        <v>3073</v>
      </c>
    </row>
    <row r="1860" spans="1:23" x14ac:dyDescent="0.25">
      <c r="A1860">
        <v>1859</v>
      </c>
      <c r="B1860">
        <f t="shared" si="28"/>
        <v>619</v>
      </c>
      <c r="C1860" t="s">
        <v>24</v>
      </c>
      <c r="D1860">
        <v>16</v>
      </c>
      <c r="E1860">
        <v>15</v>
      </c>
      <c r="F1860">
        <v>604800</v>
      </c>
      <c r="G1860">
        <v>2940.35064404266</v>
      </c>
      <c r="H1860">
        <v>2</v>
      </c>
      <c r="I1860">
        <v>3076</v>
      </c>
      <c r="J1860">
        <v>1</v>
      </c>
      <c r="K1860">
        <v>1E-8</v>
      </c>
      <c r="L1860">
        <v>1E-4</v>
      </c>
      <c r="M1860">
        <v>0.193435999999999</v>
      </c>
      <c r="N1860">
        <v>193436</v>
      </c>
      <c r="O1860">
        <v>193436</v>
      </c>
      <c r="P1860">
        <v>193436</v>
      </c>
      <c r="Q1860">
        <v>332.62149421729902</v>
      </c>
      <c r="R1860">
        <v>98494.328150885005</v>
      </c>
      <c r="S1860">
        <v>332.62149421722899</v>
      </c>
      <c r="T1860">
        <v>98494.328141054197</v>
      </c>
      <c r="U1860">
        <v>9.8307355074211904E-6</v>
      </c>
      <c r="V1860">
        <v>7.0144778874237E-11</v>
      </c>
      <c r="W1860">
        <v>5106</v>
      </c>
    </row>
    <row r="1861" spans="1:23" x14ac:dyDescent="0.25">
      <c r="A1861">
        <v>1860</v>
      </c>
      <c r="B1861">
        <f t="shared" si="28"/>
        <v>619</v>
      </c>
      <c r="C1861" t="s">
        <v>25</v>
      </c>
      <c r="D1861">
        <v>16</v>
      </c>
      <c r="E1861">
        <v>15</v>
      </c>
      <c r="F1861">
        <v>604800</v>
      </c>
      <c r="G1861">
        <v>2940.35064404266</v>
      </c>
      <c r="H1861">
        <v>2</v>
      </c>
      <c r="I1861">
        <v>3076</v>
      </c>
      <c r="J1861">
        <v>1</v>
      </c>
      <c r="K1861">
        <v>1E-8</v>
      </c>
      <c r="L1861">
        <v>1E-4</v>
      </c>
      <c r="M1861">
        <v>0.65986999999999896</v>
      </c>
      <c r="N1861">
        <v>659870</v>
      </c>
      <c r="O1861">
        <v>659870</v>
      </c>
      <c r="P1861">
        <v>659870</v>
      </c>
      <c r="Q1861">
        <v>332.621494156484</v>
      </c>
      <c r="R1861">
        <v>98494.328152310598</v>
      </c>
      <c r="S1861">
        <v>332.62149421722899</v>
      </c>
      <c r="T1861">
        <v>98494.328141054197</v>
      </c>
      <c r="U1861">
        <v>1.1256386642344199E-5</v>
      </c>
      <c r="V1861">
        <v>6.0745037444576102E-8</v>
      </c>
      <c r="W1861">
        <v>3076</v>
      </c>
    </row>
    <row r="1862" spans="1:23" x14ac:dyDescent="0.25">
      <c r="A1862">
        <v>1861</v>
      </c>
      <c r="B1862">
        <f t="shared" ref="B1862:B1925" si="29">B1859+1</f>
        <v>620</v>
      </c>
      <c r="C1862" t="s">
        <v>23</v>
      </c>
      <c r="D1862">
        <v>16</v>
      </c>
      <c r="E1862">
        <v>15</v>
      </c>
      <c r="F1862">
        <v>604800</v>
      </c>
      <c r="G1862">
        <v>3141.9261726770301</v>
      </c>
      <c r="H1862">
        <v>2</v>
      </c>
      <c r="I1862">
        <v>2881</v>
      </c>
      <c r="J1862">
        <v>1</v>
      </c>
      <c r="K1862">
        <v>1E-8</v>
      </c>
      <c r="L1862">
        <v>1E-4</v>
      </c>
      <c r="M1862">
        <v>2.4393999999999898E-2</v>
      </c>
      <c r="N1862">
        <v>24394</v>
      </c>
      <c r="O1862">
        <v>24394</v>
      </c>
      <c r="P1862">
        <v>24394</v>
      </c>
      <c r="Q1862">
        <v>34785.574836941603</v>
      </c>
      <c r="R1862">
        <v>483516.10826964199</v>
      </c>
      <c r="S1862">
        <v>34785.265750246603</v>
      </c>
      <c r="T1862">
        <v>483516.110247134</v>
      </c>
      <c r="U1862">
        <v>1.9774917163886099E-3</v>
      </c>
      <c r="V1862">
        <v>0.30908669500786301</v>
      </c>
      <c r="W1862">
        <v>2878</v>
      </c>
    </row>
    <row r="1863" spans="1:23" x14ac:dyDescent="0.25">
      <c r="A1863">
        <v>1862</v>
      </c>
      <c r="B1863">
        <f t="shared" si="29"/>
        <v>620</v>
      </c>
      <c r="C1863" t="s">
        <v>24</v>
      </c>
      <c r="D1863">
        <v>16</v>
      </c>
      <c r="E1863">
        <v>15</v>
      </c>
      <c r="F1863">
        <v>604800</v>
      </c>
      <c r="G1863">
        <v>3141.9261726770301</v>
      </c>
      <c r="H1863">
        <v>2</v>
      </c>
      <c r="I1863">
        <v>2881</v>
      </c>
      <c r="J1863">
        <v>1</v>
      </c>
      <c r="K1863">
        <v>1E-8</v>
      </c>
      <c r="L1863">
        <v>1E-4</v>
      </c>
      <c r="M1863">
        <v>0.11455600000000001</v>
      </c>
      <c r="N1863">
        <v>114556</v>
      </c>
      <c r="O1863">
        <v>114556</v>
      </c>
      <c r="P1863">
        <v>114556</v>
      </c>
      <c r="Q1863">
        <v>34785.265750248996</v>
      </c>
      <c r="R1863">
        <v>483516.10952623602</v>
      </c>
      <c r="S1863">
        <v>34785.265750246603</v>
      </c>
      <c r="T1863">
        <v>483516.110247134</v>
      </c>
      <c r="U1863">
        <v>7.2089815512299505E-4</v>
      </c>
      <c r="V1863">
        <v>2.3937900550663401E-9</v>
      </c>
      <c r="W1863">
        <v>3786</v>
      </c>
    </row>
    <row r="1864" spans="1:23" x14ac:dyDescent="0.25">
      <c r="A1864">
        <v>1863</v>
      </c>
      <c r="B1864">
        <f t="shared" si="29"/>
        <v>620</v>
      </c>
      <c r="C1864" t="s">
        <v>25</v>
      </c>
      <c r="D1864">
        <v>16</v>
      </c>
      <c r="E1864">
        <v>15</v>
      </c>
      <c r="F1864">
        <v>604800</v>
      </c>
      <c r="G1864">
        <v>3141.9261726770301</v>
      </c>
      <c r="H1864">
        <v>2</v>
      </c>
      <c r="I1864">
        <v>2881</v>
      </c>
      <c r="J1864">
        <v>1</v>
      </c>
      <c r="K1864">
        <v>1E-8</v>
      </c>
      <c r="L1864">
        <v>1E-4</v>
      </c>
      <c r="M1864">
        <v>0.65386900000000003</v>
      </c>
      <c r="N1864">
        <v>653869</v>
      </c>
      <c r="O1864">
        <v>653869</v>
      </c>
      <c r="P1864">
        <v>653869</v>
      </c>
      <c r="Q1864">
        <v>34785.265750235798</v>
      </c>
      <c r="R1864">
        <v>483516.10965135001</v>
      </c>
      <c r="S1864">
        <v>34785.265750246603</v>
      </c>
      <c r="T1864">
        <v>483516.11024713202</v>
      </c>
      <c r="U1864">
        <v>5.9578195214271502E-4</v>
      </c>
      <c r="V1864">
        <v>1.0790245141834001E-8</v>
      </c>
      <c r="W1864">
        <v>2881</v>
      </c>
    </row>
    <row r="1865" spans="1:23" x14ac:dyDescent="0.25">
      <c r="A1865">
        <v>1864</v>
      </c>
      <c r="B1865">
        <f t="shared" si="29"/>
        <v>621</v>
      </c>
      <c r="C1865" t="s">
        <v>23</v>
      </c>
      <c r="D1865">
        <v>16</v>
      </c>
      <c r="E1865">
        <v>15</v>
      </c>
      <c r="F1865">
        <v>604800</v>
      </c>
      <c r="G1865">
        <v>3141.9261726770301</v>
      </c>
      <c r="H1865">
        <v>2</v>
      </c>
      <c r="I1865">
        <v>2881</v>
      </c>
      <c r="J1865">
        <v>1</v>
      </c>
      <c r="K1865">
        <v>1E-8</v>
      </c>
      <c r="L1865">
        <v>1E-4</v>
      </c>
      <c r="M1865">
        <v>2.4380999999999899E-2</v>
      </c>
      <c r="N1865">
        <v>24381</v>
      </c>
      <c r="O1865">
        <v>24381</v>
      </c>
      <c r="P1865">
        <v>24381</v>
      </c>
      <c r="Q1865">
        <v>34791.4793699726</v>
      </c>
      <c r="R1865">
        <v>107984.109909194</v>
      </c>
      <c r="S1865">
        <v>34792.0320464955</v>
      </c>
      <c r="T1865">
        <v>107984.091507124</v>
      </c>
      <c r="U1865">
        <v>1.8402069676085299E-2</v>
      </c>
      <c r="V1865">
        <v>0.55267652293696301</v>
      </c>
      <c r="W1865">
        <v>2878</v>
      </c>
    </row>
    <row r="1866" spans="1:23" x14ac:dyDescent="0.25">
      <c r="A1866">
        <v>1865</v>
      </c>
      <c r="B1866">
        <f t="shared" si="29"/>
        <v>621</v>
      </c>
      <c r="C1866" t="s">
        <v>24</v>
      </c>
      <c r="D1866">
        <v>16</v>
      </c>
      <c r="E1866">
        <v>15</v>
      </c>
      <c r="F1866">
        <v>604800</v>
      </c>
      <c r="G1866">
        <v>3141.9261726770301</v>
      </c>
      <c r="H1866">
        <v>2</v>
      </c>
      <c r="I1866">
        <v>2881</v>
      </c>
      <c r="J1866">
        <v>1</v>
      </c>
      <c r="K1866">
        <v>1E-8</v>
      </c>
      <c r="L1866">
        <v>1E-4</v>
      </c>
      <c r="M1866">
        <v>0.11605</v>
      </c>
      <c r="N1866">
        <v>116050</v>
      </c>
      <c r="O1866">
        <v>116050</v>
      </c>
      <c r="P1866">
        <v>116050</v>
      </c>
      <c r="Q1866">
        <v>34792.032048006498</v>
      </c>
      <c r="R1866">
        <v>107984.10990696101</v>
      </c>
      <c r="S1866">
        <v>34792.0320464955</v>
      </c>
      <c r="T1866">
        <v>107984.091507124</v>
      </c>
      <c r="U1866">
        <v>1.8399836961179899E-2</v>
      </c>
      <c r="V1866">
        <v>1.5109981177374699E-6</v>
      </c>
      <c r="W1866">
        <v>3802</v>
      </c>
    </row>
    <row r="1867" spans="1:23" x14ac:dyDescent="0.25">
      <c r="A1867">
        <v>1866</v>
      </c>
      <c r="B1867">
        <f t="shared" si="29"/>
        <v>621</v>
      </c>
      <c r="C1867" t="s">
        <v>25</v>
      </c>
      <c r="D1867">
        <v>16</v>
      </c>
      <c r="E1867">
        <v>15</v>
      </c>
      <c r="F1867">
        <v>604800</v>
      </c>
      <c r="G1867">
        <v>3141.9261726770301</v>
      </c>
      <c r="H1867">
        <v>2</v>
      </c>
      <c r="I1867">
        <v>2881</v>
      </c>
      <c r="J1867">
        <v>1</v>
      </c>
      <c r="K1867">
        <v>1E-8</v>
      </c>
      <c r="L1867">
        <v>1E-4</v>
      </c>
      <c r="M1867">
        <v>0.669296</v>
      </c>
      <c r="N1867">
        <v>669296</v>
      </c>
      <c r="O1867">
        <v>669296</v>
      </c>
      <c r="P1867">
        <v>669296</v>
      </c>
      <c r="Q1867">
        <v>34792.032046405002</v>
      </c>
      <c r="R1867">
        <v>107984.090953468</v>
      </c>
      <c r="S1867">
        <v>34792.0320464955</v>
      </c>
      <c r="T1867">
        <v>107984.091520966</v>
      </c>
      <c r="U1867">
        <v>5.6749813666101502E-4</v>
      </c>
      <c r="V1867">
        <v>9.0520188678056002E-8</v>
      </c>
      <c r="W1867">
        <v>2881</v>
      </c>
    </row>
    <row r="1868" spans="1:23" x14ac:dyDescent="0.25">
      <c r="A1868">
        <v>1867</v>
      </c>
      <c r="B1868">
        <f t="shared" si="29"/>
        <v>622</v>
      </c>
      <c r="C1868" t="s">
        <v>23</v>
      </c>
      <c r="D1868">
        <v>16</v>
      </c>
      <c r="E1868">
        <v>15</v>
      </c>
      <c r="F1868">
        <v>604800</v>
      </c>
      <c r="G1868">
        <v>3141.9261726770301</v>
      </c>
      <c r="H1868">
        <v>2</v>
      </c>
      <c r="I1868">
        <v>2881</v>
      </c>
      <c r="J1868">
        <v>1</v>
      </c>
      <c r="K1868">
        <v>1E-8</v>
      </c>
      <c r="L1868">
        <v>1E-4</v>
      </c>
      <c r="M1868">
        <v>2.4376999999999899E-2</v>
      </c>
      <c r="N1868">
        <v>24377</v>
      </c>
      <c r="O1868">
        <v>24377</v>
      </c>
      <c r="P1868">
        <v>24377</v>
      </c>
      <c r="Q1868">
        <v>34791.621934233299</v>
      </c>
      <c r="R1868">
        <v>269869.69102621399</v>
      </c>
      <c r="S1868">
        <v>34791.306750195901</v>
      </c>
      <c r="T1868">
        <v>269869.69301955501</v>
      </c>
      <c r="U1868">
        <v>1.9933406729251099E-3</v>
      </c>
      <c r="V1868">
        <v>0.31518403736117701</v>
      </c>
      <c r="W1868">
        <v>2878</v>
      </c>
    </row>
    <row r="1869" spans="1:23" x14ac:dyDescent="0.25">
      <c r="A1869">
        <v>1868</v>
      </c>
      <c r="B1869">
        <f t="shared" si="29"/>
        <v>622</v>
      </c>
      <c r="C1869" t="s">
        <v>24</v>
      </c>
      <c r="D1869">
        <v>16</v>
      </c>
      <c r="E1869">
        <v>15</v>
      </c>
      <c r="F1869">
        <v>604800</v>
      </c>
      <c r="G1869">
        <v>3141.9261726770301</v>
      </c>
      <c r="H1869">
        <v>2</v>
      </c>
      <c r="I1869">
        <v>2881</v>
      </c>
      <c r="J1869">
        <v>1</v>
      </c>
      <c r="K1869">
        <v>1E-8</v>
      </c>
      <c r="L1869">
        <v>1E-4</v>
      </c>
      <c r="M1869">
        <v>0.116137</v>
      </c>
      <c r="N1869">
        <v>116137</v>
      </c>
      <c r="O1869">
        <v>116137</v>
      </c>
      <c r="P1869">
        <v>116137</v>
      </c>
      <c r="Q1869">
        <v>34791.306750197698</v>
      </c>
      <c r="R1869">
        <v>269869.69241865701</v>
      </c>
      <c r="S1869">
        <v>34791.306750195901</v>
      </c>
      <c r="T1869">
        <v>269869.69301955501</v>
      </c>
      <c r="U1869">
        <v>6.0089793987572096E-4</v>
      </c>
      <c r="V1869">
        <v>1.7898855730891201E-9</v>
      </c>
      <c r="W1869">
        <v>3798</v>
      </c>
    </row>
    <row r="1870" spans="1:23" x14ac:dyDescent="0.25">
      <c r="A1870">
        <v>1869</v>
      </c>
      <c r="B1870">
        <f t="shared" si="29"/>
        <v>622</v>
      </c>
      <c r="C1870" t="s">
        <v>25</v>
      </c>
      <c r="D1870">
        <v>16</v>
      </c>
      <c r="E1870">
        <v>15</v>
      </c>
      <c r="F1870">
        <v>604800</v>
      </c>
      <c r="G1870">
        <v>3141.9261726770301</v>
      </c>
      <c r="H1870">
        <v>2</v>
      </c>
      <c r="I1870">
        <v>2881</v>
      </c>
      <c r="J1870">
        <v>1</v>
      </c>
      <c r="K1870">
        <v>1E-8</v>
      </c>
      <c r="L1870">
        <v>1E-4</v>
      </c>
      <c r="M1870">
        <v>0.65850600000000004</v>
      </c>
      <c r="N1870">
        <v>658506</v>
      </c>
      <c r="O1870">
        <v>658506</v>
      </c>
      <c r="P1870">
        <v>658506</v>
      </c>
      <c r="Q1870">
        <v>34791.30675019</v>
      </c>
      <c r="R1870">
        <v>269869.69195548398</v>
      </c>
      <c r="S1870">
        <v>34791.306750195901</v>
      </c>
      <c r="T1870">
        <v>269869.69304892799</v>
      </c>
      <c r="U1870">
        <v>1.0934435413219E-3</v>
      </c>
      <c r="V1870">
        <v>5.9444573707878499E-9</v>
      </c>
      <c r="W1870">
        <v>2881</v>
      </c>
    </row>
    <row r="1871" spans="1:23" x14ac:dyDescent="0.25">
      <c r="A1871">
        <v>1870</v>
      </c>
      <c r="B1871">
        <f t="shared" si="29"/>
        <v>623</v>
      </c>
      <c r="C1871" t="s">
        <v>23</v>
      </c>
      <c r="D1871">
        <v>16</v>
      </c>
      <c r="E1871">
        <v>15</v>
      </c>
      <c r="F1871">
        <v>604800</v>
      </c>
      <c r="G1871">
        <v>2871.3693929326701</v>
      </c>
      <c r="H1871">
        <v>2</v>
      </c>
      <c r="I1871">
        <v>3151</v>
      </c>
      <c r="J1871">
        <v>1</v>
      </c>
      <c r="K1871">
        <v>1E-8</v>
      </c>
      <c r="L1871">
        <v>1E-4</v>
      </c>
      <c r="M1871">
        <v>2.7553000000000001E-2</v>
      </c>
      <c r="N1871">
        <v>27553</v>
      </c>
      <c r="O1871">
        <v>27553</v>
      </c>
      <c r="P1871">
        <v>27553</v>
      </c>
      <c r="Q1871">
        <v>422.522461380077</v>
      </c>
      <c r="R1871">
        <v>202529.866652361</v>
      </c>
      <c r="S1871">
        <v>422.52601505485501</v>
      </c>
      <c r="T1871">
        <v>202529.86433411899</v>
      </c>
      <c r="U1871">
        <v>2.3182416043709899E-3</v>
      </c>
      <c r="V1871">
        <v>3.5536747782884898E-3</v>
      </c>
      <c r="W1871">
        <v>3148</v>
      </c>
    </row>
    <row r="1872" spans="1:23" x14ac:dyDescent="0.25">
      <c r="A1872">
        <v>1871</v>
      </c>
      <c r="B1872">
        <f t="shared" si="29"/>
        <v>623</v>
      </c>
      <c r="C1872" t="s">
        <v>24</v>
      </c>
      <c r="D1872">
        <v>16</v>
      </c>
      <c r="E1872">
        <v>15</v>
      </c>
      <c r="F1872">
        <v>604800</v>
      </c>
      <c r="G1872">
        <v>2871.3693929326701</v>
      </c>
      <c r="H1872">
        <v>2</v>
      </c>
      <c r="I1872">
        <v>3151</v>
      </c>
      <c r="J1872">
        <v>1</v>
      </c>
      <c r="K1872">
        <v>1E-8</v>
      </c>
      <c r="L1872">
        <v>1E-4</v>
      </c>
      <c r="M1872">
        <v>0.19245200000000001</v>
      </c>
      <c r="N1872">
        <v>192452</v>
      </c>
      <c r="O1872">
        <v>192452</v>
      </c>
      <c r="P1872">
        <v>192452</v>
      </c>
      <c r="Q1872">
        <v>422.52601505487797</v>
      </c>
      <c r="R1872">
        <v>202529.86434467699</v>
      </c>
      <c r="S1872">
        <v>422.52601505485501</v>
      </c>
      <c r="T1872">
        <v>202529.86433411899</v>
      </c>
      <c r="U1872">
        <v>1.05583167169243E-5</v>
      </c>
      <c r="V1872">
        <v>2.2794210963184001E-11</v>
      </c>
      <c r="W1872">
        <v>5151</v>
      </c>
    </row>
    <row r="1873" spans="1:23" x14ac:dyDescent="0.25">
      <c r="A1873">
        <v>1872</v>
      </c>
      <c r="B1873">
        <f t="shared" si="29"/>
        <v>623</v>
      </c>
      <c r="C1873" t="s">
        <v>25</v>
      </c>
      <c r="D1873">
        <v>16</v>
      </c>
      <c r="E1873">
        <v>15</v>
      </c>
      <c r="F1873">
        <v>604800</v>
      </c>
      <c r="G1873">
        <v>2871.3693929326701</v>
      </c>
      <c r="H1873">
        <v>2</v>
      </c>
      <c r="I1873">
        <v>3151</v>
      </c>
      <c r="J1873">
        <v>1</v>
      </c>
      <c r="K1873">
        <v>1E-8</v>
      </c>
      <c r="L1873">
        <v>1E-4</v>
      </c>
      <c r="M1873">
        <v>0.68611100000000003</v>
      </c>
      <c r="N1873">
        <v>686111</v>
      </c>
      <c r="O1873">
        <v>686111</v>
      </c>
      <c r="P1873">
        <v>686111</v>
      </c>
      <c r="Q1873">
        <v>422.52601500427198</v>
      </c>
      <c r="R1873">
        <v>202529.86434439101</v>
      </c>
      <c r="S1873">
        <v>422.52601505485501</v>
      </c>
      <c r="T1873">
        <v>202529.86433411899</v>
      </c>
      <c r="U1873">
        <v>1.02713529486209E-5</v>
      </c>
      <c r="V1873">
        <v>5.0583366828504897E-8</v>
      </c>
      <c r="W1873">
        <v>3151</v>
      </c>
    </row>
    <row r="1874" spans="1:23" x14ac:dyDescent="0.25">
      <c r="A1874">
        <v>1873</v>
      </c>
      <c r="B1874">
        <f t="shared" si="29"/>
        <v>624</v>
      </c>
      <c r="C1874" t="s">
        <v>23</v>
      </c>
      <c r="D1874">
        <v>16</v>
      </c>
      <c r="E1874">
        <v>15</v>
      </c>
      <c r="F1874">
        <v>604800</v>
      </c>
      <c r="G1874">
        <v>3141.9261726770301</v>
      </c>
      <c r="H1874">
        <v>2</v>
      </c>
      <c r="I1874">
        <v>2881</v>
      </c>
      <c r="J1874">
        <v>1</v>
      </c>
      <c r="K1874">
        <v>1E-8</v>
      </c>
      <c r="L1874">
        <v>1E-4</v>
      </c>
      <c r="M1874">
        <v>2.4387999999999899E-2</v>
      </c>
      <c r="N1874">
        <v>24388</v>
      </c>
      <c r="O1874">
        <v>24388</v>
      </c>
      <c r="P1874">
        <v>24388</v>
      </c>
      <c r="Q1874">
        <v>34783.093905449503</v>
      </c>
      <c r="R1874">
        <v>485056.58751215797</v>
      </c>
      <c r="S1874">
        <v>34783.624877108399</v>
      </c>
      <c r="T1874">
        <v>485056.56717610301</v>
      </c>
      <c r="U1874">
        <v>2.0336054265499101E-2</v>
      </c>
      <c r="V1874">
        <v>0.53097165888175302</v>
      </c>
      <c r="W1874">
        <v>2878</v>
      </c>
    </row>
    <row r="1875" spans="1:23" x14ac:dyDescent="0.25">
      <c r="A1875">
        <v>1874</v>
      </c>
      <c r="B1875">
        <f t="shared" si="29"/>
        <v>624</v>
      </c>
      <c r="C1875" t="s">
        <v>24</v>
      </c>
      <c r="D1875">
        <v>16</v>
      </c>
      <c r="E1875">
        <v>15</v>
      </c>
      <c r="F1875">
        <v>604800</v>
      </c>
      <c r="G1875">
        <v>3141.9261726770301</v>
      </c>
      <c r="H1875">
        <v>2</v>
      </c>
      <c r="I1875">
        <v>2881</v>
      </c>
      <c r="J1875">
        <v>1</v>
      </c>
      <c r="K1875">
        <v>1E-8</v>
      </c>
      <c r="L1875">
        <v>1E-4</v>
      </c>
      <c r="M1875">
        <v>0.117169999999999</v>
      </c>
      <c r="N1875">
        <v>117170</v>
      </c>
      <c r="O1875">
        <v>117170</v>
      </c>
      <c r="P1875">
        <v>117170</v>
      </c>
      <c r="Q1875">
        <v>34783.624877110502</v>
      </c>
      <c r="R1875">
        <v>485056.56649520498</v>
      </c>
      <c r="S1875">
        <v>34783.624877108399</v>
      </c>
      <c r="T1875">
        <v>485056.56717610301</v>
      </c>
      <c r="U1875">
        <v>6.8089808337390401E-4</v>
      </c>
      <c r="V1875">
        <v>2.0881998352706399E-9</v>
      </c>
      <c r="W1875">
        <v>3812</v>
      </c>
    </row>
    <row r="1876" spans="1:23" x14ac:dyDescent="0.25">
      <c r="A1876">
        <v>1875</v>
      </c>
      <c r="B1876">
        <f t="shared" si="29"/>
        <v>624</v>
      </c>
      <c r="C1876" t="s">
        <v>25</v>
      </c>
      <c r="D1876">
        <v>16</v>
      </c>
      <c r="E1876">
        <v>15</v>
      </c>
      <c r="F1876">
        <v>604800</v>
      </c>
      <c r="G1876">
        <v>3141.9261726770301</v>
      </c>
      <c r="H1876">
        <v>2</v>
      </c>
      <c r="I1876">
        <v>2881</v>
      </c>
      <c r="J1876">
        <v>1</v>
      </c>
      <c r="K1876">
        <v>1E-8</v>
      </c>
      <c r="L1876">
        <v>1E-4</v>
      </c>
      <c r="M1876">
        <v>0.66753700000000005</v>
      </c>
      <c r="N1876">
        <v>667537</v>
      </c>
      <c r="O1876">
        <v>667537</v>
      </c>
      <c r="P1876">
        <v>667537</v>
      </c>
      <c r="Q1876">
        <v>34783.624876964801</v>
      </c>
      <c r="R1876">
        <v>485056.566492107</v>
      </c>
      <c r="S1876">
        <v>34783.624877108399</v>
      </c>
      <c r="T1876">
        <v>485056.56714610301</v>
      </c>
      <c r="U1876">
        <v>6.5399613231420495E-4</v>
      </c>
      <c r="V1876">
        <v>1.4356191968545299E-7</v>
      </c>
      <c r="W1876">
        <v>2881</v>
      </c>
    </row>
    <row r="1877" spans="1:23" x14ac:dyDescent="0.25">
      <c r="A1877">
        <v>1876</v>
      </c>
      <c r="B1877">
        <f t="shared" si="29"/>
        <v>625</v>
      </c>
      <c r="C1877" t="s">
        <v>23</v>
      </c>
      <c r="D1877">
        <v>16</v>
      </c>
      <c r="E1877">
        <v>15</v>
      </c>
      <c r="F1877">
        <v>604800</v>
      </c>
      <c r="G1877">
        <v>3141.9261726770301</v>
      </c>
      <c r="H1877">
        <v>2</v>
      </c>
      <c r="I1877">
        <v>2881</v>
      </c>
      <c r="J1877">
        <v>1</v>
      </c>
      <c r="K1877">
        <v>1E-8</v>
      </c>
      <c r="L1877">
        <v>1E-4</v>
      </c>
      <c r="M1877">
        <v>2.4379000000000001E-2</v>
      </c>
      <c r="N1877">
        <v>24379</v>
      </c>
      <c r="O1877">
        <v>24379</v>
      </c>
      <c r="P1877">
        <v>24379</v>
      </c>
      <c r="Q1877">
        <v>34796.225949569503</v>
      </c>
      <c r="R1877">
        <v>90662.501699809305</v>
      </c>
      <c r="S1877">
        <v>34796.4311108279</v>
      </c>
      <c r="T1877">
        <v>90662.506352397002</v>
      </c>
      <c r="U1877">
        <v>4.6525877405656502E-3</v>
      </c>
      <c r="V1877">
        <v>0.205161258374573</v>
      </c>
      <c r="W1877">
        <v>2878</v>
      </c>
    </row>
    <row r="1878" spans="1:23" x14ac:dyDescent="0.25">
      <c r="A1878">
        <v>1877</v>
      </c>
      <c r="B1878">
        <f t="shared" si="29"/>
        <v>625</v>
      </c>
      <c r="C1878" t="s">
        <v>24</v>
      </c>
      <c r="D1878">
        <v>16</v>
      </c>
      <c r="E1878">
        <v>15</v>
      </c>
      <c r="F1878">
        <v>604800</v>
      </c>
      <c r="G1878">
        <v>3141.9261726770301</v>
      </c>
      <c r="H1878">
        <v>2</v>
      </c>
      <c r="I1878">
        <v>2881</v>
      </c>
      <c r="J1878">
        <v>1</v>
      </c>
      <c r="K1878">
        <v>1E-8</v>
      </c>
      <c r="L1878">
        <v>1E-4</v>
      </c>
      <c r="M1878">
        <v>0.115575999999999</v>
      </c>
      <c r="N1878">
        <v>115576</v>
      </c>
      <c r="O1878">
        <v>115576</v>
      </c>
      <c r="P1878">
        <v>115576</v>
      </c>
      <c r="Q1878">
        <v>34796.4311108291</v>
      </c>
      <c r="R1878">
        <v>90662.506872227896</v>
      </c>
      <c r="S1878">
        <v>34796.4311108279</v>
      </c>
      <c r="T1878">
        <v>90662.506352397002</v>
      </c>
      <c r="U1878">
        <v>5.1983090816065604E-4</v>
      </c>
      <c r="V1878">
        <v>1.1714291758835299E-9</v>
      </c>
      <c r="W1878">
        <v>3789</v>
      </c>
    </row>
    <row r="1879" spans="1:23" x14ac:dyDescent="0.25">
      <c r="A1879">
        <v>1878</v>
      </c>
      <c r="B1879">
        <f t="shared" si="29"/>
        <v>625</v>
      </c>
      <c r="C1879" t="s">
        <v>25</v>
      </c>
      <c r="D1879">
        <v>16</v>
      </c>
      <c r="E1879">
        <v>15</v>
      </c>
      <c r="F1879">
        <v>604800</v>
      </c>
      <c r="G1879">
        <v>3141.9261726770301</v>
      </c>
      <c r="H1879">
        <v>2</v>
      </c>
      <c r="I1879">
        <v>2881</v>
      </c>
      <c r="J1879">
        <v>1</v>
      </c>
      <c r="K1879">
        <v>1E-8</v>
      </c>
      <c r="L1879">
        <v>1E-4</v>
      </c>
      <c r="M1879">
        <v>0.65039400000000003</v>
      </c>
      <c r="N1879">
        <v>650394</v>
      </c>
      <c r="O1879">
        <v>650394</v>
      </c>
      <c r="P1879">
        <v>650394</v>
      </c>
      <c r="Q1879">
        <v>34796.431110690697</v>
      </c>
      <c r="R1879">
        <v>90662.506923434004</v>
      </c>
      <c r="S1879">
        <v>34796.4311108279</v>
      </c>
      <c r="T1879">
        <v>90662.506352397002</v>
      </c>
      <c r="U1879">
        <v>5.7103697326965598E-4</v>
      </c>
      <c r="V1879">
        <v>1.3723183656111299E-7</v>
      </c>
      <c r="W1879">
        <v>2881</v>
      </c>
    </row>
    <row r="1880" spans="1:23" x14ac:dyDescent="0.25">
      <c r="A1880">
        <v>1879</v>
      </c>
      <c r="B1880">
        <f t="shared" si="29"/>
        <v>626</v>
      </c>
      <c r="C1880" t="s">
        <v>23</v>
      </c>
      <c r="D1880">
        <v>16</v>
      </c>
      <c r="E1880">
        <v>15</v>
      </c>
      <c r="F1880">
        <v>604800</v>
      </c>
      <c r="G1880">
        <v>3141.9261726770301</v>
      </c>
      <c r="H1880">
        <v>2</v>
      </c>
      <c r="I1880">
        <v>2881</v>
      </c>
      <c r="J1880">
        <v>1</v>
      </c>
      <c r="K1880">
        <v>1E-8</v>
      </c>
      <c r="L1880">
        <v>1E-4</v>
      </c>
      <c r="M1880">
        <v>2.4392E-2</v>
      </c>
      <c r="N1880">
        <v>24392</v>
      </c>
      <c r="O1880">
        <v>24392</v>
      </c>
      <c r="P1880">
        <v>24392</v>
      </c>
      <c r="Q1880">
        <v>34781.615399940798</v>
      </c>
      <c r="R1880">
        <v>19505.2666583762</v>
      </c>
      <c r="S1880">
        <v>34781.946569711501</v>
      </c>
      <c r="T1880">
        <v>19505.277145246699</v>
      </c>
      <c r="U1880">
        <v>1.0486870465683701E-2</v>
      </c>
      <c r="V1880">
        <v>0.33116977076133403</v>
      </c>
      <c r="W1880">
        <v>2878</v>
      </c>
    </row>
    <row r="1881" spans="1:23" x14ac:dyDescent="0.25">
      <c r="A1881">
        <v>1880</v>
      </c>
      <c r="B1881">
        <f t="shared" si="29"/>
        <v>626</v>
      </c>
      <c r="C1881" t="s">
        <v>24</v>
      </c>
      <c r="D1881">
        <v>16</v>
      </c>
      <c r="E1881">
        <v>15</v>
      </c>
      <c r="F1881">
        <v>604800</v>
      </c>
      <c r="G1881">
        <v>3141.9261726770301</v>
      </c>
      <c r="H1881">
        <v>2</v>
      </c>
      <c r="I1881">
        <v>2881</v>
      </c>
      <c r="J1881">
        <v>1</v>
      </c>
      <c r="K1881">
        <v>1E-8</v>
      </c>
      <c r="L1881">
        <v>1E-4</v>
      </c>
      <c r="M1881">
        <v>0.114616999999999</v>
      </c>
      <c r="N1881">
        <v>114617</v>
      </c>
      <c r="O1881">
        <v>114617</v>
      </c>
      <c r="P1881">
        <v>114617</v>
      </c>
      <c r="Q1881">
        <v>34781.946569713</v>
      </c>
      <c r="R1881">
        <v>19505.2766052593</v>
      </c>
      <c r="S1881">
        <v>34781.946569711501</v>
      </c>
      <c r="T1881">
        <v>19505.277145246699</v>
      </c>
      <c r="U1881">
        <v>5.3998735529603404E-4</v>
      </c>
      <c r="V1881">
        <v>1.46974343806505E-9</v>
      </c>
      <c r="W1881">
        <v>3782</v>
      </c>
    </row>
    <row r="1882" spans="1:23" x14ac:dyDescent="0.25">
      <c r="A1882">
        <v>1881</v>
      </c>
      <c r="B1882">
        <f t="shared" si="29"/>
        <v>626</v>
      </c>
      <c r="C1882" t="s">
        <v>25</v>
      </c>
      <c r="D1882">
        <v>16</v>
      </c>
      <c r="E1882">
        <v>15</v>
      </c>
      <c r="F1882">
        <v>604800</v>
      </c>
      <c r="G1882">
        <v>3141.9261726770301</v>
      </c>
      <c r="H1882">
        <v>2</v>
      </c>
      <c r="I1882">
        <v>2881</v>
      </c>
      <c r="J1882">
        <v>1</v>
      </c>
      <c r="K1882">
        <v>1E-8</v>
      </c>
      <c r="L1882">
        <v>1E-4</v>
      </c>
      <c r="M1882">
        <v>0.66238600000000003</v>
      </c>
      <c r="N1882">
        <v>662386</v>
      </c>
      <c r="O1882">
        <v>662386</v>
      </c>
      <c r="P1882">
        <v>662386</v>
      </c>
      <c r="Q1882">
        <v>34781.946569784799</v>
      </c>
      <c r="R1882">
        <v>19505.276635525999</v>
      </c>
      <c r="S1882">
        <v>34781.946569711501</v>
      </c>
      <c r="T1882">
        <v>19505.277145246699</v>
      </c>
      <c r="U1882">
        <v>5.0972069220733796E-4</v>
      </c>
      <c r="V1882">
        <v>7.3254341259598706E-8</v>
      </c>
      <c r="W1882">
        <v>2881</v>
      </c>
    </row>
    <row r="1883" spans="1:23" x14ac:dyDescent="0.25">
      <c r="A1883">
        <v>1882</v>
      </c>
      <c r="B1883">
        <f t="shared" si="29"/>
        <v>627</v>
      </c>
      <c r="C1883" t="s">
        <v>23</v>
      </c>
      <c r="D1883">
        <v>16</v>
      </c>
      <c r="E1883">
        <v>15</v>
      </c>
      <c r="F1883">
        <v>604800</v>
      </c>
      <c r="G1883">
        <v>3141.9261726770301</v>
      </c>
      <c r="H1883">
        <v>2</v>
      </c>
      <c r="I1883">
        <v>2881</v>
      </c>
      <c r="J1883">
        <v>1</v>
      </c>
      <c r="K1883">
        <v>1E-8</v>
      </c>
      <c r="L1883">
        <v>1E-4</v>
      </c>
      <c r="M1883">
        <v>2.5270999999999901E-2</v>
      </c>
      <c r="N1883">
        <v>25271</v>
      </c>
      <c r="O1883">
        <v>25271</v>
      </c>
      <c r="P1883">
        <v>25271</v>
      </c>
      <c r="Q1883">
        <v>27.707553874390101</v>
      </c>
      <c r="R1883">
        <v>576848.64182999602</v>
      </c>
      <c r="S1883">
        <v>27.6992024842253</v>
      </c>
      <c r="T1883">
        <v>576848.568969502</v>
      </c>
      <c r="U1883">
        <v>7.2860493790358305E-2</v>
      </c>
      <c r="V1883">
        <v>8.3513901647513898E-3</v>
      </c>
      <c r="W1883">
        <v>2878</v>
      </c>
    </row>
    <row r="1884" spans="1:23" x14ac:dyDescent="0.25">
      <c r="A1884">
        <v>1883</v>
      </c>
      <c r="B1884">
        <f t="shared" si="29"/>
        <v>627</v>
      </c>
      <c r="C1884" t="s">
        <v>24</v>
      </c>
      <c r="D1884">
        <v>16</v>
      </c>
      <c r="E1884">
        <v>15</v>
      </c>
      <c r="F1884">
        <v>604800</v>
      </c>
      <c r="G1884">
        <v>3141.9261726770301</v>
      </c>
      <c r="H1884">
        <v>2</v>
      </c>
      <c r="I1884">
        <v>2881</v>
      </c>
      <c r="J1884">
        <v>1</v>
      </c>
      <c r="K1884">
        <v>1E-8</v>
      </c>
      <c r="L1884">
        <v>1E-4</v>
      </c>
      <c r="M1884">
        <v>0.18185799999999899</v>
      </c>
      <c r="N1884">
        <v>181858</v>
      </c>
      <c r="O1884">
        <v>181858</v>
      </c>
      <c r="P1884">
        <v>181858</v>
      </c>
      <c r="Q1884">
        <v>27.6992024841628</v>
      </c>
      <c r="R1884">
        <v>576848.56897151505</v>
      </c>
      <c r="S1884">
        <v>27.6992024842253</v>
      </c>
      <c r="T1884">
        <v>576848.568969502</v>
      </c>
      <c r="U1884">
        <v>2.0135194063186599E-6</v>
      </c>
      <c r="V1884">
        <v>6.2541971601604005E-11</v>
      </c>
      <c r="W1884">
        <v>4764</v>
      </c>
    </row>
    <row r="1885" spans="1:23" x14ac:dyDescent="0.25">
      <c r="A1885">
        <v>1884</v>
      </c>
      <c r="B1885">
        <f t="shared" si="29"/>
        <v>627</v>
      </c>
      <c r="C1885" t="s">
        <v>25</v>
      </c>
      <c r="D1885">
        <v>16</v>
      </c>
      <c r="E1885">
        <v>15</v>
      </c>
      <c r="F1885">
        <v>604800</v>
      </c>
      <c r="G1885">
        <v>3141.9261726770301</v>
      </c>
      <c r="H1885">
        <v>2</v>
      </c>
      <c r="I1885">
        <v>2881</v>
      </c>
      <c r="J1885">
        <v>1</v>
      </c>
      <c r="K1885">
        <v>1E-8</v>
      </c>
      <c r="L1885">
        <v>1E-4</v>
      </c>
      <c r="M1885">
        <v>0.60567800000000005</v>
      </c>
      <c r="N1885">
        <v>605678</v>
      </c>
      <c r="O1885">
        <v>605678</v>
      </c>
      <c r="P1885">
        <v>605678</v>
      </c>
      <c r="Q1885">
        <v>27.699203330900101</v>
      </c>
      <c r="R1885">
        <v>576848.56894754898</v>
      </c>
      <c r="S1885">
        <v>27.6992024841269</v>
      </c>
      <c r="T1885">
        <v>576848.56896876299</v>
      </c>
      <c r="U1885">
        <v>2.12140148505568E-5</v>
      </c>
      <c r="V1885">
        <v>8.4677316181114197E-7</v>
      </c>
      <c r="W1885">
        <v>2881</v>
      </c>
    </row>
    <row r="1886" spans="1:23" x14ac:dyDescent="0.25">
      <c r="A1886">
        <v>1885</v>
      </c>
      <c r="B1886">
        <f t="shared" si="29"/>
        <v>628</v>
      </c>
      <c r="C1886" t="s">
        <v>23</v>
      </c>
      <c r="D1886">
        <v>16</v>
      </c>
      <c r="E1886">
        <v>15</v>
      </c>
      <c r="F1886">
        <v>604800</v>
      </c>
      <c r="G1886">
        <v>3141.9261726770301</v>
      </c>
      <c r="H1886">
        <v>2</v>
      </c>
      <c r="I1886">
        <v>2881</v>
      </c>
      <c r="J1886">
        <v>1</v>
      </c>
      <c r="K1886">
        <v>1E-8</v>
      </c>
      <c r="L1886">
        <v>1E-4</v>
      </c>
      <c r="M1886">
        <v>2.5264999999999899E-2</v>
      </c>
      <c r="N1886">
        <v>25265</v>
      </c>
      <c r="O1886">
        <v>25265</v>
      </c>
      <c r="P1886">
        <v>25265</v>
      </c>
      <c r="Q1886">
        <v>79.908494266751305</v>
      </c>
      <c r="R1886">
        <v>474059.80597123399</v>
      </c>
      <c r="S1886">
        <v>79.933800597518697</v>
      </c>
      <c r="T1886">
        <v>474059.798219355</v>
      </c>
      <c r="U1886">
        <v>7.7518783509731197E-3</v>
      </c>
      <c r="V1886">
        <v>2.5306330767392599E-2</v>
      </c>
      <c r="W1886">
        <v>2878</v>
      </c>
    </row>
    <row r="1887" spans="1:23" x14ac:dyDescent="0.25">
      <c r="A1887">
        <v>1886</v>
      </c>
      <c r="B1887">
        <f t="shared" si="29"/>
        <v>628</v>
      </c>
      <c r="C1887" t="s">
        <v>24</v>
      </c>
      <c r="D1887">
        <v>16</v>
      </c>
      <c r="E1887">
        <v>15</v>
      </c>
      <c r="F1887">
        <v>604800</v>
      </c>
      <c r="G1887">
        <v>3141.9261726770301</v>
      </c>
      <c r="H1887">
        <v>2</v>
      </c>
      <c r="I1887">
        <v>2881</v>
      </c>
      <c r="J1887">
        <v>1</v>
      </c>
      <c r="K1887">
        <v>1E-8</v>
      </c>
      <c r="L1887">
        <v>1E-4</v>
      </c>
      <c r="M1887">
        <v>0.18292800000000001</v>
      </c>
      <c r="N1887">
        <v>182928</v>
      </c>
      <c r="O1887">
        <v>182928</v>
      </c>
      <c r="P1887">
        <v>182928</v>
      </c>
      <c r="Q1887">
        <v>79.933800597737502</v>
      </c>
      <c r="R1887">
        <v>474059.79821845802</v>
      </c>
      <c r="S1887">
        <v>79.933800597518697</v>
      </c>
      <c r="T1887">
        <v>474059.798219355</v>
      </c>
      <c r="U1887">
        <v>8.9686363935470496E-7</v>
      </c>
      <c r="V1887">
        <v>2.18875584323541E-10</v>
      </c>
      <c r="W1887">
        <v>4778</v>
      </c>
    </row>
    <row r="1888" spans="1:23" x14ac:dyDescent="0.25">
      <c r="A1888">
        <v>1887</v>
      </c>
      <c r="B1888">
        <f t="shared" si="29"/>
        <v>628</v>
      </c>
      <c r="C1888" t="s">
        <v>25</v>
      </c>
      <c r="D1888">
        <v>16</v>
      </c>
      <c r="E1888">
        <v>15</v>
      </c>
      <c r="F1888">
        <v>604800</v>
      </c>
      <c r="G1888">
        <v>3141.9261726770301</v>
      </c>
      <c r="H1888">
        <v>2</v>
      </c>
      <c r="I1888">
        <v>2881</v>
      </c>
      <c r="J1888">
        <v>1</v>
      </c>
      <c r="K1888">
        <v>1E-8</v>
      </c>
      <c r="L1888">
        <v>1E-4</v>
      </c>
      <c r="M1888">
        <v>0.61748800000000004</v>
      </c>
      <c r="N1888">
        <v>617488</v>
      </c>
      <c r="O1888">
        <v>617488</v>
      </c>
      <c r="P1888">
        <v>617488</v>
      </c>
      <c r="Q1888">
        <v>79.933800703230801</v>
      </c>
      <c r="R1888">
        <v>474059.79821157799</v>
      </c>
      <c r="S1888">
        <v>79.933800597518697</v>
      </c>
      <c r="T1888">
        <v>474059.798219355</v>
      </c>
      <c r="U1888">
        <v>7.7769509516656297E-6</v>
      </c>
      <c r="V1888">
        <v>1.05712132381086E-7</v>
      </c>
      <c r="W1888">
        <v>2881</v>
      </c>
    </row>
    <row r="1889" spans="1:23" x14ac:dyDescent="0.25">
      <c r="A1889">
        <v>1888</v>
      </c>
      <c r="B1889">
        <f t="shared" si="29"/>
        <v>629</v>
      </c>
      <c r="C1889" t="s">
        <v>23</v>
      </c>
      <c r="D1889">
        <v>16</v>
      </c>
      <c r="E1889">
        <v>15</v>
      </c>
      <c r="F1889">
        <v>604800</v>
      </c>
      <c r="G1889">
        <v>3141.9261726770301</v>
      </c>
      <c r="H1889">
        <v>2</v>
      </c>
      <c r="I1889">
        <v>2881</v>
      </c>
      <c r="J1889">
        <v>1</v>
      </c>
      <c r="K1889">
        <v>1E-8</v>
      </c>
      <c r="L1889">
        <v>1E-4</v>
      </c>
      <c r="M1889">
        <v>2.5264000000000002E-2</v>
      </c>
      <c r="N1889">
        <v>25264</v>
      </c>
      <c r="O1889">
        <v>25264</v>
      </c>
      <c r="P1889">
        <v>25264</v>
      </c>
      <c r="Q1889">
        <v>49.067210438178897</v>
      </c>
      <c r="R1889">
        <v>262069.44820129999</v>
      </c>
      <c r="S1889">
        <v>49.000015200684899</v>
      </c>
      <c r="T1889">
        <v>262069.61285623099</v>
      </c>
      <c r="U1889">
        <v>0.16465493096620701</v>
      </c>
      <c r="V1889">
        <v>6.7195237493926599E-2</v>
      </c>
      <c r="W1889">
        <v>2878</v>
      </c>
    </row>
    <row r="1890" spans="1:23" x14ac:dyDescent="0.25">
      <c r="A1890">
        <v>1889</v>
      </c>
      <c r="B1890">
        <f t="shared" si="29"/>
        <v>629</v>
      </c>
      <c r="C1890" t="s">
        <v>24</v>
      </c>
      <c r="D1890">
        <v>16</v>
      </c>
      <c r="E1890">
        <v>15</v>
      </c>
      <c r="F1890">
        <v>604800</v>
      </c>
      <c r="G1890">
        <v>3141.9261726770301</v>
      </c>
      <c r="H1890">
        <v>2</v>
      </c>
      <c r="I1890">
        <v>2881</v>
      </c>
      <c r="J1890">
        <v>1</v>
      </c>
      <c r="K1890">
        <v>1E-8</v>
      </c>
      <c r="L1890">
        <v>1E-4</v>
      </c>
      <c r="M1890">
        <v>0.179842</v>
      </c>
      <c r="N1890">
        <v>179842</v>
      </c>
      <c r="O1890">
        <v>179842</v>
      </c>
      <c r="P1890">
        <v>179842</v>
      </c>
      <c r="Q1890">
        <v>49.000015200746802</v>
      </c>
      <c r="R1890">
        <v>262069.612856789</v>
      </c>
      <c r="S1890">
        <v>49.000015200684899</v>
      </c>
      <c r="T1890">
        <v>262069.61285623099</v>
      </c>
      <c r="U1890">
        <v>5.5832788348197905E-7</v>
      </c>
      <c r="V1890">
        <v>6.18882722847047E-11</v>
      </c>
      <c r="W1890">
        <v>4741</v>
      </c>
    </row>
    <row r="1891" spans="1:23" x14ac:dyDescent="0.25">
      <c r="A1891">
        <v>1890</v>
      </c>
      <c r="B1891">
        <f t="shared" si="29"/>
        <v>629</v>
      </c>
      <c r="C1891" t="s">
        <v>25</v>
      </c>
      <c r="D1891">
        <v>16</v>
      </c>
      <c r="E1891">
        <v>15</v>
      </c>
      <c r="F1891">
        <v>604800</v>
      </c>
      <c r="G1891">
        <v>3141.9261726770301</v>
      </c>
      <c r="H1891">
        <v>2</v>
      </c>
      <c r="I1891">
        <v>2881</v>
      </c>
      <c r="J1891">
        <v>1</v>
      </c>
      <c r="K1891">
        <v>1E-8</v>
      </c>
      <c r="L1891">
        <v>1E-4</v>
      </c>
      <c r="M1891">
        <v>0.60930700000000004</v>
      </c>
      <c r="N1891">
        <v>609307</v>
      </c>
      <c r="O1891">
        <v>609307</v>
      </c>
      <c r="P1891">
        <v>609307</v>
      </c>
      <c r="Q1891">
        <v>49.000014015555003</v>
      </c>
      <c r="R1891">
        <v>262069.61285768301</v>
      </c>
      <c r="S1891">
        <v>49.000015200773198</v>
      </c>
      <c r="T1891">
        <v>262069.61285528701</v>
      </c>
      <c r="U1891">
        <v>2.3960892576724202E-6</v>
      </c>
      <c r="V1891">
        <v>1.18521823821993E-6</v>
      </c>
      <c r="W1891">
        <v>2881</v>
      </c>
    </row>
    <row r="1892" spans="1:23" x14ac:dyDescent="0.25">
      <c r="A1892">
        <v>1891</v>
      </c>
      <c r="B1892">
        <f t="shared" si="29"/>
        <v>630</v>
      </c>
      <c r="C1892" t="s">
        <v>23</v>
      </c>
      <c r="D1892">
        <v>16</v>
      </c>
      <c r="E1892">
        <v>15</v>
      </c>
      <c r="F1892">
        <v>604800</v>
      </c>
      <c r="G1892">
        <v>3141.9261726770301</v>
      </c>
      <c r="H1892">
        <v>2</v>
      </c>
      <c r="I1892">
        <v>2881</v>
      </c>
      <c r="J1892">
        <v>1</v>
      </c>
      <c r="K1892">
        <v>1E-8</v>
      </c>
      <c r="L1892">
        <v>1E-4</v>
      </c>
      <c r="M1892">
        <v>2.5250999999999899E-2</v>
      </c>
      <c r="N1892">
        <v>25251</v>
      </c>
      <c r="O1892">
        <v>25251</v>
      </c>
      <c r="P1892">
        <v>25251</v>
      </c>
      <c r="Q1892">
        <v>522.56906140920796</v>
      </c>
      <c r="R1892">
        <v>290488.65845418302</v>
      </c>
      <c r="S1892">
        <v>522.62267795058699</v>
      </c>
      <c r="T1892">
        <v>290488.69700131798</v>
      </c>
      <c r="U1892">
        <v>3.8547135307453503E-2</v>
      </c>
      <c r="V1892">
        <v>5.3616541378573801E-2</v>
      </c>
      <c r="W1892">
        <v>2878</v>
      </c>
    </row>
    <row r="1893" spans="1:23" x14ac:dyDescent="0.25">
      <c r="A1893">
        <v>1892</v>
      </c>
      <c r="B1893">
        <f t="shared" si="29"/>
        <v>630</v>
      </c>
      <c r="C1893" t="s">
        <v>24</v>
      </c>
      <c r="D1893">
        <v>16</v>
      </c>
      <c r="E1893">
        <v>15</v>
      </c>
      <c r="F1893">
        <v>604800</v>
      </c>
      <c r="G1893">
        <v>3141.9261726770301</v>
      </c>
      <c r="H1893">
        <v>2</v>
      </c>
      <c r="I1893">
        <v>2881</v>
      </c>
      <c r="J1893">
        <v>1</v>
      </c>
      <c r="K1893">
        <v>1E-8</v>
      </c>
      <c r="L1893">
        <v>1E-4</v>
      </c>
      <c r="M1893">
        <v>0.16817099999999899</v>
      </c>
      <c r="N1893">
        <v>168171</v>
      </c>
      <c r="O1893">
        <v>168171</v>
      </c>
      <c r="P1893">
        <v>168171</v>
      </c>
      <c r="Q1893">
        <v>522.62267795064997</v>
      </c>
      <c r="R1893">
        <v>290488.69704042102</v>
      </c>
      <c r="S1893">
        <v>522.62267795058699</v>
      </c>
      <c r="T1893">
        <v>290488.69700131798</v>
      </c>
      <c r="U1893">
        <v>3.9103208109736402E-5</v>
      </c>
      <c r="V1893">
        <v>6.3892002799548196E-11</v>
      </c>
      <c r="W1893">
        <v>4621</v>
      </c>
    </row>
    <row r="1894" spans="1:23" x14ac:dyDescent="0.25">
      <c r="A1894">
        <v>1893</v>
      </c>
      <c r="B1894">
        <f t="shared" si="29"/>
        <v>630</v>
      </c>
      <c r="C1894" t="s">
        <v>25</v>
      </c>
      <c r="D1894">
        <v>16</v>
      </c>
      <c r="E1894">
        <v>15</v>
      </c>
      <c r="F1894">
        <v>604800</v>
      </c>
      <c r="G1894">
        <v>3141.9261726770301</v>
      </c>
      <c r="H1894">
        <v>2</v>
      </c>
      <c r="I1894">
        <v>2881</v>
      </c>
      <c r="J1894">
        <v>1</v>
      </c>
      <c r="K1894">
        <v>1E-8</v>
      </c>
      <c r="L1894">
        <v>1E-4</v>
      </c>
      <c r="M1894">
        <v>0.63241199999999897</v>
      </c>
      <c r="N1894">
        <v>632412</v>
      </c>
      <c r="O1894">
        <v>632412</v>
      </c>
      <c r="P1894">
        <v>632412</v>
      </c>
      <c r="Q1894">
        <v>522.622677944423</v>
      </c>
      <c r="R1894">
        <v>290488.69703260198</v>
      </c>
      <c r="S1894">
        <v>522.62267795058699</v>
      </c>
      <c r="T1894">
        <v>290488.69700131798</v>
      </c>
      <c r="U1894">
        <v>3.1284231226891198E-5</v>
      </c>
      <c r="V1894">
        <v>6.1638729675905696E-9</v>
      </c>
      <c r="W1894">
        <v>2881</v>
      </c>
    </row>
    <row r="1895" spans="1:23" x14ac:dyDescent="0.25">
      <c r="A1895">
        <v>1894</v>
      </c>
      <c r="B1895">
        <f t="shared" si="29"/>
        <v>631</v>
      </c>
      <c r="C1895" t="s">
        <v>23</v>
      </c>
      <c r="D1895">
        <v>16</v>
      </c>
      <c r="E1895">
        <v>15</v>
      </c>
      <c r="F1895">
        <v>604800</v>
      </c>
      <c r="G1895">
        <v>3141.9261726770301</v>
      </c>
      <c r="H1895">
        <v>2</v>
      </c>
      <c r="I1895">
        <v>2881</v>
      </c>
      <c r="J1895">
        <v>1</v>
      </c>
      <c r="K1895">
        <v>1E-8</v>
      </c>
      <c r="L1895">
        <v>1E-4</v>
      </c>
      <c r="M1895">
        <v>2.5247999999999899E-2</v>
      </c>
      <c r="N1895">
        <v>25248</v>
      </c>
      <c r="O1895">
        <v>25248</v>
      </c>
      <c r="P1895">
        <v>25248</v>
      </c>
      <c r="Q1895">
        <v>517.16525932344405</v>
      </c>
      <c r="R1895">
        <v>165256.07571778799</v>
      </c>
      <c r="S1895">
        <v>517.20226384754005</v>
      </c>
      <c r="T1895">
        <v>165256.01912532101</v>
      </c>
      <c r="U1895">
        <v>5.65924672991968E-2</v>
      </c>
      <c r="V1895">
        <v>3.7004524096005201E-2</v>
      </c>
      <c r="W1895">
        <v>2878</v>
      </c>
    </row>
    <row r="1896" spans="1:23" x14ac:dyDescent="0.25">
      <c r="A1896">
        <v>1895</v>
      </c>
      <c r="B1896">
        <f t="shared" si="29"/>
        <v>631</v>
      </c>
      <c r="C1896" t="s">
        <v>24</v>
      </c>
      <c r="D1896">
        <v>16</v>
      </c>
      <c r="E1896">
        <v>15</v>
      </c>
      <c r="F1896">
        <v>604800</v>
      </c>
      <c r="G1896">
        <v>3141.9261726770301</v>
      </c>
      <c r="H1896">
        <v>2</v>
      </c>
      <c r="I1896">
        <v>2881</v>
      </c>
      <c r="J1896">
        <v>1</v>
      </c>
      <c r="K1896">
        <v>1E-8</v>
      </c>
      <c r="L1896">
        <v>1E-4</v>
      </c>
      <c r="M1896">
        <v>0.17074800000000001</v>
      </c>
      <c r="N1896">
        <v>170748</v>
      </c>
      <c r="O1896">
        <v>170748</v>
      </c>
      <c r="P1896">
        <v>170748</v>
      </c>
      <c r="Q1896">
        <v>517.20226384783996</v>
      </c>
      <c r="R1896">
        <v>165256.01920587901</v>
      </c>
      <c r="S1896">
        <v>517.20226384754005</v>
      </c>
      <c r="T1896">
        <v>165256.01912532101</v>
      </c>
      <c r="U1896">
        <v>8.0558238551020595E-5</v>
      </c>
      <c r="V1896">
        <v>3.0070168577367399E-10</v>
      </c>
      <c r="W1896">
        <v>4648</v>
      </c>
    </row>
    <row r="1897" spans="1:23" x14ac:dyDescent="0.25">
      <c r="A1897">
        <v>1896</v>
      </c>
      <c r="B1897">
        <f t="shared" si="29"/>
        <v>631</v>
      </c>
      <c r="C1897" t="s">
        <v>25</v>
      </c>
      <c r="D1897">
        <v>16</v>
      </c>
      <c r="E1897">
        <v>15</v>
      </c>
      <c r="F1897">
        <v>604800</v>
      </c>
      <c r="G1897">
        <v>3141.9261726770301</v>
      </c>
      <c r="H1897">
        <v>2</v>
      </c>
      <c r="I1897">
        <v>2881</v>
      </c>
      <c r="J1897">
        <v>1</v>
      </c>
      <c r="K1897">
        <v>1E-8</v>
      </c>
      <c r="L1897">
        <v>1E-4</v>
      </c>
      <c r="M1897">
        <v>0.63463800000000004</v>
      </c>
      <c r="N1897">
        <v>634638</v>
      </c>
      <c r="O1897">
        <v>634638</v>
      </c>
      <c r="P1897">
        <v>634638</v>
      </c>
      <c r="Q1897">
        <v>517.20226388161495</v>
      </c>
      <c r="R1897">
        <v>165256.01921197801</v>
      </c>
      <c r="S1897">
        <v>517.20226384758098</v>
      </c>
      <c r="T1897">
        <v>165256.01911758201</v>
      </c>
      <c r="U1897">
        <v>9.4396149506792399E-5</v>
      </c>
      <c r="V1897">
        <v>3.4034087548207E-8</v>
      </c>
      <c r="W1897">
        <v>2881</v>
      </c>
    </row>
    <row r="1898" spans="1:23" x14ac:dyDescent="0.25">
      <c r="A1898">
        <v>1897</v>
      </c>
      <c r="B1898">
        <f t="shared" si="29"/>
        <v>632</v>
      </c>
      <c r="C1898" t="s">
        <v>23</v>
      </c>
      <c r="D1898">
        <v>16</v>
      </c>
      <c r="E1898">
        <v>15</v>
      </c>
      <c r="F1898">
        <v>604800</v>
      </c>
      <c r="G1898">
        <v>3141.9261726770301</v>
      </c>
      <c r="H1898">
        <v>2</v>
      </c>
      <c r="I1898">
        <v>2881</v>
      </c>
      <c r="J1898">
        <v>1</v>
      </c>
      <c r="K1898">
        <v>1E-8</v>
      </c>
      <c r="L1898">
        <v>1E-4</v>
      </c>
      <c r="M1898">
        <v>2.5243000000000002E-2</v>
      </c>
      <c r="N1898">
        <v>25243</v>
      </c>
      <c r="O1898">
        <v>25243</v>
      </c>
      <c r="P1898">
        <v>25243</v>
      </c>
      <c r="Q1898">
        <v>508.73352978124899</v>
      </c>
      <c r="R1898">
        <v>33130.784957690201</v>
      </c>
      <c r="S1898">
        <v>508.78957541992099</v>
      </c>
      <c r="T1898">
        <v>33130.745774992298</v>
      </c>
      <c r="U1898">
        <v>3.9182697939395397E-2</v>
      </c>
      <c r="V1898">
        <v>5.6045638671434903E-2</v>
      </c>
      <c r="W1898">
        <v>2878</v>
      </c>
    </row>
    <row r="1899" spans="1:23" x14ac:dyDescent="0.25">
      <c r="A1899">
        <v>1898</v>
      </c>
      <c r="B1899">
        <f t="shared" si="29"/>
        <v>632</v>
      </c>
      <c r="C1899" t="s">
        <v>24</v>
      </c>
      <c r="D1899">
        <v>16</v>
      </c>
      <c r="E1899">
        <v>15</v>
      </c>
      <c r="F1899">
        <v>604800</v>
      </c>
      <c r="G1899">
        <v>3141.9261726770301</v>
      </c>
      <c r="H1899">
        <v>2</v>
      </c>
      <c r="I1899">
        <v>2881</v>
      </c>
      <c r="J1899">
        <v>1</v>
      </c>
      <c r="K1899">
        <v>1E-8</v>
      </c>
      <c r="L1899">
        <v>1E-4</v>
      </c>
      <c r="M1899">
        <v>0.169041999999999</v>
      </c>
      <c r="N1899">
        <v>169042</v>
      </c>
      <c r="O1899">
        <v>169042</v>
      </c>
      <c r="P1899">
        <v>169042</v>
      </c>
      <c r="Q1899">
        <v>508.78957542001098</v>
      </c>
      <c r="R1899">
        <v>33130.745814823102</v>
      </c>
      <c r="S1899">
        <v>508.78957541992099</v>
      </c>
      <c r="T1899">
        <v>33130.745774992298</v>
      </c>
      <c r="U1899">
        <v>3.9830745663493797E-5</v>
      </c>
      <c r="V1899">
        <v>9.0949470177292798E-11</v>
      </c>
      <c r="W1899">
        <v>4633</v>
      </c>
    </row>
    <row r="1900" spans="1:23" x14ac:dyDescent="0.25">
      <c r="A1900">
        <v>1899</v>
      </c>
      <c r="B1900">
        <f t="shared" si="29"/>
        <v>632</v>
      </c>
      <c r="C1900" t="s">
        <v>25</v>
      </c>
      <c r="D1900">
        <v>16</v>
      </c>
      <c r="E1900">
        <v>15</v>
      </c>
      <c r="F1900">
        <v>604800</v>
      </c>
      <c r="G1900">
        <v>3141.9261726770301</v>
      </c>
      <c r="H1900">
        <v>2</v>
      </c>
      <c r="I1900">
        <v>2881</v>
      </c>
      <c r="J1900">
        <v>1</v>
      </c>
      <c r="K1900">
        <v>1E-8</v>
      </c>
      <c r="L1900">
        <v>1E-4</v>
      </c>
      <c r="M1900">
        <v>0.63143199999999899</v>
      </c>
      <c r="N1900">
        <v>631432</v>
      </c>
      <c r="O1900">
        <v>631432</v>
      </c>
      <c r="P1900">
        <v>631432</v>
      </c>
      <c r="Q1900">
        <v>508.78957541259098</v>
      </c>
      <c r="R1900">
        <v>33130.745807487598</v>
      </c>
      <c r="S1900">
        <v>508.78957541992702</v>
      </c>
      <c r="T1900">
        <v>33130.745774992298</v>
      </c>
      <c r="U1900">
        <v>3.2495256164111102E-5</v>
      </c>
      <c r="V1900">
        <v>7.3351884566363804E-9</v>
      </c>
      <c r="W1900">
        <v>2881</v>
      </c>
    </row>
    <row r="1901" spans="1:23" x14ac:dyDescent="0.25">
      <c r="A1901">
        <v>1900</v>
      </c>
      <c r="B1901">
        <f t="shared" si="29"/>
        <v>633</v>
      </c>
      <c r="C1901" t="s">
        <v>23</v>
      </c>
      <c r="D1901">
        <v>16</v>
      </c>
      <c r="E1901">
        <v>15</v>
      </c>
      <c r="F1901">
        <v>604800</v>
      </c>
      <c r="G1901">
        <v>3141.9261726770301</v>
      </c>
      <c r="H1901">
        <v>2</v>
      </c>
      <c r="I1901">
        <v>2881</v>
      </c>
      <c r="J1901">
        <v>1</v>
      </c>
      <c r="K1901">
        <v>1E-8</v>
      </c>
      <c r="L1901">
        <v>1E-4</v>
      </c>
      <c r="M1901">
        <v>2.5275999999999899E-2</v>
      </c>
      <c r="N1901">
        <v>25276</v>
      </c>
      <c r="O1901">
        <v>25276</v>
      </c>
      <c r="P1901">
        <v>25276</v>
      </c>
      <c r="Q1901">
        <v>86.247885961457499</v>
      </c>
      <c r="R1901">
        <v>24508.2202195385</v>
      </c>
      <c r="S1901">
        <v>86.247310482520007</v>
      </c>
      <c r="T1901">
        <v>24508.230738148901</v>
      </c>
      <c r="U1901">
        <v>1.0518610451981599E-2</v>
      </c>
      <c r="V1901">
        <v>5.7547893749187995E-4</v>
      </c>
      <c r="W1901">
        <v>2878</v>
      </c>
    </row>
    <row r="1902" spans="1:23" x14ac:dyDescent="0.25">
      <c r="A1902">
        <v>1901</v>
      </c>
      <c r="B1902">
        <f t="shared" si="29"/>
        <v>633</v>
      </c>
      <c r="C1902" t="s">
        <v>24</v>
      </c>
      <c r="D1902">
        <v>16</v>
      </c>
      <c r="E1902">
        <v>15</v>
      </c>
      <c r="F1902">
        <v>604800</v>
      </c>
      <c r="G1902">
        <v>3141.9261726770301</v>
      </c>
      <c r="H1902">
        <v>2</v>
      </c>
      <c r="I1902">
        <v>2881</v>
      </c>
      <c r="J1902">
        <v>1</v>
      </c>
      <c r="K1902">
        <v>1E-8</v>
      </c>
      <c r="L1902">
        <v>1E-4</v>
      </c>
      <c r="M1902">
        <v>0.178644999999999</v>
      </c>
      <c r="N1902">
        <v>178645</v>
      </c>
      <c r="O1902">
        <v>178645</v>
      </c>
      <c r="P1902">
        <v>178645</v>
      </c>
      <c r="Q1902">
        <v>86.247310483321101</v>
      </c>
      <c r="R1902">
        <v>24508.2307681616</v>
      </c>
      <c r="S1902">
        <v>86.247310482520007</v>
      </c>
      <c r="T1902">
        <v>24508.230738148901</v>
      </c>
      <c r="U1902">
        <v>3.0012630304554399E-5</v>
      </c>
      <c r="V1902">
        <v>8.0103745858650603E-10</v>
      </c>
      <c r="W1902">
        <v>4742</v>
      </c>
    </row>
    <row r="1903" spans="1:23" x14ac:dyDescent="0.25">
      <c r="A1903">
        <v>1902</v>
      </c>
      <c r="B1903">
        <f t="shared" si="29"/>
        <v>633</v>
      </c>
      <c r="C1903" t="s">
        <v>25</v>
      </c>
      <c r="D1903">
        <v>16</v>
      </c>
      <c r="E1903">
        <v>15</v>
      </c>
      <c r="F1903">
        <v>604800</v>
      </c>
      <c r="G1903">
        <v>3141.9261726770301</v>
      </c>
      <c r="H1903">
        <v>2</v>
      </c>
      <c r="I1903">
        <v>2881</v>
      </c>
      <c r="J1903">
        <v>1</v>
      </c>
      <c r="K1903">
        <v>1E-8</v>
      </c>
      <c r="L1903">
        <v>1E-4</v>
      </c>
      <c r="M1903">
        <v>0.62304899999999896</v>
      </c>
      <c r="N1903">
        <v>623049</v>
      </c>
      <c r="O1903">
        <v>623049</v>
      </c>
      <c r="P1903">
        <v>623049</v>
      </c>
      <c r="Q1903">
        <v>86.247310515498398</v>
      </c>
      <c r="R1903">
        <v>24508.230769027901</v>
      </c>
      <c r="S1903">
        <v>86.247310482520007</v>
      </c>
      <c r="T1903">
        <v>24508.230738148901</v>
      </c>
      <c r="U1903">
        <v>3.08790076815057E-5</v>
      </c>
      <c r="V1903">
        <v>3.2978348940559901E-8</v>
      </c>
      <c r="W1903">
        <v>2881</v>
      </c>
    </row>
    <row r="1904" spans="1:23" x14ac:dyDescent="0.25">
      <c r="A1904">
        <v>1903</v>
      </c>
      <c r="B1904">
        <f t="shared" si="29"/>
        <v>634</v>
      </c>
      <c r="C1904" t="s">
        <v>23</v>
      </c>
      <c r="D1904">
        <v>16</v>
      </c>
      <c r="E1904">
        <v>15</v>
      </c>
      <c r="F1904">
        <v>604800</v>
      </c>
      <c r="G1904">
        <v>3141.9261726770301</v>
      </c>
      <c r="H1904">
        <v>2</v>
      </c>
      <c r="I1904">
        <v>2881</v>
      </c>
      <c r="J1904">
        <v>1</v>
      </c>
      <c r="K1904">
        <v>1E-8</v>
      </c>
      <c r="L1904">
        <v>1E-4</v>
      </c>
      <c r="M1904">
        <v>2.4393999999999898E-2</v>
      </c>
      <c r="N1904">
        <v>24394</v>
      </c>
      <c r="O1904">
        <v>24394</v>
      </c>
      <c r="P1904">
        <v>24394</v>
      </c>
      <c r="Q1904">
        <v>34630.629976794997</v>
      </c>
      <c r="R1904">
        <v>59206.902717446603</v>
      </c>
      <c r="S1904">
        <v>34631.042631601202</v>
      </c>
      <c r="T1904">
        <v>59206.914385498298</v>
      </c>
      <c r="U1904">
        <v>1.16680517166969E-2</v>
      </c>
      <c r="V1904">
        <v>0.412654806183127</v>
      </c>
      <c r="W1904">
        <v>2878</v>
      </c>
    </row>
    <row r="1905" spans="1:23" x14ac:dyDescent="0.25">
      <c r="A1905">
        <v>1904</v>
      </c>
      <c r="B1905">
        <f t="shared" si="29"/>
        <v>634</v>
      </c>
      <c r="C1905" t="s">
        <v>24</v>
      </c>
      <c r="D1905">
        <v>16</v>
      </c>
      <c r="E1905">
        <v>15</v>
      </c>
      <c r="F1905">
        <v>604800</v>
      </c>
      <c r="G1905">
        <v>3141.9261726770301</v>
      </c>
      <c r="H1905">
        <v>2</v>
      </c>
      <c r="I1905">
        <v>2881</v>
      </c>
      <c r="J1905">
        <v>1</v>
      </c>
      <c r="K1905">
        <v>1E-8</v>
      </c>
      <c r="L1905">
        <v>1E-4</v>
      </c>
      <c r="M1905">
        <v>0.11676</v>
      </c>
      <c r="N1905">
        <v>116760</v>
      </c>
      <c r="O1905">
        <v>116760</v>
      </c>
      <c r="P1905">
        <v>116760</v>
      </c>
      <c r="Q1905">
        <v>34631.0426316019</v>
      </c>
      <c r="R1905">
        <v>59206.9147653291</v>
      </c>
      <c r="S1905">
        <v>34631.042631601202</v>
      </c>
      <c r="T1905">
        <v>59206.914385498298</v>
      </c>
      <c r="U1905">
        <v>3.7983086076565E-4</v>
      </c>
      <c r="V1905">
        <v>7.2759576141834197E-10</v>
      </c>
      <c r="W1905">
        <v>3799</v>
      </c>
    </row>
    <row r="1906" spans="1:23" x14ac:dyDescent="0.25">
      <c r="A1906">
        <v>1905</v>
      </c>
      <c r="B1906">
        <f t="shared" si="29"/>
        <v>634</v>
      </c>
      <c r="C1906" t="s">
        <v>25</v>
      </c>
      <c r="D1906">
        <v>16</v>
      </c>
      <c r="E1906">
        <v>15</v>
      </c>
      <c r="F1906">
        <v>604800</v>
      </c>
      <c r="G1906">
        <v>3141.9261726770301</v>
      </c>
      <c r="H1906">
        <v>2</v>
      </c>
      <c r="I1906">
        <v>2881</v>
      </c>
      <c r="J1906">
        <v>1</v>
      </c>
      <c r="K1906">
        <v>1E-8</v>
      </c>
      <c r="L1906">
        <v>1E-4</v>
      </c>
      <c r="M1906">
        <v>0.66306699999999896</v>
      </c>
      <c r="N1906">
        <v>663067</v>
      </c>
      <c r="O1906">
        <v>663067</v>
      </c>
      <c r="P1906">
        <v>663067</v>
      </c>
      <c r="Q1906">
        <v>34631.042631531003</v>
      </c>
      <c r="R1906">
        <v>59206.9147579001</v>
      </c>
      <c r="S1906">
        <v>34631.042631601202</v>
      </c>
      <c r="T1906">
        <v>59206.914385498298</v>
      </c>
      <c r="U1906">
        <v>3.7240182427922199E-4</v>
      </c>
      <c r="V1906">
        <v>7.0205715019255797E-8</v>
      </c>
      <c r="W1906">
        <v>2881</v>
      </c>
    </row>
    <row r="1907" spans="1:23" x14ac:dyDescent="0.25">
      <c r="A1907">
        <v>1906</v>
      </c>
      <c r="B1907">
        <f t="shared" si="29"/>
        <v>635</v>
      </c>
      <c r="C1907" t="s">
        <v>23</v>
      </c>
      <c r="D1907">
        <v>16</v>
      </c>
      <c r="E1907">
        <v>15</v>
      </c>
      <c r="F1907">
        <v>604800</v>
      </c>
      <c r="G1907">
        <v>3050.4421322830499</v>
      </c>
      <c r="H1907">
        <v>2</v>
      </c>
      <c r="I1907">
        <v>2971</v>
      </c>
      <c r="J1907">
        <v>1</v>
      </c>
      <c r="K1907">
        <v>1E-8</v>
      </c>
      <c r="L1907">
        <v>1E-4</v>
      </c>
      <c r="M1907">
        <v>2.6034999999999899E-2</v>
      </c>
      <c r="N1907">
        <v>26035</v>
      </c>
      <c r="O1907">
        <v>26035</v>
      </c>
      <c r="P1907">
        <v>26035</v>
      </c>
      <c r="Q1907">
        <v>140.001476890155</v>
      </c>
      <c r="R1907">
        <v>166293.57905806199</v>
      </c>
      <c r="S1907">
        <v>139.980173608077</v>
      </c>
      <c r="T1907">
        <v>166293.598724493</v>
      </c>
      <c r="U1907">
        <v>1.9666430453071301E-2</v>
      </c>
      <c r="V1907">
        <v>2.1303282077155899E-2</v>
      </c>
      <c r="W1907">
        <v>2968</v>
      </c>
    </row>
    <row r="1908" spans="1:23" x14ac:dyDescent="0.25">
      <c r="A1908">
        <v>1907</v>
      </c>
      <c r="B1908">
        <f t="shared" si="29"/>
        <v>635</v>
      </c>
      <c r="C1908" t="s">
        <v>24</v>
      </c>
      <c r="D1908">
        <v>16</v>
      </c>
      <c r="E1908">
        <v>15</v>
      </c>
      <c r="F1908">
        <v>604800</v>
      </c>
      <c r="G1908">
        <v>3050.4421322830499</v>
      </c>
      <c r="H1908">
        <v>2</v>
      </c>
      <c r="I1908">
        <v>2971</v>
      </c>
      <c r="J1908">
        <v>1</v>
      </c>
      <c r="K1908">
        <v>1E-8</v>
      </c>
      <c r="L1908">
        <v>1E-4</v>
      </c>
      <c r="M1908">
        <v>0.18706900000000001</v>
      </c>
      <c r="N1908">
        <v>187069</v>
      </c>
      <c r="O1908">
        <v>187069</v>
      </c>
      <c r="P1908">
        <v>187069</v>
      </c>
      <c r="Q1908">
        <v>139.980173608103</v>
      </c>
      <c r="R1908">
        <v>166293.59872505101</v>
      </c>
      <c r="S1908">
        <v>139.980173608077</v>
      </c>
      <c r="T1908">
        <v>166293.598724493</v>
      </c>
      <c r="U1908">
        <v>5.5832788348197905E-7</v>
      </c>
      <c r="V1908">
        <v>2.5551116777933199E-11</v>
      </c>
      <c r="W1908">
        <v>4936</v>
      </c>
    </row>
    <row r="1909" spans="1:23" x14ac:dyDescent="0.25">
      <c r="A1909">
        <v>1908</v>
      </c>
      <c r="B1909">
        <f t="shared" si="29"/>
        <v>635</v>
      </c>
      <c r="C1909" t="s">
        <v>25</v>
      </c>
      <c r="D1909">
        <v>16</v>
      </c>
      <c r="E1909">
        <v>15</v>
      </c>
      <c r="F1909">
        <v>604800</v>
      </c>
      <c r="G1909">
        <v>3050.4421322830499</v>
      </c>
      <c r="H1909">
        <v>2</v>
      </c>
      <c r="I1909">
        <v>2971</v>
      </c>
      <c r="J1909">
        <v>1</v>
      </c>
      <c r="K1909">
        <v>1E-8</v>
      </c>
      <c r="L1909">
        <v>1E-4</v>
      </c>
      <c r="M1909">
        <v>0.633965</v>
      </c>
      <c r="N1909">
        <v>633965</v>
      </c>
      <c r="O1909">
        <v>633965</v>
      </c>
      <c r="P1909">
        <v>633965</v>
      </c>
      <c r="Q1909">
        <v>139.98017354493001</v>
      </c>
      <c r="R1909">
        <v>166293.598725016</v>
      </c>
      <c r="S1909">
        <v>139.980173608077</v>
      </c>
      <c r="T1909">
        <v>166293.598724493</v>
      </c>
      <c r="U1909">
        <v>5.22646587342023E-7</v>
      </c>
      <c r="V1909">
        <v>6.3147268747343306E-8</v>
      </c>
      <c r="W1909">
        <v>2971</v>
      </c>
    </row>
    <row r="1910" spans="1:23" x14ac:dyDescent="0.25">
      <c r="A1910">
        <v>1909</v>
      </c>
      <c r="B1910">
        <f t="shared" si="29"/>
        <v>636</v>
      </c>
      <c r="C1910" t="s">
        <v>23</v>
      </c>
      <c r="D1910">
        <v>16</v>
      </c>
      <c r="E1910">
        <v>15</v>
      </c>
      <c r="F1910">
        <v>604800</v>
      </c>
      <c r="G1910">
        <v>2942.8317854176598</v>
      </c>
      <c r="H1910">
        <v>2</v>
      </c>
      <c r="I1910">
        <v>3076</v>
      </c>
      <c r="J1910">
        <v>1</v>
      </c>
      <c r="K1910">
        <v>1E-8</v>
      </c>
      <c r="L1910">
        <v>1E-4</v>
      </c>
      <c r="M1910">
        <v>2.6924E-2</v>
      </c>
      <c r="N1910">
        <v>26924</v>
      </c>
      <c r="O1910">
        <v>26924</v>
      </c>
      <c r="P1910">
        <v>26924</v>
      </c>
      <c r="Q1910">
        <v>153.38389014177301</v>
      </c>
      <c r="R1910">
        <v>22525.633861167498</v>
      </c>
      <c r="S1910">
        <v>153.394698276941</v>
      </c>
      <c r="T1910">
        <v>22525.6584907018</v>
      </c>
      <c r="U1910">
        <v>2.4629534349514801E-2</v>
      </c>
      <c r="V1910">
        <v>1.08081351680482E-2</v>
      </c>
      <c r="W1910">
        <v>3073</v>
      </c>
    </row>
    <row r="1911" spans="1:23" x14ac:dyDescent="0.25">
      <c r="A1911">
        <v>1910</v>
      </c>
      <c r="B1911">
        <f t="shared" si="29"/>
        <v>636</v>
      </c>
      <c r="C1911" t="s">
        <v>24</v>
      </c>
      <c r="D1911">
        <v>16</v>
      </c>
      <c r="E1911">
        <v>15</v>
      </c>
      <c r="F1911">
        <v>604800</v>
      </c>
      <c r="G1911">
        <v>2942.8317854176598</v>
      </c>
      <c r="H1911">
        <v>2</v>
      </c>
      <c r="I1911">
        <v>3076</v>
      </c>
      <c r="J1911">
        <v>1</v>
      </c>
      <c r="K1911">
        <v>1E-8</v>
      </c>
      <c r="L1911">
        <v>1E-4</v>
      </c>
      <c r="M1911">
        <v>0.19025800000000001</v>
      </c>
      <c r="N1911">
        <v>190258</v>
      </c>
      <c r="O1911">
        <v>190258</v>
      </c>
      <c r="P1911">
        <v>190258</v>
      </c>
      <c r="Q1911">
        <v>153.394698286069</v>
      </c>
      <c r="R1911">
        <v>22525.658610714501</v>
      </c>
      <c r="S1911">
        <v>153.394698276941</v>
      </c>
      <c r="T1911">
        <v>22525.6584907018</v>
      </c>
      <c r="U1911">
        <v>1.20012628030963E-4</v>
      </c>
      <c r="V1911">
        <v>9.12737618818937E-9</v>
      </c>
      <c r="W1911">
        <v>5036</v>
      </c>
    </row>
    <row r="1912" spans="1:23" x14ac:dyDescent="0.25">
      <c r="A1912">
        <v>1911</v>
      </c>
      <c r="B1912">
        <f t="shared" si="29"/>
        <v>636</v>
      </c>
      <c r="C1912" t="s">
        <v>25</v>
      </c>
      <c r="D1912">
        <v>16</v>
      </c>
      <c r="E1912">
        <v>15</v>
      </c>
      <c r="F1912">
        <v>604800</v>
      </c>
      <c r="G1912">
        <v>2942.8317854176598</v>
      </c>
      <c r="H1912">
        <v>2</v>
      </c>
      <c r="I1912">
        <v>3076</v>
      </c>
      <c r="J1912">
        <v>1</v>
      </c>
      <c r="K1912">
        <v>1E-8</v>
      </c>
      <c r="L1912">
        <v>1E-4</v>
      </c>
      <c r="M1912">
        <v>0.65844000000000003</v>
      </c>
      <c r="N1912">
        <v>658440</v>
      </c>
      <c r="O1912">
        <v>658440</v>
      </c>
      <c r="P1912">
        <v>658440</v>
      </c>
      <c r="Q1912">
        <v>153.39469828640401</v>
      </c>
      <c r="R1912">
        <v>22525.6586051343</v>
      </c>
      <c r="S1912">
        <v>153.394698276941</v>
      </c>
      <c r="T1912">
        <v>22525.6584907018</v>
      </c>
      <c r="U1912">
        <v>1.14432448754087E-4</v>
      </c>
      <c r="V1912">
        <v>9.4626670943398395E-9</v>
      </c>
      <c r="W1912">
        <v>3076</v>
      </c>
    </row>
    <row r="1913" spans="1:23" x14ac:dyDescent="0.25">
      <c r="A1913">
        <v>1912</v>
      </c>
      <c r="B1913">
        <f t="shared" si="29"/>
        <v>637</v>
      </c>
      <c r="C1913" t="s">
        <v>23</v>
      </c>
      <c r="D1913">
        <v>16</v>
      </c>
      <c r="E1913">
        <v>15</v>
      </c>
      <c r="F1913">
        <v>604800</v>
      </c>
      <c r="G1913">
        <v>2903.32330777487</v>
      </c>
      <c r="H1913">
        <v>2</v>
      </c>
      <c r="I1913">
        <v>3121</v>
      </c>
      <c r="J1913">
        <v>1</v>
      </c>
      <c r="K1913">
        <v>1E-8</v>
      </c>
      <c r="L1913">
        <v>1E-4</v>
      </c>
      <c r="M1913">
        <v>2.7308999999999899E-2</v>
      </c>
      <c r="N1913">
        <v>27309</v>
      </c>
      <c r="O1913">
        <v>27309</v>
      </c>
      <c r="P1913">
        <v>27309</v>
      </c>
      <c r="Q1913">
        <v>101.88992738787699</v>
      </c>
      <c r="R1913">
        <v>328336.84323136398</v>
      </c>
      <c r="S1913">
        <v>101.907184088534</v>
      </c>
      <c r="T1913">
        <v>328336.838054805</v>
      </c>
      <c r="U1913">
        <v>5.1765587995760099E-3</v>
      </c>
      <c r="V1913">
        <v>1.7256700657910001E-2</v>
      </c>
      <c r="W1913">
        <v>3118</v>
      </c>
    </row>
    <row r="1914" spans="1:23" x14ac:dyDescent="0.25">
      <c r="A1914">
        <v>1913</v>
      </c>
      <c r="B1914">
        <f t="shared" si="29"/>
        <v>637</v>
      </c>
      <c r="C1914" t="s">
        <v>24</v>
      </c>
      <c r="D1914">
        <v>16</v>
      </c>
      <c r="E1914">
        <v>15</v>
      </c>
      <c r="F1914">
        <v>604800</v>
      </c>
      <c r="G1914">
        <v>2903.32330777487</v>
      </c>
      <c r="H1914">
        <v>2</v>
      </c>
      <c r="I1914">
        <v>3121</v>
      </c>
      <c r="J1914">
        <v>1</v>
      </c>
      <c r="K1914">
        <v>1E-8</v>
      </c>
      <c r="L1914">
        <v>1E-4</v>
      </c>
      <c r="M1914">
        <v>0.19158700000000001</v>
      </c>
      <c r="N1914">
        <v>191587</v>
      </c>
      <c r="O1914">
        <v>191587</v>
      </c>
      <c r="P1914">
        <v>191587</v>
      </c>
      <c r="Q1914">
        <v>101.90718408935101</v>
      </c>
      <c r="R1914">
        <v>328336.83802390803</v>
      </c>
      <c r="S1914">
        <v>101.907184088534</v>
      </c>
      <c r="T1914">
        <v>328336.838054805</v>
      </c>
      <c r="U1914">
        <v>3.0896917451172999E-5</v>
      </c>
      <c r="V1914">
        <v>8.1647044680721499E-10</v>
      </c>
      <c r="W1914">
        <v>5088</v>
      </c>
    </row>
    <row r="1915" spans="1:23" x14ac:dyDescent="0.25">
      <c r="A1915">
        <v>1914</v>
      </c>
      <c r="B1915">
        <f t="shared" si="29"/>
        <v>637</v>
      </c>
      <c r="C1915" t="s">
        <v>25</v>
      </c>
      <c r="D1915">
        <v>16</v>
      </c>
      <c r="E1915">
        <v>15</v>
      </c>
      <c r="F1915">
        <v>604800</v>
      </c>
      <c r="G1915">
        <v>2903.32330777487</v>
      </c>
      <c r="H1915">
        <v>2</v>
      </c>
      <c r="I1915">
        <v>3121</v>
      </c>
      <c r="J1915">
        <v>1</v>
      </c>
      <c r="K1915">
        <v>1E-8</v>
      </c>
      <c r="L1915">
        <v>1E-4</v>
      </c>
      <c r="M1915">
        <v>0.67140100000000003</v>
      </c>
      <c r="N1915">
        <v>671401</v>
      </c>
      <c r="O1915">
        <v>671401</v>
      </c>
      <c r="P1915">
        <v>671401</v>
      </c>
      <c r="Q1915">
        <v>101.907184227771</v>
      </c>
      <c r="R1915">
        <v>328336.83802379202</v>
      </c>
      <c r="S1915">
        <v>101.90718408849401</v>
      </c>
      <c r="T1915">
        <v>328336.83805480599</v>
      </c>
      <c r="U1915">
        <v>3.1013740226626301E-5</v>
      </c>
      <c r="V1915">
        <v>1.3927744646480201E-7</v>
      </c>
      <c r="W1915">
        <v>3121</v>
      </c>
    </row>
    <row r="1916" spans="1:23" x14ac:dyDescent="0.25">
      <c r="A1916">
        <v>1915</v>
      </c>
      <c r="B1916">
        <f t="shared" si="29"/>
        <v>638</v>
      </c>
      <c r="C1916" t="s">
        <v>23</v>
      </c>
      <c r="D1916">
        <v>16</v>
      </c>
      <c r="E1916">
        <v>15</v>
      </c>
      <c r="F1916">
        <v>604800</v>
      </c>
      <c r="G1916">
        <v>2968.7381727223501</v>
      </c>
      <c r="H1916">
        <v>2</v>
      </c>
      <c r="I1916">
        <v>3046</v>
      </c>
      <c r="J1916">
        <v>1</v>
      </c>
      <c r="K1916">
        <v>1E-8</v>
      </c>
      <c r="L1916">
        <v>1E-4</v>
      </c>
      <c r="M1916">
        <v>2.6675000000000001E-2</v>
      </c>
      <c r="N1916">
        <v>26675</v>
      </c>
      <c r="O1916">
        <v>26675</v>
      </c>
      <c r="P1916">
        <v>26675</v>
      </c>
      <c r="Q1916">
        <v>105.386416632848</v>
      </c>
      <c r="R1916">
        <v>354933.54725661501</v>
      </c>
      <c r="S1916">
        <v>105.45012551195499</v>
      </c>
      <c r="T1916">
        <v>354933.46812052699</v>
      </c>
      <c r="U1916">
        <v>7.9136088083032505E-2</v>
      </c>
      <c r="V1916">
        <v>6.3708879107679098E-2</v>
      </c>
      <c r="W1916">
        <v>3043</v>
      </c>
    </row>
    <row r="1917" spans="1:23" x14ac:dyDescent="0.25">
      <c r="A1917">
        <v>1916</v>
      </c>
      <c r="B1917">
        <f t="shared" si="29"/>
        <v>638</v>
      </c>
      <c r="C1917" t="s">
        <v>24</v>
      </c>
      <c r="D1917">
        <v>16</v>
      </c>
      <c r="E1917">
        <v>15</v>
      </c>
      <c r="F1917">
        <v>604800</v>
      </c>
      <c r="G1917">
        <v>2968.7381727223501</v>
      </c>
      <c r="H1917">
        <v>2</v>
      </c>
      <c r="I1917">
        <v>3046</v>
      </c>
      <c r="J1917">
        <v>1</v>
      </c>
      <c r="K1917">
        <v>1E-8</v>
      </c>
      <c r="L1917">
        <v>1E-4</v>
      </c>
      <c r="M1917">
        <v>0.19262000000000001</v>
      </c>
      <c r="N1917">
        <v>192620</v>
      </c>
      <c r="O1917">
        <v>192620</v>
      </c>
      <c r="P1917">
        <v>192620</v>
      </c>
      <c r="Q1917">
        <v>105.450125513635</v>
      </c>
      <c r="R1917">
        <v>354933.46806962998</v>
      </c>
      <c r="S1917">
        <v>105.45012551195499</v>
      </c>
      <c r="T1917">
        <v>354933.46812052699</v>
      </c>
      <c r="U1917">
        <v>5.0896953325718601E-5</v>
      </c>
      <c r="V1917">
        <v>1.6799504010123201E-9</v>
      </c>
      <c r="W1917">
        <v>5031</v>
      </c>
    </row>
    <row r="1918" spans="1:23" x14ac:dyDescent="0.25">
      <c r="A1918">
        <v>1917</v>
      </c>
      <c r="B1918">
        <f t="shared" si="29"/>
        <v>638</v>
      </c>
      <c r="C1918" t="s">
        <v>25</v>
      </c>
      <c r="D1918">
        <v>16</v>
      </c>
      <c r="E1918">
        <v>15</v>
      </c>
      <c r="F1918">
        <v>604800</v>
      </c>
      <c r="G1918">
        <v>2968.7381727223501</v>
      </c>
      <c r="H1918">
        <v>2</v>
      </c>
      <c r="I1918">
        <v>3046</v>
      </c>
      <c r="J1918">
        <v>1</v>
      </c>
      <c r="K1918">
        <v>1E-8</v>
      </c>
      <c r="L1918">
        <v>1E-4</v>
      </c>
      <c r="M1918">
        <v>0.63836099999999896</v>
      </c>
      <c r="N1918">
        <v>638361</v>
      </c>
      <c r="O1918">
        <v>638361</v>
      </c>
      <c r="P1918">
        <v>638361</v>
      </c>
      <c r="Q1918">
        <v>105.450125491699</v>
      </c>
      <c r="R1918">
        <v>354933.46802462602</v>
      </c>
      <c r="S1918">
        <v>105.450125511921</v>
      </c>
      <c r="T1918">
        <v>354933.46812052699</v>
      </c>
      <c r="U1918">
        <v>9.5900963060557802E-5</v>
      </c>
      <c r="V1918">
        <v>2.0221534668962701E-8</v>
      </c>
      <c r="W1918">
        <v>3046</v>
      </c>
    </row>
    <row r="1919" spans="1:23" x14ac:dyDescent="0.25">
      <c r="A1919">
        <v>1918</v>
      </c>
      <c r="B1919">
        <f t="shared" si="29"/>
        <v>639</v>
      </c>
      <c r="C1919" t="s">
        <v>23</v>
      </c>
      <c r="D1919">
        <v>16</v>
      </c>
      <c r="E1919">
        <v>15</v>
      </c>
      <c r="F1919">
        <v>604800</v>
      </c>
      <c r="G1919">
        <v>3008.97648941026</v>
      </c>
      <c r="H1919">
        <v>2</v>
      </c>
      <c r="I1919">
        <v>3001</v>
      </c>
      <c r="J1919">
        <v>1</v>
      </c>
      <c r="K1919">
        <v>1E-8</v>
      </c>
      <c r="L1919">
        <v>1E-4</v>
      </c>
      <c r="M1919">
        <v>2.6298999999999899E-2</v>
      </c>
      <c r="N1919">
        <v>26299</v>
      </c>
      <c r="O1919">
        <v>26299</v>
      </c>
      <c r="P1919">
        <v>26299</v>
      </c>
      <c r="Q1919">
        <v>242.888521127643</v>
      </c>
      <c r="R1919">
        <v>182274.825868913</v>
      </c>
      <c r="S1919">
        <v>243.022874276149</v>
      </c>
      <c r="T1919">
        <v>182274.647954026</v>
      </c>
      <c r="U1919">
        <v>0.17791488723014401</v>
      </c>
      <c r="V1919">
        <v>0.134353148506619</v>
      </c>
      <c r="W1919">
        <v>2998</v>
      </c>
    </row>
    <row r="1920" spans="1:23" x14ac:dyDescent="0.25">
      <c r="A1920">
        <v>1919</v>
      </c>
      <c r="B1920">
        <f t="shared" si="29"/>
        <v>639</v>
      </c>
      <c r="C1920" t="s">
        <v>24</v>
      </c>
      <c r="D1920">
        <v>16</v>
      </c>
      <c r="E1920">
        <v>15</v>
      </c>
      <c r="F1920">
        <v>604800</v>
      </c>
      <c r="G1920">
        <v>3008.97648941026</v>
      </c>
      <c r="H1920">
        <v>2</v>
      </c>
      <c r="I1920">
        <v>3001</v>
      </c>
      <c r="J1920">
        <v>1</v>
      </c>
      <c r="K1920">
        <v>1E-8</v>
      </c>
      <c r="L1920">
        <v>1E-4</v>
      </c>
      <c r="M1920">
        <v>0.187410999999999</v>
      </c>
      <c r="N1920">
        <v>187411</v>
      </c>
      <c r="O1920">
        <v>187411</v>
      </c>
      <c r="P1920">
        <v>187411</v>
      </c>
      <c r="Q1920">
        <v>243.02287427668799</v>
      </c>
      <c r="R1920">
        <v>182274.647994584</v>
      </c>
      <c r="S1920">
        <v>243.022874276149</v>
      </c>
      <c r="T1920">
        <v>182274.647954026</v>
      </c>
      <c r="U1920">
        <v>4.0558283217251301E-5</v>
      </c>
      <c r="V1920">
        <v>5.3836402003071199E-10</v>
      </c>
      <c r="W1920">
        <v>4918</v>
      </c>
    </row>
    <row r="1921" spans="1:23" x14ac:dyDescent="0.25">
      <c r="A1921">
        <v>1920</v>
      </c>
      <c r="B1921">
        <f t="shared" si="29"/>
        <v>639</v>
      </c>
      <c r="C1921" t="s">
        <v>25</v>
      </c>
      <c r="D1921">
        <v>16</v>
      </c>
      <c r="E1921">
        <v>15</v>
      </c>
      <c r="F1921">
        <v>604800</v>
      </c>
      <c r="G1921">
        <v>3008.97648941026</v>
      </c>
      <c r="H1921">
        <v>2</v>
      </c>
      <c r="I1921">
        <v>3001</v>
      </c>
      <c r="J1921">
        <v>1</v>
      </c>
      <c r="K1921">
        <v>1E-8</v>
      </c>
      <c r="L1921">
        <v>1E-4</v>
      </c>
      <c r="M1921">
        <v>0.62987099999999896</v>
      </c>
      <c r="N1921">
        <v>629871</v>
      </c>
      <c r="O1921">
        <v>629871</v>
      </c>
      <c r="P1921">
        <v>629871</v>
      </c>
      <c r="Q1921">
        <v>243.02287417883599</v>
      </c>
      <c r="R1921">
        <v>182274.64799866799</v>
      </c>
      <c r="S1921">
        <v>243.02287427608499</v>
      </c>
      <c r="T1921">
        <v>182274.64793433799</v>
      </c>
      <c r="U1921">
        <v>6.4330757595598603E-5</v>
      </c>
      <c r="V1921">
        <v>9.7249511554764401E-8</v>
      </c>
      <c r="W1921">
        <v>3001</v>
      </c>
    </row>
    <row r="1922" spans="1:23" x14ac:dyDescent="0.25">
      <c r="A1922">
        <v>1921</v>
      </c>
      <c r="B1922">
        <f t="shared" si="29"/>
        <v>640</v>
      </c>
      <c r="C1922" t="s">
        <v>23</v>
      </c>
      <c r="D1922">
        <v>16</v>
      </c>
      <c r="E1922">
        <v>15</v>
      </c>
      <c r="F1922">
        <v>604800</v>
      </c>
      <c r="G1922">
        <v>3141.9261726770301</v>
      </c>
      <c r="H1922">
        <v>2</v>
      </c>
      <c r="I1922">
        <v>2881</v>
      </c>
      <c r="J1922">
        <v>1</v>
      </c>
      <c r="K1922">
        <v>1E-8</v>
      </c>
      <c r="L1922">
        <v>1E-4</v>
      </c>
      <c r="M1922">
        <v>2.4382999999999901E-2</v>
      </c>
      <c r="N1922">
        <v>24383</v>
      </c>
      <c r="O1922">
        <v>24383</v>
      </c>
      <c r="P1922">
        <v>24383</v>
      </c>
      <c r="Q1922">
        <v>34784.7721945468</v>
      </c>
      <c r="R1922">
        <v>139186.36622517201</v>
      </c>
      <c r="S1922">
        <v>34784.442111034601</v>
      </c>
      <c r="T1922">
        <v>139186.36948645499</v>
      </c>
      <c r="U1922">
        <v>3.26128344750031E-3</v>
      </c>
      <c r="V1922">
        <v>0.330083512155397</v>
      </c>
      <c r="W1922">
        <v>2878</v>
      </c>
    </row>
    <row r="1923" spans="1:23" x14ac:dyDescent="0.25">
      <c r="A1923">
        <v>1922</v>
      </c>
      <c r="B1923">
        <f t="shared" si="29"/>
        <v>640</v>
      </c>
      <c r="C1923" t="s">
        <v>24</v>
      </c>
      <c r="D1923">
        <v>16</v>
      </c>
      <c r="E1923">
        <v>15</v>
      </c>
      <c r="F1923">
        <v>604800</v>
      </c>
      <c r="G1923">
        <v>3141.9261726770301</v>
      </c>
      <c r="H1923">
        <v>2</v>
      </c>
      <c r="I1923">
        <v>2881</v>
      </c>
      <c r="J1923">
        <v>1</v>
      </c>
      <c r="K1923">
        <v>1E-8</v>
      </c>
      <c r="L1923">
        <v>1E-4</v>
      </c>
      <c r="M1923">
        <v>0.117281999999999</v>
      </c>
      <c r="N1923">
        <v>117282</v>
      </c>
      <c r="O1923">
        <v>117282</v>
      </c>
      <c r="P1923">
        <v>117282</v>
      </c>
      <c r="Q1923">
        <v>34784.442111036602</v>
      </c>
      <c r="R1923">
        <v>139186.368847014</v>
      </c>
      <c r="S1923">
        <v>34784.442111034601</v>
      </c>
      <c r="T1923">
        <v>139186.36948645499</v>
      </c>
      <c r="U1923">
        <v>6.3944095745682695E-4</v>
      </c>
      <c r="V1923">
        <v>1.9572325982153399E-9</v>
      </c>
      <c r="W1923">
        <v>3811</v>
      </c>
    </row>
    <row r="1924" spans="1:23" x14ac:dyDescent="0.25">
      <c r="A1924">
        <v>1923</v>
      </c>
      <c r="B1924">
        <f t="shared" si="29"/>
        <v>640</v>
      </c>
      <c r="C1924" t="s">
        <v>25</v>
      </c>
      <c r="D1924">
        <v>16</v>
      </c>
      <c r="E1924">
        <v>15</v>
      </c>
      <c r="F1924">
        <v>604800</v>
      </c>
      <c r="G1924">
        <v>3141.9261726770301</v>
      </c>
      <c r="H1924">
        <v>2</v>
      </c>
      <c r="I1924">
        <v>2881</v>
      </c>
      <c r="J1924">
        <v>1</v>
      </c>
      <c r="K1924">
        <v>1E-8</v>
      </c>
      <c r="L1924">
        <v>1E-4</v>
      </c>
      <c r="M1924">
        <v>0.66305599999999898</v>
      </c>
      <c r="N1924">
        <v>663056</v>
      </c>
      <c r="O1924">
        <v>663056</v>
      </c>
      <c r="P1924">
        <v>663056</v>
      </c>
      <c r="Q1924">
        <v>34784.442111105403</v>
      </c>
      <c r="R1924">
        <v>139186.36828515999</v>
      </c>
      <c r="S1924">
        <v>34784.442111034601</v>
      </c>
      <c r="T1924">
        <v>139186.369526453</v>
      </c>
      <c r="U1924">
        <v>1.2412926007527799E-3</v>
      </c>
      <c r="V1924">
        <v>7.0751411840319594E-8</v>
      </c>
      <c r="W1924">
        <v>2881</v>
      </c>
    </row>
    <row r="1925" spans="1:23" x14ac:dyDescent="0.25">
      <c r="A1925">
        <v>1924</v>
      </c>
      <c r="B1925">
        <f t="shared" si="29"/>
        <v>641</v>
      </c>
      <c r="C1925" t="s">
        <v>23</v>
      </c>
      <c r="D1925">
        <v>16</v>
      </c>
      <c r="E1925">
        <v>15</v>
      </c>
      <c r="F1925">
        <v>604800</v>
      </c>
      <c r="G1925">
        <v>2902.0914884973199</v>
      </c>
      <c r="H1925">
        <v>2</v>
      </c>
      <c r="I1925">
        <v>3121</v>
      </c>
      <c r="J1925">
        <v>1</v>
      </c>
      <c r="K1925">
        <v>1E-8</v>
      </c>
      <c r="L1925">
        <v>1E-4</v>
      </c>
      <c r="M1925">
        <v>2.7442999999999902E-2</v>
      </c>
      <c r="N1925">
        <v>27443</v>
      </c>
      <c r="O1925">
        <v>27443</v>
      </c>
      <c r="P1925">
        <v>27443</v>
      </c>
      <c r="Q1925">
        <v>409.95566060805999</v>
      </c>
      <c r="R1925">
        <v>271104.17819238</v>
      </c>
      <c r="S1925">
        <v>410.06882412123701</v>
      </c>
      <c r="T1925">
        <v>271104.352417321</v>
      </c>
      <c r="U1925">
        <v>0.17422494082711601</v>
      </c>
      <c r="V1925">
        <v>0.113163513177369</v>
      </c>
      <c r="W1925">
        <v>3118</v>
      </c>
    </row>
    <row r="1926" spans="1:23" x14ac:dyDescent="0.25">
      <c r="A1926">
        <v>1925</v>
      </c>
      <c r="B1926">
        <f t="shared" ref="B1926:B1989" si="30">B1923+1</f>
        <v>641</v>
      </c>
      <c r="C1926" t="s">
        <v>24</v>
      </c>
      <c r="D1926">
        <v>16</v>
      </c>
      <c r="E1926">
        <v>15</v>
      </c>
      <c r="F1926">
        <v>604800</v>
      </c>
      <c r="G1926">
        <v>2902.0914884973199</v>
      </c>
      <c r="H1926">
        <v>2</v>
      </c>
      <c r="I1926">
        <v>3121</v>
      </c>
      <c r="J1926">
        <v>1</v>
      </c>
      <c r="K1926">
        <v>1E-8</v>
      </c>
      <c r="L1926">
        <v>1E-4</v>
      </c>
      <c r="M1926">
        <v>0.18862899999999899</v>
      </c>
      <c r="N1926">
        <v>188629</v>
      </c>
      <c r="O1926">
        <v>188629</v>
      </c>
      <c r="P1926">
        <v>188629</v>
      </c>
      <c r="Q1926">
        <v>410.068824122975</v>
      </c>
      <c r="R1926">
        <v>271104.35264642502</v>
      </c>
      <c r="S1926">
        <v>410.06882412123701</v>
      </c>
      <c r="T1926">
        <v>271104.352417321</v>
      </c>
      <c r="U1926">
        <v>2.2910354891791899E-4</v>
      </c>
      <c r="V1926">
        <v>1.7374759408994499E-9</v>
      </c>
      <c r="W1926">
        <v>5072</v>
      </c>
    </row>
    <row r="1927" spans="1:23" x14ac:dyDescent="0.25">
      <c r="A1927">
        <v>1926</v>
      </c>
      <c r="B1927">
        <f t="shared" si="30"/>
        <v>641</v>
      </c>
      <c r="C1927" t="s">
        <v>25</v>
      </c>
      <c r="D1927">
        <v>16</v>
      </c>
      <c r="E1927">
        <v>15</v>
      </c>
      <c r="F1927">
        <v>604800</v>
      </c>
      <c r="G1927">
        <v>2902.0914884973199</v>
      </c>
      <c r="H1927">
        <v>2</v>
      </c>
      <c r="I1927">
        <v>3121</v>
      </c>
      <c r="J1927">
        <v>1</v>
      </c>
      <c r="K1927">
        <v>1E-8</v>
      </c>
      <c r="L1927">
        <v>1E-4</v>
      </c>
      <c r="M1927">
        <v>0.68042800000000003</v>
      </c>
      <c r="N1927">
        <v>680428</v>
      </c>
      <c r="O1927">
        <v>680428</v>
      </c>
      <c r="P1927">
        <v>680428</v>
      </c>
      <c r="Q1927">
        <v>410.06882422545903</v>
      </c>
      <c r="R1927">
        <v>271104.35264357901</v>
      </c>
      <c r="S1927">
        <v>410.068824121246</v>
      </c>
      <c r="T1927">
        <v>271104.352417321</v>
      </c>
      <c r="U1927">
        <v>2.2625824203714701E-4</v>
      </c>
      <c r="V1927">
        <v>1.0421297247376001E-7</v>
      </c>
      <c r="W1927">
        <v>3121</v>
      </c>
    </row>
    <row r="1928" spans="1:23" x14ac:dyDescent="0.25">
      <c r="A1928">
        <v>1927</v>
      </c>
      <c r="B1928">
        <f t="shared" si="30"/>
        <v>642</v>
      </c>
      <c r="C1928" t="s">
        <v>23</v>
      </c>
      <c r="D1928">
        <v>16</v>
      </c>
      <c r="E1928">
        <v>15</v>
      </c>
      <c r="F1928">
        <v>604800</v>
      </c>
      <c r="G1928">
        <v>3141.9261726770301</v>
      </c>
      <c r="H1928">
        <v>2</v>
      </c>
      <c r="I1928">
        <v>2881</v>
      </c>
      <c r="J1928">
        <v>1</v>
      </c>
      <c r="K1928">
        <v>1E-8</v>
      </c>
      <c r="L1928">
        <v>1E-4</v>
      </c>
      <c r="M1928">
        <v>2.4386999999999898E-2</v>
      </c>
      <c r="N1928">
        <v>24387</v>
      </c>
      <c r="O1928">
        <v>24387</v>
      </c>
      <c r="P1928">
        <v>24387</v>
      </c>
      <c r="Q1928">
        <v>34797.946978920801</v>
      </c>
      <c r="R1928">
        <v>315450.86773260601</v>
      </c>
      <c r="S1928">
        <v>34797.971075998903</v>
      </c>
      <c r="T1928">
        <v>315450.86904649797</v>
      </c>
      <c r="U1928">
        <v>1.3138913200236801E-3</v>
      </c>
      <c r="V1928">
        <v>2.4097078130580402E-2</v>
      </c>
      <c r="W1928">
        <v>2878</v>
      </c>
    </row>
    <row r="1929" spans="1:23" x14ac:dyDescent="0.25">
      <c r="A1929">
        <v>1928</v>
      </c>
      <c r="B1929">
        <f t="shared" si="30"/>
        <v>642</v>
      </c>
      <c r="C1929" t="s">
        <v>24</v>
      </c>
      <c r="D1929">
        <v>16</v>
      </c>
      <c r="E1929">
        <v>15</v>
      </c>
      <c r="F1929">
        <v>604800</v>
      </c>
      <c r="G1929">
        <v>3141.9261726770301</v>
      </c>
      <c r="H1929">
        <v>2</v>
      </c>
      <c r="I1929">
        <v>2881</v>
      </c>
      <c r="J1929">
        <v>1</v>
      </c>
      <c r="K1929">
        <v>1E-8</v>
      </c>
      <c r="L1929">
        <v>1E-4</v>
      </c>
      <c r="M1929">
        <v>0.12076099999999899</v>
      </c>
      <c r="N1929">
        <v>120761</v>
      </c>
      <c r="O1929">
        <v>120761</v>
      </c>
      <c r="P1929">
        <v>120761</v>
      </c>
      <c r="Q1929">
        <v>34797.971079235198</v>
      </c>
      <c r="R1929">
        <v>315450.84219555301</v>
      </c>
      <c r="S1929">
        <v>34797.971075998903</v>
      </c>
      <c r="T1929">
        <v>315450.86904649797</v>
      </c>
      <c r="U1929">
        <v>2.6850945025216701E-2</v>
      </c>
      <c r="V1929">
        <v>3.2362222555093399E-6</v>
      </c>
      <c r="W1929">
        <v>3841</v>
      </c>
    </row>
    <row r="1930" spans="1:23" x14ac:dyDescent="0.25">
      <c r="A1930">
        <v>1929</v>
      </c>
      <c r="B1930">
        <f t="shared" si="30"/>
        <v>642</v>
      </c>
      <c r="C1930" t="s">
        <v>25</v>
      </c>
      <c r="D1930">
        <v>16</v>
      </c>
      <c r="E1930">
        <v>15</v>
      </c>
      <c r="F1930">
        <v>604800</v>
      </c>
      <c r="G1930">
        <v>3141.9261726770301</v>
      </c>
      <c r="H1930">
        <v>2</v>
      </c>
      <c r="I1930">
        <v>2881</v>
      </c>
      <c r="J1930">
        <v>1</v>
      </c>
      <c r="K1930">
        <v>1E-8</v>
      </c>
      <c r="L1930">
        <v>1E-4</v>
      </c>
      <c r="M1930">
        <v>0.66713</v>
      </c>
      <c r="N1930">
        <v>667130</v>
      </c>
      <c r="O1930">
        <v>667130</v>
      </c>
      <c r="P1930">
        <v>667130</v>
      </c>
      <c r="Q1930">
        <v>34797.971075844202</v>
      </c>
      <c r="R1930">
        <v>315450.86825273198</v>
      </c>
      <c r="S1930">
        <v>34797.971075998903</v>
      </c>
      <c r="T1930">
        <v>315450.86909511901</v>
      </c>
      <c r="U1930">
        <v>8.4238726412877397E-4</v>
      </c>
      <c r="V1930">
        <v>1.54745066538453E-7</v>
      </c>
      <c r="W1930">
        <v>2881</v>
      </c>
    </row>
    <row r="1931" spans="1:23" x14ac:dyDescent="0.25">
      <c r="A1931">
        <v>1930</v>
      </c>
      <c r="B1931">
        <f t="shared" si="30"/>
        <v>643</v>
      </c>
      <c r="C1931" t="s">
        <v>23</v>
      </c>
      <c r="D1931">
        <v>16</v>
      </c>
      <c r="E1931">
        <v>15</v>
      </c>
      <c r="F1931">
        <v>604800</v>
      </c>
      <c r="G1931">
        <v>3141.9261726770301</v>
      </c>
      <c r="H1931">
        <v>2</v>
      </c>
      <c r="I1931">
        <v>2881</v>
      </c>
      <c r="J1931">
        <v>1</v>
      </c>
      <c r="K1931">
        <v>1E-8</v>
      </c>
      <c r="L1931">
        <v>1E-4</v>
      </c>
      <c r="M1931">
        <v>2.4400999999999898E-2</v>
      </c>
      <c r="N1931">
        <v>24401</v>
      </c>
      <c r="O1931">
        <v>24401</v>
      </c>
      <c r="P1931">
        <v>24401</v>
      </c>
      <c r="Q1931">
        <v>34799.099635274499</v>
      </c>
      <c r="R1931">
        <v>500982.976630016</v>
      </c>
      <c r="S1931">
        <v>34799.393438933599</v>
      </c>
      <c r="T1931">
        <v>500982.98414314399</v>
      </c>
      <c r="U1931">
        <v>7.5131272315047603E-3</v>
      </c>
      <c r="V1931">
        <v>0.29380365915130802</v>
      </c>
      <c r="W1931">
        <v>2878</v>
      </c>
    </row>
    <row r="1932" spans="1:23" x14ac:dyDescent="0.25">
      <c r="A1932">
        <v>1931</v>
      </c>
      <c r="B1932">
        <f t="shared" si="30"/>
        <v>643</v>
      </c>
      <c r="C1932" t="s">
        <v>24</v>
      </c>
      <c r="D1932">
        <v>16</v>
      </c>
      <c r="E1932">
        <v>15</v>
      </c>
      <c r="F1932">
        <v>604800</v>
      </c>
      <c r="G1932">
        <v>3141.9261726770301</v>
      </c>
      <c r="H1932">
        <v>2</v>
      </c>
      <c r="I1932">
        <v>2881</v>
      </c>
      <c r="J1932">
        <v>1</v>
      </c>
      <c r="K1932">
        <v>1E-8</v>
      </c>
      <c r="L1932">
        <v>1E-4</v>
      </c>
      <c r="M1932">
        <v>0.11541700000000001</v>
      </c>
      <c r="N1932">
        <v>115417</v>
      </c>
      <c r="O1932">
        <v>115417</v>
      </c>
      <c r="P1932">
        <v>115417</v>
      </c>
      <c r="Q1932">
        <v>34799.393438934101</v>
      </c>
      <c r="R1932">
        <v>500982.98450224701</v>
      </c>
      <c r="S1932">
        <v>34799.393438933599</v>
      </c>
      <c r="T1932">
        <v>500982.98414314399</v>
      </c>
      <c r="U1932">
        <v>3.5910378210246498E-4</v>
      </c>
      <c r="V1932">
        <v>4.58385329693555E-10</v>
      </c>
      <c r="W1932">
        <v>3795</v>
      </c>
    </row>
    <row r="1933" spans="1:23" x14ac:dyDescent="0.25">
      <c r="A1933">
        <v>1932</v>
      </c>
      <c r="B1933">
        <f t="shared" si="30"/>
        <v>643</v>
      </c>
      <c r="C1933" t="s">
        <v>25</v>
      </c>
      <c r="D1933">
        <v>16</v>
      </c>
      <c r="E1933">
        <v>15</v>
      </c>
      <c r="F1933">
        <v>604800</v>
      </c>
      <c r="G1933">
        <v>3141.9261726770301</v>
      </c>
      <c r="H1933">
        <v>2</v>
      </c>
      <c r="I1933">
        <v>2881</v>
      </c>
      <c r="J1933">
        <v>1</v>
      </c>
      <c r="K1933">
        <v>1E-8</v>
      </c>
      <c r="L1933">
        <v>1E-4</v>
      </c>
      <c r="M1933">
        <v>0.66007400000000005</v>
      </c>
      <c r="N1933">
        <v>660074</v>
      </c>
      <c r="O1933">
        <v>660074</v>
      </c>
      <c r="P1933">
        <v>660074</v>
      </c>
      <c r="Q1933">
        <v>34799.393438941901</v>
      </c>
      <c r="R1933">
        <v>500982.98450083099</v>
      </c>
      <c r="S1933">
        <v>34799.393438933599</v>
      </c>
      <c r="T1933">
        <v>500982.98414314399</v>
      </c>
      <c r="U1933">
        <v>3.5768700763583102E-4</v>
      </c>
      <c r="V1933">
        <v>8.3309714682400194E-9</v>
      </c>
      <c r="W1933">
        <v>2881</v>
      </c>
    </row>
    <row r="1934" spans="1:23" x14ac:dyDescent="0.25">
      <c r="A1934">
        <v>1933</v>
      </c>
      <c r="B1934">
        <f t="shared" si="30"/>
        <v>644</v>
      </c>
      <c r="C1934" t="s">
        <v>23</v>
      </c>
      <c r="D1934">
        <v>16</v>
      </c>
      <c r="E1934">
        <v>15</v>
      </c>
      <c r="F1934">
        <v>604800</v>
      </c>
      <c r="G1934">
        <v>3141.9261726770301</v>
      </c>
      <c r="H1934">
        <v>2</v>
      </c>
      <c r="I1934">
        <v>2881</v>
      </c>
      <c r="J1934">
        <v>1</v>
      </c>
      <c r="K1934">
        <v>1E-8</v>
      </c>
      <c r="L1934">
        <v>1E-4</v>
      </c>
      <c r="M1934">
        <v>2.5243999999999898E-2</v>
      </c>
      <c r="N1934">
        <v>25244</v>
      </c>
      <c r="O1934">
        <v>25244</v>
      </c>
      <c r="P1934">
        <v>25244</v>
      </c>
      <c r="Q1934">
        <v>231.093658433092</v>
      </c>
      <c r="R1934">
        <v>520693.913761631</v>
      </c>
      <c r="S1934">
        <v>231.072339370615</v>
      </c>
      <c r="T1934">
        <v>520693.93137041503</v>
      </c>
      <c r="U1934">
        <v>1.76087846630252E-2</v>
      </c>
      <c r="V1934">
        <v>2.1319062477146999E-2</v>
      </c>
      <c r="W1934">
        <v>2878</v>
      </c>
    </row>
    <row r="1935" spans="1:23" x14ac:dyDescent="0.25">
      <c r="A1935">
        <v>1934</v>
      </c>
      <c r="B1935">
        <f t="shared" si="30"/>
        <v>644</v>
      </c>
      <c r="C1935" t="s">
        <v>24</v>
      </c>
      <c r="D1935">
        <v>16</v>
      </c>
      <c r="E1935">
        <v>15</v>
      </c>
      <c r="F1935">
        <v>604800</v>
      </c>
      <c r="G1935">
        <v>3141.9261726770301</v>
      </c>
      <c r="H1935">
        <v>2</v>
      </c>
      <c r="I1935">
        <v>2881</v>
      </c>
      <c r="J1935">
        <v>1</v>
      </c>
      <c r="K1935">
        <v>1E-8</v>
      </c>
      <c r="L1935">
        <v>1E-4</v>
      </c>
      <c r="M1935">
        <v>0.177729999999999</v>
      </c>
      <c r="N1935">
        <v>177730</v>
      </c>
      <c r="O1935">
        <v>177730</v>
      </c>
      <c r="P1935">
        <v>177730</v>
      </c>
      <c r="Q1935">
        <v>231.072339370701</v>
      </c>
      <c r="R1935">
        <v>520693.93138951901</v>
      </c>
      <c r="S1935">
        <v>231.072339370615</v>
      </c>
      <c r="T1935">
        <v>520693.93137041503</v>
      </c>
      <c r="U1935">
        <v>1.9103172235190801E-5</v>
      </c>
      <c r="V1935">
        <v>8.6401996668428105E-11</v>
      </c>
      <c r="W1935">
        <v>4740</v>
      </c>
    </row>
    <row r="1936" spans="1:23" x14ac:dyDescent="0.25">
      <c r="A1936">
        <v>1935</v>
      </c>
      <c r="B1936">
        <f t="shared" si="30"/>
        <v>644</v>
      </c>
      <c r="C1936" t="s">
        <v>25</v>
      </c>
      <c r="D1936">
        <v>16</v>
      </c>
      <c r="E1936">
        <v>15</v>
      </c>
      <c r="F1936">
        <v>604800</v>
      </c>
      <c r="G1936">
        <v>3141.9261726770301</v>
      </c>
      <c r="H1936">
        <v>2</v>
      </c>
      <c r="I1936">
        <v>2881</v>
      </c>
      <c r="J1936">
        <v>1</v>
      </c>
      <c r="K1936">
        <v>1E-8</v>
      </c>
      <c r="L1936">
        <v>1E-4</v>
      </c>
      <c r="M1936">
        <v>0.60406300000000002</v>
      </c>
      <c r="N1936">
        <v>604063</v>
      </c>
      <c r="O1936">
        <v>604063</v>
      </c>
      <c r="P1936">
        <v>604063</v>
      </c>
      <c r="Q1936">
        <v>231.07233947559899</v>
      </c>
      <c r="R1936">
        <v>520693.931385712</v>
      </c>
      <c r="S1936">
        <v>231.072339370614</v>
      </c>
      <c r="T1936">
        <v>520693.93137041602</v>
      </c>
      <c r="U1936">
        <v>1.5296274796128198E-5</v>
      </c>
      <c r="V1936">
        <v>1.04985502957788E-7</v>
      </c>
      <c r="W1936">
        <v>2881</v>
      </c>
    </row>
    <row r="1937" spans="1:23" x14ac:dyDescent="0.25">
      <c r="A1937">
        <v>1936</v>
      </c>
      <c r="B1937">
        <f t="shared" si="30"/>
        <v>645</v>
      </c>
      <c r="C1937" t="s">
        <v>23</v>
      </c>
      <c r="D1937">
        <v>16</v>
      </c>
      <c r="E1937">
        <v>15</v>
      </c>
      <c r="F1937">
        <v>604800</v>
      </c>
      <c r="G1937">
        <v>2904.9174093584402</v>
      </c>
      <c r="H1937">
        <v>2</v>
      </c>
      <c r="I1937">
        <v>3121</v>
      </c>
      <c r="J1937">
        <v>1</v>
      </c>
      <c r="K1937">
        <v>1E-8</v>
      </c>
      <c r="L1937">
        <v>1E-4</v>
      </c>
      <c r="M1937">
        <v>2.7501999999999902E-2</v>
      </c>
      <c r="N1937">
        <v>27502</v>
      </c>
      <c r="O1937">
        <v>27502</v>
      </c>
      <c r="P1937">
        <v>27502</v>
      </c>
      <c r="Q1937">
        <v>337.23322233565602</v>
      </c>
      <c r="R1937">
        <v>7035.3297149979699</v>
      </c>
      <c r="S1937">
        <v>337.33106369911798</v>
      </c>
      <c r="T1937">
        <v>7035.5126350833598</v>
      </c>
      <c r="U1937">
        <v>0.18292008538992299</v>
      </c>
      <c r="V1937">
        <v>9.7841363462407502E-2</v>
      </c>
      <c r="W1937">
        <v>3118</v>
      </c>
    </row>
    <row r="1938" spans="1:23" x14ac:dyDescent="0.25">
      <c r="A1938">
        <v>1937</v>
      </c>
      <c r="B1938">
        <f t="shared" si="30"/>
        <v>645</v>
      </c>
      <c r="C1938" t="s">
        <v>24</v>
      </c>
      <c r="D1938">
        <v>16</v>
      </c>
      <c r="E1938">
        <v>15</v>
      </c>
      <c r="F1938">
        <v>604800</v>
      </c>
      <c r="G1938">
        <v>2904.9174093584402</v>
      </c>
      <c r="H1938">
        <v>2</v>
      </c>
      <c r="I1938">
        <v>3121</v>
      </c>
      <c r="J1938">
        <v>1</v>
      </c>
      <c r="K1938">
        <v>1E-8</v>
      </c>
      <c r="L1938">
        <v>1E-4</v>
      </c>
      <c r="M1938">
        <v>0.188163999999999</v>
      </c>
      <c r="N1938">
        <v>188164</v>
      </c>
      <c r="O1938">
        <v>188164</v>
      </c>
      <c r="P1938">
        <v>188164</v>
      </c>
      <c r="Q1938">
        <v>337.33106370295297</v>
      </c>
      <c r="R1938">
        <v>7035.5121850960004</v>
      </c>
      <c r="S1938">
        <v>337.33106369911798</v>
      </c>
      <c r="T1938">
        <v>7035.5126350833598</v>
      </c>
      <c r="U1938">
        <v>4.49987357569625E-4</v>
      </c>
      <c r="V1938">
        <v>3.8342591324180797E-9</v>
      </c>
      <c r="W1938">
        <v>5070</v>
      </c>
    </row>
    <row r="1939" spans="1:23" x14ac:dyDescent="0.25">
      <c r="A1939">
        <v>1938</v>
      </c>
      <c r="B1939">
        <f t="shared" si="30"/>
        <v>645</v>
      </c>
      <c r="C1939" t="s">
        <v>25</v>
      </c>
      <c r="D1939">
        <v>16</v>
      </c>
      <c r="E1939">
        <v>15</v>
      </c>
      <c r="F1939">
        <v>604800</v>
      </c>
      <c r="G1939">
        <v>2904.9174093584402</v>
      </c>
      <c r="H1939">
        <v>2</v>
      </c>
      <c r="I1939">
        <v>3121</v>
      </c>
      <c r="J1939">
        <v>1</v>
      </c>
      <c r="K1939">
        <v>1E-8</v>
      </c>
      <c r="L1939">
        <v>1E-4</v>
      </c>
      <c r="M1939">
        <v>0.69068399999999897</v>
      </c>
      <c r="N1939">
        <v>690684</v>
      </c>
      <c r="O1939">
        <v>690684</v>
      </c>
      <c r="P1939">
        <v>690684</v>
      </c>
      <c r="Q1939">
        <v>337.33106369550899</v>
      </c>
      <c r="R1939">
        <v>7035.5121837570496</v>
      </c>
      <c r="S1939">
        <v>337.331063699119</v>
      </c>
      <c r="T1939">
        <v>7035.5126350833698</v>
      </c>
      <c r="U1939">
        <v>4.51326317488565E-4</v>
      </c>
      <c r="V1939">
        <v>3.61018237526877E-9</v>
      </c>
      <c r="W1939">
        <v>3121</v>
      </c>
    </row>
    <row r="1940" spans="1:23" x14ac:dyDescent="0.25">
      <c r="A1940">
        <v>1939</v>
      </c>
      <c r="B1940">
        <f t="shared" si="30"/>
        <v>646</v>
      </c>
      <c r="C1940" t="s">
        <v>23</v>
      </c>
      <c r="D1940">
        <v>16</v>
      </c>
      <c r="E1940">
        <v>15</v>
      </c>
      <c r="F1940">
        <v>604800</v>
      </c>
      <c r="G1940">
        <v>2902.0350417950099</v>
      </c>
      <c r="H1940">
        <v>2</v>
      </c>
      <c r="I1940">
        <v>3121</v>
      </c>
      <c r="J1940">
        <v>1</v>
      </c>
      <c r="K1940">
        <v>1E-8</v>
      </c>
      <c r="L1940">
        <v>1E-4</v>
      </c>
      <c r="M1940">
        <v>2.7537999999999899E-2</v>
      </c>
      <c r="N1940">
        <v>27538</v>
      </c>
      <c r="O1940">
        <v>27538</v>
      </c>
      <c r="P1940">
        <v>27538</v>
      </c>
      <c r="Q1940">
        <v>403.24086436810398</v>
      </c>
      <c r="R1940">
        <v>535528.19136332895</v>
      </c>
      <c r="S1940">
        <v>403.24591502447902</v>
      </c>
      <c r="T1940">
        <v>535528.18636186095</v>
      </c>
      <c r="U1940">
        <v>5.0014677690341999E-3</v>
      </c>
      <c r="V1940">
        <v>5.0506563748626797E-3</v>
      </c>
      <c r="W1940">
        <v>3118</v>
      </c>
    </row>
    <row r="1941" spans="1:23" x14ac:dyDescent="0.25">
      <c r="A1941">
        <v>1940</v>
      </c>
      <c r="B1941">
        <f t="shared" si="30"/>
        <v>646</v>
      </c>
      <c r="C1941" t="s">
        <v>24</v>
      </c>
      <c r="D1941">
        <v>16</v>
      </c>
      <c r="E1941">
        <v>15</v>
      </c>
      <c r="F1941">
        <v>604800</v>
      </c>
      <c r="G1941">
        <v>2902.0350417950099</v>
      </c>
      <c r="H1941">
        <v>2</v>
      </c>
      <c r="I1941">
        <v>3121</v>
      </c>
      <c r="J1941">
        <v>1</v>
      </c>
      <c r="K1941">
        <v>1E-8</v>
      </c>
      <c r="L1941">
        <v>1E-4</v>
      </c>
      <c r="M1941">
        <v>0.19216900000000001</v>
      </c>
      <c r="N1941">
        <v>192169</v>
      </c>
      <c r="O1941">
        <v>192169</v>
      </c>
      <c r="P1941">
        <v>192169</v>
      </c>
      <c r="Q1941">
        <v>403.24591502821801</v>
      </c>
      <c r="R1941">
        <v>535528.18581387703</v>
      </c>
      <c r="S1941">
        <v>403.24591502447902</v>
      </c>
      <c r="T1941">
        <v>535528.18636186095</v>
      </c>
      <c r="U1941">
        <v>5.4798426572233395E-4</v>
      </c>
      <c r="V1941">
        <v>3.7385348150564798E-9</v>
      </c>
      <c r="W1941">
        <v>5110</v>
      </c>
    </row>
    <row r="1942" spans="1:23" x14ac:dyDescent="0.25">
      <c r="A1942">
        <v>1941</v>
      </c>
      <c r="B1942">
        <f t="shared" si="30"/>
        <v>646</v>
      </c>
      <c r="C1942" t="s">
        <v>25</v>
      </c>
      <c r="D1942">
        <v>16</v>
      </c>
      <c r="E1942">
        <v>15</v>
      </c>
      <c r="F1942">
        <v>604800</v>
      </c>
      <c r="G1942">
        <v>2902.0350417950099</v>
      </c>
      <c r="H1942">
        <v>2</v>
      </c>
      <c r="I1942">
        <v>3121</v>
      </c>
      <c r="J1942">
        <v>1</v>
      </c>
      <c r="K1942">
        <v>1E-8</v>
      </c>
      <c r="L1942">
        <v>1E-4</v>
      </c>
      <c r="M1942">
        <v>0.67369599999999896</v>
      </c>
      <c r="N1942">
        <v>673696</v>
      </c>
      <c r="O1942">
        <v>673696</v>
      </c>
      <c r="P1942">
        <v>673696</v>
      </c>
      <c r="Q1942">
        <v>403.24591501645398</v>
      </c>
      <c r="R1942">
        <v>535528.18581845099</v>
      </c>
      <c r="S1942">
        <v>403.24591502443798</v>
      </c>
      <c r="T1942">
        <v>535528.18618194805</v>
      </c>
      <c r="U1942">
        <v>3.6349752917885699E-4</v>
      </c>
      <c r="V1942">
        <v>7.9836581790004807E-9</v>
      </c>
      <c r="W1942">
        <v>3121</v>
      </c>
    </row>
    <row r="1943" spans="1:23" x14ac:dyDescent="0.25">
      <c r="A1943">
        <v>1942</v>
      </c>
      <c r="B1943">
        <f t="shared" si="30"/>
        <v>647</v>
      </c>
      <c r="C1943" t="s">
        <v>23</v>
      </c>
      <c r="D1943">
        <v>16</v>
      </c>
      <c r="E1943">
        <v>15</v>
      </c>
      <c r="F1943">
        <v>604800</v>
      </c>
      <c r="G1943">
        <v>2871.19080378853</v>
      </c>
      <c r="H1943">
        <v>2</v>
      </c>
      <c r="I1943">
        <v>3151</v>
      </c>
      <c r="J1943">
        <v>1</v>
      </c>
      <c r="K1943">
        <v>1E-8</v>
      </c>
      <c r="L1943">
        <v>1E-4</v>
      </c>
      <c r="M1943">
        <v>2.7557999999999899E-2</v>
      </c>
      <c r="N1943">
        <v>27558</v>
      </c>
      <c r="O1943">
        <v>27558</v>
      </c>
      <c r="P1943">
        <v>27558</v>
      </c>
      <c r="Q1943">
        <v>429.26888214904602</v>
      </c>
      <c r="R1943">
        <v>360652.91305158398</v>
      </c>
      <c r="S1943">
        <v>429.36129822998498</v>
      </c>
      <c r="T1943">
        <v>360653.055639208</v>
      </c>
      <c r="U1943">
        <v>0.14258762408280701</v>
      </c>
      <c r="V1943">
        <v>9.2416080938392001E-2</v>
      </c>
      <c r="W1943">
        <v>3148</v>
      </c>
    </row>
    <row r="1944" spans="1:23" x14ac:dyDescent="0.25">
      <c r="A1944">
        <v>1943</v>
      </c>
      <c r="B1944">
        <f t="shared" si="30"/>
        <v>647</v>
      </c>
      <c r="C1944" t="s">
        <v>24</v>
      </c>
      <c r="D1944">
        <v>16</v>
      </c>
      <c r="E1944">
        <v>15</v>
      </c>
      <c r="F1944">
        <v>604800</v>
      </c>
      <c r="G1944">
        <v>2871.19080378853</v>
      </c>
      <c r="H1944">
        <v>2</v>
      </c>
      <c r="I1944">
        <v>3151</v>
      </c>
      <c r="J1944">
        <v>1</v>
      </c>
      <c r="K1944">
        <v>1E-8</v>
      </c>
      <c r="L1944">
        <v>1E-4</v>
      </c>
      <c r="M1944">
        <v>0.193685999999999</v>
      </c>
      <c r="N1944">
        <v>193686</v>
      </c>
      <c r="O1944">
        <v>193686</v>
      </c>
      <c r="P1944">
        <v>193686</v>
      </c>
      <c r="Q1944">
        <v>429.36129823020201</v>
      </c>
      <c r="R1944">
        <v>360653.05566831102</v>
      </c>
      <c r="S1944">
        <v>429.36129822998498</v>
      </c>
      <c r="T1944">
        <v>360653.055639208</v>
      </c>
      <c r="U1944">
        <v>2.9103190172463601E-5</v>
      </c>
      <c r="V1944">
        <v>2.1680079953512099E-10</v>
      </c>
      <c r="W1944">
        <v>5174</v>
      </c>
    </row>
    <row r="1945" spans="1:23" x14ac:dyDescent="0.25">
      <c r="A1945">
        <v>1944</v>
      </c>
      <c r="B1945">
        <f t="shared" si="30"/>
        <v>647</v>
      </c>
      <c r="C1945" t="s">
        <v>25</v>
      </c>
      <c r="D1945">
        <v>16</v>
      </c>
      <c r="E1945">
        <v>15</v>
      </c>
      <c r="F1945">
        <v>604800</v>
      </c>
      <c r="G1945">
        <v>2871.19080378853</v>
      </c>
      <c r="H1945">
        <v>2</v>
      </c>
      <c r="I1945">
        <v>3151</v>
      </c>
      <c r="J1945">
        <v>1</v>
      </c>
      <c r="K1945">
        <v>1E-8</v>
      </c>
      <c r="L1945">
        <v>1E-4</v>
      </c>
      <c r="M1945">
        <v>0.67865299999999895</v>
      </c>
      <c r="N1945">
        <v>678653</v>
      </c>
      <c r="O1945">
        <v>678653</v>
      </c>
      <c r="P1945">
        <v>678653</v>
      </c>
      <c r="Q1945">
        <v>429.36129825634202</v>
      </c>
      <c r="R1945">
        <v>360653.05566106102</v>
      </c>
      <c r="S1945">
        <v>429.36129822998299</v>
      </c>
      <c r="T1945">
        <v>360653.055639208</v>
      </c>
      <c r="U1945">
        <v>2.18534842133522E-5</v>
      </c>
      <c r="V1945">
        <v>2.6359032290201801E-8</v>
      </c>
      <c r="W1945">
        <v>3151</v>
      </c>
    </row>
    <row r="1946" spans="1:23" x14ac:dyDescent="0.25">
      <c r="A1946">
        <v>1945</v>
      </c>
      <c r="B1946">
        <f t="shared" si="30"/>
        <v>648</v>
      </c>
      <c r="C1946" t="s">
        <v>23</v>
      </c>
      <c r="D1946">
        <v>16</v>
      </c>
      <c r="E1946">
        <v>15</v>
      </c>
      <c r="F1946">
        <v>604800</v>
      </c>
      <c r="G1946">
        <v>2880.4085571497399</v>
      </c>
      <c r="H1946">
        <v>2</v>
      </c>
      <c r="I1946">
        <v>3136</v>
      </c>
      <c r="J1946">
        <v>1</v>
      </c>
      <c r="K1946">
        <v>1E-8</v>
      </c>
      <c r="L1946">
        <v>1E-4</v>
      </c>
      <c r="M1946">
        <v>2.7432000000000002E-2</v>
      </c>
      <c r="N1946">
        <v>27432</v>
      </c>
      <c r="O1946">
        <v>27432</v>
      </c>
      <c r="P1946">
        <v>27432</v>
      </c>
      <c r="Q1946">
        <v>404.73963534326703</v>
      </c>
      <c r="R1946">
        <v>64818.635436066601</v>
      </c>
      <c r="S1946">
        <v>404.66508632778698</v>
      </c>
      <c r="T1946">
        <v>64818.641163609798</v>
      </c>
      <c r="U1946">
        <v>5.72754322638502E-3</v>
      </c>
      <c r="V1946">
        <v>7.4549015479590197E-2</v>
      </c>
      <c r="W1946">
        <v>3133</v>
      </c>
    </row>
    <row r="1947" spans="1:23" x14ac:dyDescent="0.25">
      <c r="A1947">
        <v>1946</v>
      </c>
      <c r="B1947">
        <f t="shared" si="30"/>
        <v>648</v>
      </c>
      <c r="C1947" t="s">
        <v>24</v>
      </c>
      <c r="D1947">
        <v>16</v>
      </c>
      <c r="E1947">
        <v>15</v>
      </c>
      <c r="F1947">
        <v>604800</v>
      </c>
      <c r="G1947">
        <v>2880.4085571497399</v>
      </c>
      <c r="H1947">
        <v>2</v>
      </c>
      <c r="I1947">
        <v>3136</v>
      </c>
      <c r="J1947">
        <v>1</v>
      </c>
      <c r="K1947">
        <v>1E-8</v>
      </c>
      <c r="L1947">
        <v>1E-4</v>
      </c>
      <c r="M1947">
        <v>0.19214700000000001</v>
      </c>
      <c r="N1947">
        <v>192147</v>
      </c>
      <c r="O1947">
        <v>192147</v>
      </c>
      <c r="P1947">
        <v>192147</v>
      </c>
      <c r="Q1947">
        <v>404.66508632781699</v>
      </c>
      <c r="R1947">
        <v>64818.641151258198</v>
      </c>
      <c r="S1947">
        <v>404.66508632778698</v>
      </c>
      <c r="T1947">
        <v>64818.641163609798</v>
      </c>
      <c r="U1947">
        <v>1.2351643817964901E-5</v>
      </c>
      <c r="V1947">
        <v>3.0524915928253898E-11</v>
      </c>
      <c r="W1947">
        <v>5142</v>
      </c>
    </row>
    <row r="1948" spans="1:23" x14ac:dyDescent="0.25">
      <c r="A1948">
        <v>1947</v>
      </c>
      <c r="B1948">
        <f t="shared" si="30"/>
        <v>648</v>
      </c>
      <c r="C1948" t="s">
        <v>25</v>
      </c>
      <c r="D1948">
        <v>16</v>
      </c>
      <c r="E1948">
        <v>15</v>
      </c>
      <c r="F1948">
        <v>604800</v>
      </c>
      <c r="G1948">
        <v>2880.4085571497399</v>
      </c>
      <c r="H1948">
        <v>2</v>
      </c>
      <c r="I1948">
        <v>3136</v>
      </c>
      <c r="J1948">
        <v>1</v>
      </c>
      <c r="K1948">
        <v>1E-8</v>
      </c>
      <c r="L1948">
        <v>1E-4</v>
      </c>
      <c r="M1948">
        <v>0.67954700000000001</v>
      </c>
      <c r="N1948">
        <v>679547</v>
      </c>
      <c r="O1948">
        <v>679547</v>
      </c>
      <c r="P1948">
        <v>679547</v>
      </c>
      <c r="Q1948">
        <v>404.66508619022102</v>
      </c>
      <c r="R1948">
        <v>64818.641151287899</v>
      </c>
      <c r="S1948">
        <v>404.66508632778999</v>
      </c>
      <c r="T1948">
        <v>64818.641161427498</v>
      </c>
      <c r="U1948">
        <v>1.0139541700482301E-5</v>
      </c>
      <c r="V1948">
        <v>1.3756977068624099E-7</v>
      </c>
      <c r="W1948">
        <v>3136</v>
      </c>
    </row>
    <row r="1949" spans="1:23" x14ac:dyDescent="0.25">
      <c r="A1949">
        <v>1948</v>
      </c>
      <c r="B1949">
        <f t="shared" si="30"/>
        <v>649</v>
      </c>
      <c r="C1949" t="s">
        <v>23</v>
      </c>
      <c r="D1949">
        <v>16</v>
      </c>
      <c r="E1949">
        <v>15</v>
      </c>
      <c r="F1949">
        <v>604800</v>
      </c>
      <c r="G1949">
        <v>2945.0479976423599</v>
      </c>
      <c r="H1949">
        <v>2</v>
      </c>
      <c r="I1949">
        <v>3076</v>
      </c>
      <c r="J1949">
        <v>1</v>
      </c>
      <c r="K1949">
        <v>1E-8</v>
      </c>
      <c r="L1949">
        <v>1E-4</v>
      </c>
      <c r="M1949">
        <v>2.7019000000000001E-2</v>
      </c>
      <c r="N1949">
        <v>27019</v>
      </c>
      <c r="O1949">
        <v>27019</v>
      </c>
      <c r="P1949">
        <v>27019</v>
      </c>
      <c r="Q1949">
        <v>440.747567628914</v>
      </c>
      <c r="R1949">
        <v>551488.84854464803</v>
      </c>
      <c r="S1949">
        <v>440.77434270794799</v>
      </c>
      <c r="T1949">
        <v>551488.86957306904</v>
      </c>
      <c r="U1949">
        <v>2.1028420887887402E-2</v>
      </c>
      <c r="V1949">
        <v>2.67750790338823E-2</v>
      </c>
      <c r="W1949">
        <v>3073</v>
      </c>
    </row>
    <row r="1950" spans="1:23" x14ac:dyDescent="0.25">
      <c r="A1950">
        <v>1949</v>
      </c>
      <c r="B1950">
        <f t="shared" si="30"/>
        <v>649</v>
      </c>
      <c r="C1950" t="s">
        <v>24</v>
      </c>
      <c r="D1950">
        <v>16</v>
      </c>
      <c r="E1950">
        <v>15</v>
      </c>
      <c r="F1950">
        <v>604800</v>
      </c>
      <c r="G1950">
        <v>2945.0479976423599</v>
      </c>
      <c r="H1950">
        <v>2</v>
      </c>
      <c r="I1950">
        <v>3076</v>
      </c>
      <c r="J1950">
        <v>1</v>
      </c>
      <c r="K1950">
        <v>1E-8</v>
      </c>
      <c r="L1950">
        <v>1E-4</v>
      </c>
      <c r="M1950">
        <v>0.188581999999999</v>
      </c>
      <c r="N1950">
        <v>188582</v>
      </c>
      <c r="O1950">
        <v>188582</v>
      </c>
      <c r="P1950">
        <v>188582</v>
      </c>
      <c r="Q1950">
        <v>440.77434271516898</v>
      </c>
      <c r="R1950">
        <v>551488.869055085</v>
      </c>
      <c r="S1950">
        <v>440.77434270794799</v>
      </c>
      <c r="T1950">
        <v>551488.86957306904</v>
      </c>
      <c r="U1950">
        <v>5.1798438653349801E-4</v>
      </c>
      <c r="V1950">
        <v>7.2209900281450196E-9</v>
      </c>
      <c r="W1950">
        <v>5032</v>
      </c>
    </row>
    <row r="1951" spans="1:23" x14ac:dyDescent="0.25">
      <c r="A1951">
        <v>1950</v>
      </c>
      <c r="B1951">
        <f t="shared" si="30"/>
        <v>649</v>
      </c>
      <c r="C1951" t="s">
        <v>25</v>
      </c>
      <c r="D1951">
        <v>16</v>
      </c>
      <c r="E1951">
        <v>15</v>
      </c>
      <c r="F1951">
        <v>604800</v>
      </c>
      <c r="G1951">
        <v>2945.0479976423599</v>
      </c>
      <c r="H1951">
        <v>2</v>
      </c>
      <c r="I1951">
        <v>3076</v>
      </c>
      <c r="J1951">
        <v>1</v>
      </c>
      <c r="K1951">
        <v>1E-8</v>
      </c>
      <c r="L1951">
        <v>1E-4</v>
      </c>
      <c r="M1951">
        <v>0.65734300000000001</v>
      </c>
      <c r="N1951">
        <v>657343</v>
      </c>
      <c r="O1951">
        <v>657343</v>
      </c>
      <c r="P1951">
        <v>657343</v>
      </c>
      <c r="Q1951">
        <v>440.77434276877602</v>
      </c>
      <c r="R1951">
        <v>551488.86905396404</v>
      </c>
      <c r="S1951">
        <v>440.77434270794799</v>
      </c>
      <c r="T1951">
        <v>551488.86957306904</v>
      </c>
      <c r="U1951">
        <v>5.19105582498013E-4</v>
      </c>
      <c r="V1951">
        <v>6.08278583058563E-8</v>
      </c>
      <c r="W1951">
        <v>3076</v>
      </c>
    </row>
    <row r="1952" spans="1:23" x14ac:dyDescent="0.25">
      <c r="A1952">
        <v>1951</v>
      </c>
      <c r="B1952">
        <f t="shared" si="30"/>
        <v>650</v>
      </c>
      <c r="C1952" t="s">
        <v>23</v>
      </c>
      <c r="D1952">
        <v>16</v>
      </c>
      <c r="E1952">
        <v>15</v>
      </c>
      <c r="F1952">
        <v>604800</v>
      </c>
      <c r="G1952">
        <v>2890.6884457914698</v>
      </c>
      <c r="H1952">
        <v>2</v>
      </c>
      <c r="I1952">
        <v>3136</v>
      </c>
      <c r="J1952">
        <v>1</v>
      </c>
      <c r="K1952">
        <v>1E-8</v>
      </c>
      <c r="L1952">
        <v>1E-4</v>
      </c>
      <c r="M1952">
        <v>2.7487999999999901E-2</v>
      </c>
      <c r="N1952">
        <v>27488</v>
      </c>
      <c r="O1952">
        <v>27488</v>
      </c>
      <c r="P1952">
        <v>27488</v>
      </c>
      <c r="Q1952">
        <v>719.27360081078598</v>
      </c>
      <c r="R1952">
        <v>579885.44837287394</v>
      </c>
      <c r="S1952">
        <v>719.27741464830001</v>
      </c>
      <c r="T1952">
        <v>579885.52852210705</v>
      </c>
      <c r="U1952">
        <v>8.0149232293479103E-2</v>
      </c>
      <c r="V1952">
        <v>3.8138375143716898E-3</v>
      </c>
      <c r="W1952">
        <v>3133</v>
      </c>
    </row>
    <row r="1953" spans="1:23" x14ac:dyDescent="0.25">
      <c r="A1953">
        <v>1952</v>
      </c>
      <c r="B1953">
        <f t="shared" si="30"/>
        <v>650</v>
      </c>
      <c r="C1953" t="s">
        <v>24</v>
      </c>
      <c r="D1953">
        <v>16</v>
      </c>
      <c r="E1953">
        <v>15</v>
      </c>
      <c r="F1953">
        <v>604800</v>
      </c>
      <c r="G1953">
        <v>2890.6884457914698</v>
      </c>
      <c r="H1953">
        <v>2</v>
      </c>
      <c r="I1953">
        <v>3136</v>
      </c>
      <c r="J1953">
        <v>1</v>
      </c>
      <c r="K1953">
        <v>1E-8</v>
      </c>
      <c r="L1953">
        <v>1E-4</v>
      </c>
      <c r="M1953">
        <v>0.18806</v>
      </c>
      <c r="N1953">
        <v>188060</v>
      </c>
      <c r="O1953">
        <v>188060</v>
      </c>
      <c r="P1953">
        <v>188060</v>
      </c>
      <c r="Q1953">
        <v>719.27741464931501</v>
      </c>
      <c r="R1953">
        <v>579885.52835412102</v>
      </c>
      <c r="S1953">
        <v>719.27741464830001</v>
      </c>
      <c r="T1953">
        <v>579885.52852210705</v>
      </c>
      <c r="U1953">
        <v>1.67985795997083E-4</v>
      </c>
      <c r="V1953">
        <v>1.0144276529899699E-9</v>
      </c>
      <c r="W1953">
        <v>5086</v>
      </c>
    </row>
    <row r="1954" spans="1:23" x14ac:dyDescent="0.25">
      <c r="A1954">
        <v>1953</v>
      </c>
      <c r="B1954">
        <f t="shared" si="30"/>
        <v>650</v>
      </c>
      <c r="C1954" t="s">
        <v>25</v>
      </c>
      <c r="D1954">
        <v>16</v>
      </c>
      <c r="E1954">
        <v>15</v>
      </c>
      <c r="F1954">
        <v>604800</v>
      </c>
      <c r="G1954">
        <v>2890.6884457914698</v>
      </c>
      <c r="H1954">
        <v>2</v>
      </c>
      <c r="I1954">
        <v>3136</v>
      </c>
      <c r="J1954">
        <v>1</v>
      </c>
      <c r="K1954">
        <v>1E-8</v>
      </c>
      <c r="L1954">
        <v>1E-4</v>
      </c>
      <c r="M1954">
        <v>0.68243500000000001</v>
      </c>
      <c r="N1954">
        <v>682435</v>
      </c>
      <c r="O1954">
        <v>682435</v>
      </c>
      <c r="P1954">
        <v>682435</v>
      </c>
      <c r="Q1954">
        <v>719.27741476354095</v>
      </c>
      <c r="R1954">
        <v>579885.52834184503</v>
      </c>
      <c r="S1954">
        <v>719.27741464830001</v>
      </c>
      <c r="T1954">
        <v>579885.52852210705</v>
      </c>
      <c r="U1954">
        <v>1.80261558853089E-4</v>
      </c>
      <c r="V1954">
        <v>1.15241164166945E-7</v>
      </c>
      <c r="W1954">
        <v>3136</v>
      </c>
    </row>
    <row r="1955" spans="1:23" x14ac:dyDescent="0.25">
      <c r="A1955">
        <v>1954</v>
      </c>
      <c r="B1955">
        <f t="shared" si="30"/>
        <v>651</v>
      </c>
      <c r="C1955" t="s">
        <v>23</v>
      </c>
      <c r="D1955">
        <v>16</v>
      </c>
      <c r="E1955">
        <v>15</v>
      </c>
      <c r="F1955">
        <v>604800</v>
      </c>
      <c r="G1955">
        <v>2968.8943944897301</v>
      </c>
      <c r="H1955">
        <v>2</v>
      </c>
      <c r="I1955">
        <v>3046</v>
      </c>
      <c r="J1955">
        <v>1</v>
      </c>
      <c r="K1955">
        <v>1E-8</v>
      </c>
      <c r="L1955">
        <v>1E-4</v>
      </c>
      <c r="M1955">
        <v>2.6675000000000001E-2</v>
      </c>
      <c r="N1955">
        <v>26675</v>
      </c>
      <c r="O1955">
        <v>26675</v>
      </c>
      <c r="P1955">
        <v>26675</v>
      </c>
      <c r="Q1955">
        <v>254.32607539572101</v>
      </c>
      <c r="R1955">
        <v>509412.89012509899</v>
      </c>
      <c r="S1955">
        <v>254.39387924356799</v>
      </c>
      <c r="T1955">
        <v>509412.72071804898</v>
      </c>
      <c r="U1955">
        <v>0.16940705041633899</v>
      </c>
      <c r="V1955">
        <v>6.78038478467613E-2</v>
      </c>
      <c r="W1955">
        <v>3043</v>
      </c>
    </row>
    <row r="1956" spans="1:23" x14ac:dyDescent="0.25">
      <c r="A1956">
        <v>1955</v>
      </c>
      <c r="B1956">
        <f t="shared" si="30"/>
        <v>651</v>
      </c>
      <c r="C1956" t="s">
        <v>24</v>
      </c>
      <c r="D1956">
        <v>16</v>
      </c>
      <c r="E1956">
        <v>15</v>
      </c>
      <c r="F1956">
        <v>604800</v>
      </c>
      <c r="G1956">
        <v>2968.8943944897301</v>
      </c>
      <c r="H1956">
        <v>2</v>
      </c>
      <c r="I1956">
        <v>3046</v>
      </c>
      <c r="J1956">
        <v>1</v>
      </c>
      <c r="K1956">
        <v>1E-8</v>
      </c>
      <c r="L1956">
        <v>1E-4</v>
      </c>
      <c r="M1956">
        <v>0.18612799999999899</v>
      </c>
      <c r="N1956">
        <v>186128</v>
      </c>
      <c r="O1956">
        <v>186128</v>
      </c>
      <c r="P1956">
        <v>186128</v>
      </c>
      <c r="Q1956">
        <v>254.39387924421001</v>
      </c>
      <c r="R1956">
        <v>509412.720687152</v>
      </c>
      <c r="S1956">
        <v>254.39387924356799</v>
      </c>
      <c r="T1956">
        <v>509412.72071804898</v>
      </c>
      <c r="U1956">
        <v>3.0896917451172999E-5</v>
      </c>
      <c r="V1956">
        <v>6.4156324697250904E-10</v>
      </c>
      <c r="W1956">
        <v>4976</v>
      </c>
    </row>
    <row r="1957" spans="1:23" x14ac:dyDescent="0.25">
      <c r="A1957">
        <v>1956</v>
      </c>
      <c r="B1957">
        <f t="shared" si="30"/>
        <v>651</v>
      </c>
      <c r="C1957" t="s">
        <v>25</v>
      </c>
      <c r="D1957">
        <v>16</v>
      </c>
      <c r="E1957">
        <v>15</v>
      </c>
      <c r="F1957">
        <v>604800</v>
      </c>
      <c r="G1957">
        <v>2968.8943944897301</v>
      </c>
      <c r="H1957">
        <v>2</v>
      </c>
      <c r="I1957">
        <v>3046</v>
      </c>
      <c r="J1957">
        <v>1</v>
      </c>
      <c r="K1957">
        <v>1E-8</v>
      </c>
      <c r="L1957">
        <v>1E-4</v>
      </c>
      <c r="M1957">
        <v>0.64521600000000001</v>
      </c>
      <c r="N1957">
        <v>645216</v>
      </c>
      <c r="O1957">
        <v>645216</v>
      </c>
      <c r="P1957">
        <v>645216</v>
      </c>
      <c r="Q1957">
        <v>254.39387924552</v>
      </c>
      <c r="R1957">
        <v>509412.72068834503</v>
      </c>
      <c r="S1957">
        <v>254.39387924362899</v>
      </c>
      <c r="T1957">
        <v>509412.720718047</v>
      </c>
      <c r="U1957">
        <v>2.9702554456889599E-5</v>
      </c>
      <c r="V1957">
        <v>1.8910952803707902E-9</v>
      </c>
      <c r="W1957">
        <v>3046</v>
      </c>
    </row>
    <row r="1958" spans="1:23" x14ac:dyDescent="0.25">
      <c r="A1958">
        <v>1957</v>
      </c>
      <c r="B1958">
        <f t="shared" si="30"/>
        <v>652</v>
      </c>
      <c r="C1958" t="s">
        <v>23</v>
      </c>
      <c r="D1958">
        <v>16</v>
      </c>
      <c r="E1958">
        <v>15</v>
      </c>
      <c r="F1958">
        <v>604800</v>
      </c>
      <c r="G1958">
        <v>2911.1870225590101</v>
      </c>
      <c r="H1958">
        <v>2</v>
      </c>
      <c r="I1958">
        <v>3106</v>
      </c>
      <c r="J1958">
        <v>1</v>
      </c>
      <c r="K1958">
        <v>1E-8</v>
      </c>
      <c r="L1958">
        <v>1E-4</v>
      </c>
      <c r="M1958">
        <v>2.7206999999999901E-2</v>
      </c>
      <c r="N1958">
        <v>27207</v>
      </c>
      <c r="O1958">
        <v>27207</v>
      </c>
      <c r="P1958">
        <v>27207</v>
      </c>
      <c r="Q1958">
        <v>347.38837520761001</v>
      </c>
      <c r="R1958">
        <v>71050.3307543478</v>
      </c>
      <c r="S1958">
        <v>347.42928673724202</v>
      </c>
      <c r="T1958">
        <v>71050.432436510106</v>
      </c>
      <c r="U1958">
        <v>0.101682162247016</v>
      </c>
      <c r="V1958">
        <v>4.0911529632125999E-2</v>
      </c>
      <c r="W1958">
        <v>3103</v>
      </c>
    </row>
    <row r="1959" spans="1:23" x14ac:dyDescent="0.25">
      <c r="A1959">
        <v>1958</v>
      </c>
      <c r="B1959">
        <f t="shared" si="30"/>
        <v>652</v>
      </c>
      <c r="C1959" t="s">
        <v>24</v>
      </c>
      <c r="D1959">
        <v>16</v>
      </c>
      <c r="E1959">
        <v>15</v>
      </c>
      <c r="F1959">
        <v>604800</v>
      </c>
      <c r="G1959">
        <v>2911.1870225590101</v>
      </c>
      <c r="H1959">
        <v>2</v>
      </c>
      <c r="I1959">
        <v>3106</v>
      </c>
      <c r="J1959">
        <v>1</v>
      </c>
      <c r="K1959">
        <v>1E-8</v>
      </c>
      <c r="L1959">
        <v>1E-4</v>
      </c>
      <c r="M1959">
        <v>0.18327099999999899</v>
      </c>
      <c r="N1959">
        <v>183271</v>
      </c>
      <c r="O1959">
        <v>183271</v>
      </c>
      <c r="P1959">
        <v>183271</v>
      </c>
      <c r="Q1959">
        <v>347.42928674013098</v>
      </c>
      <c r="R1959">
        <v>71050.431936340596</v>
      </c>
      <c r="S1959">
        <v>347.42928673724202</v>
      </c>
      <c r="T1959">
        <v>71050.432436510106</v>
      </c>
      <c r="U1959">
        <v>5.0016943714581397E-4</v>
      </c>
      <c r="V1959">
        <v>2.8882709557365098E-9</v>
      </c>
      <c r="W1959">
        <v>4988</v>
      </c>
    </row>
    <row r="1960" spans="1:23" x14ac:dyDescent="0.25">
      <c r="A1960">
        <v>1959</v>
      </c>
      <c r="B1960">
        <f t="shared" si="30"/>
        <v>652</v>
      </c>
      <c r="C1960" t="s">
        <v>25</v>
      </c>
      <c r="D1960">
        <v>16</v>
      </c>
      <c r="E1960">
        <v>15</v>
      </c>
      <c r="F1960">
        <v>604800</v>
      </c>
      <c r="G1960">
        <v>2911.1870225590101</v>
      </c>
      <c r="H1960">
        <v>2</v>
      </c>
      <c r="I1960">
        <v>3106</v>
      </c>
      <c r="J1960">
        <v>1</v>
      </c>
      <c r="K1960">
        <v>1E-8</v>
      </c>
      <c r="L1960">
        <v>1E-4</v>
      </c>
      <c r="M1960">
        <v>0.67044199999999898</v>
      </c>
      <c r="N1960">
        <v>670442</v>
      </c>
      <c r="O1960">
        <v>670442</v>
      </c>
      <c r="P1960">
        <v>670442</v>
      </c>
      <c r="Q1960">
        <v>347.429286709645</v>
      </c>
      <c r="R1960">
        <v>71050.431938468304</v>
      </c>
      <c r="S1960">
        <v>347.429286737246</v>
      </c>
      <c r="T1960">
        <v>71050.432424628802</v>
      </c>
      <c r="U1960">
        <v>4.8616046842653299E-4</v>
      </c>
      <c r="V1960">
        <v>2.7600549401540699E-8</v>
      </c>
      <c r="W1960">
        <v>3106</v>
      </c>
    </row>
    <row r="1961" spans="1:23" x14ac:dyDescent="0.25">
      <c r="A1961">
        <v>1960</v>
      </c>
      <c r="B1961">
        <f t="shared" si="30"/>
        <v>653</v>
      </c>
      <c r="C1961" t="s">
        <v>23</v>
      </c>
      <c r="D1961">
        <v>16</v>
      </c>
      <c r="E1961">
        <v>15</v>
      </c>
      <c r="F1961">
        <v>604800</v>
      </c>
      <c r="G1961">
        <v>2931.4947123357501</v>
      </c>
      <c r="H1961">
        <v>2</v>
      </c>
      <c r="I1961">
        <v>3091</v>
      </c>
      <c r="J1961">
        <v>1</v>
      </c>
      <c r="K1961">
        <v>1E-8</v>
      </c>
      <c r="L1961">
        <v>1E-4</v>
      </c>
      <c r="M1961">
        <v>2.4697E-2</v>
      </c>
      <c r="N1961">
        <v>24697</v>
      </c>
      <c r="O1961">
        <v>24697</v>
      </c>
      <c r="P1961">
        <v>24697</v>
      </c>
      <c r="Q1961">
        <v>385.47741780656997</v>
      </c>
      <c r="R1961">
        <v>198500.927771747</v>
      </c>
      <c r="S1961">
        <v>385.415109904058</v>
      </c>
      <c r="T1961">
        <v>198500.94047141299</v>
      </c>
      <c r="U1961">
        <v>1.2699665501713701E-2</v>
      </c>
      <c r="V1961">
        <v>6.2307902511349697E-2</v>
      </c>
      <c r="W1961">
        <v>3088</v>
      </c>
    </row>
    <row r="1962" spans="1:23" x14ac:dyDescent="0.25">
      <c r="A1962">
        <v>1961</v>
      </c>
      <c r="B1962">
        <f t="shared" si="30"/>
        <v>653</v>
      </c>
      <c r="C1962" t="s">
        <v>24</v>
      </c>
      <c r="D1962">
        <v>16</v>
      </c>
      <c r="E1962">
        <v>15</v>
      </c>
      <c r="F1962">
        <v>604800</v>
      </c>
      <c r="G1962">
        <v>2931.4947123357501</v>
      </c>
      <c r="H1962">
        <v>2</v>
      </c>
      <c r="I1962">
        <v>3091</v>
      </c>
      <c r="J1962">
        <v>1</v>
      </c>
      <c r="K1962">
        <v>1E-8</v>
      </c>
      <c r="L1962">
        <v>1E-4</v>
      </c>
      <c r="M1962">
        <v>7.0751999999999898E-2</v>
      </c>
      <c r="N1962">
        <v>70752</v>
      </c>
      <c r="O1962">
        <v>70752</v>
      </c>
      <c r="P1962">
        <v>70752</v>
      </c>
      <c r="Q1962">
        <v>385.41510995502</v>
      </c>
      <c r="R1962">
        <v>198500.937361975</v>
      </c>
      <c r="S1962">
        <v>385.415109904058</v>
      </c>
      <c r="T1962">
        <v>198500.94047141299</v>
      </c>
      <c r="U1962">
        <v>3.1094381993170802E-3</v>
      </c>
      <c r="V1962">
        <v>5.0961773467861302E-8</v>
      </c>
      <c r="W1962">
        <v>3641</v>
      </c>
    </row>
    <row r="1963" spans="1:23" x14ac:dyDescent="0.25">
      <c r="A1963">
        <v>1962</v>
      </c>
      <c r="B1963">
        <f t="shared" si="30"/>
        <v>653</v>
      </c>
      <c r="C1963" t="s">
        <v>25</v>
      </c>
      <c r="D1963">
        <v>16</v>
      </c>
      <c r="E1963">
        <v>15</v>
      </c>
      <c r="F1963">
        <v>604800</v>
      </c>
      <c r="G1963">
        <v>2931.4947123357501</v>
      </c>
      <c r="H1963">
        <v>2</v>
      </c>
      <c r="I1963">
        <v>3091</v>
      </c>
      <c r="J1963">
        <v>1</v>
      </c>
      <c r="K1963">
        <v>1E-8</v>
      </c>
      <c r="L1963">
        <v>1E-4</v>
      </c>
      <c r="M1963">
        <v>0.67703100000000005</v>
      </c>
      <c r="N1963">
        <v>677031</v>
      </c>
      <c r="O1963">
        <v>677031</v>
      </c>
      <c r="P1963">
        <v>677031</v>
      </c>
      <c r="Q1963">
        <v>385.415109544389</v>
      </c>
      <c r="R1963">
        <v>198500.93733757699</v>
      </c>
      <c r="S1963">
        <v>385.415109904058</v>
      </c>
      <c r="T1963">
        <v>198500.94047141299</v>
      </c>
      <c r="U1963">
        <v>3.1338362314272598E-3</v>
      </c>
      <c r="V1963">
        <v>3.5966951372756702E-7</v>
      </c>
      <c r="W1963">
        <v>3091</v>
      </c>
    </row>
    <row r="1964" spans="1:23" x14ac:dyDescent="0.25">
      <c r="A1964">
        <v>1963</v>
      </c>
      <c r="B1964">
        <f t="shared" si="30"/>
        <v>654</v>
      </c>
      <c r="C1964" t="s">
        <v>23</v>
      </c>
      <c r="D1964">
        <v>16</v>
      </c>
      <c r="E1964">
        <v>15</v>
      </c>
      <c r="F1964">
        <v>604800</v>
      </c>
      <c r="G1964">
        <v>2924.1733442675099</v>
      </c>
      <c r="H1964">
        <v>2</v>
      </c>
      <c r="I1964">
        <v>3091</v>
      </c>
      <c r="J1964">
        <v>1</v>
      </c>
      <c r="K1964">
        <v>1E-8</v>
      </c>
      <c r="L1964">
        <v>1E-4</v>
      </c>
      <c r="M1964">
        <v>2.4673E-2</v>
      </c>
      <c r="N1964">
        <v>24673</v>
      </c>
      <c r="O1964">
        <v>24673</v>
      </c>
      <c r="P1964">
        <v>24673</v>
      </c>
      <c r="Q1964">
        <v>310.01919880420201</v>
      </c>
      <c r="R1964">
        <v>404092.62463274901</v>
      </c>
      <c r="S1964">
        <v>310.07257006674803</v>
      </c>
      <c r="T1964">
        <v>404092.47028370399</v>
      </c>
      <c r="U1964">
        <v>0.154349045071285</v>
      </c>
      <c r="V1964">
        <v>5.3371262545851998E-2</v>
      </c>
      <c r="W1964">
        <v>3088</v>
      </c>
    </row>
    <row r="1965" spans="1:23" x14ac:dyDescent="0.25">
      <c r="A1965">
        <v>1964</v>
      </c>
      <c r="B1965">
        <f t="shared" si="30"/>
        <v>654</v>
      </c>
      <c r="C1965" t="s">
        <v>24</v>
      </c>
      <c r="D1965">
        <v>16</v>
      </c>
      <c r="E1965">
        <v>15</v>
      </c>
      <c r="F1965">
        <v>604800</v>
      </c>
      <c r="G1965">
        <v>2924.1733442675099</v>
      </c>
      <c r="H1965">
        <v>2</v>
      </c>
      <c r="I1965">
        <v>3091</v>
      </c>
      <c r="J1965">
        <v>1</v>
      </c>
      <c r="K1965">
        <v>1E-8</v>
      </c>
      <c r="L1965">
        <v>1E-4</v>
      </c>
      <c r="M1965">
        <v>7.1465000000000001E-2</v>
      </c>
      <c r="N1965">
        <v>71465</v>
      </c>
      <c r="O1965">
        <v>71465</v>
      </c>
      <c r="P1965">
        <v>71465</v>
      </c>
      <c r="Q1965">
        <v>310.07268478393502</v>
      </c>
      <c r="R1965">
        <v>404092.62373308197</v>
      </c>
      <c r="S1965">
        <v>310.07257006674803</v>
      </c>
      <c r="T1965">
        <v>404092.47028370399</v>
      </c>
      <c r="U1965">
        <v>0.15344937838381101</v>
      </c>
      <c r="V1965">
        <v>1.14717186647794E-4</v>
      </c>
      <c r="W1965">
        <v>3650</v>
      </c>
    </row>
    <row r="1966" spans="1:23" x14ac:dyDescent="0.25">
      <c r="A1966">
        <v>1965</v>
      </c>
      <c r="B1966">
        <f t="shared" si="30"/>
        <v>654</v>
      </c>
      <c r="C1966" t="s">
        <v>25</v>
      </c>
      <c r="D1966">
        <v>16</v>
      </c>
      <c r="E1966">
        <v>15</v>
      </c>
      <c r="F1966">
        <v>604800</v>
      </c>
      <c r="G1966">
        <v>2924.1733442675099</v>
      </c>
      <c r="H1966">
        <v>2</v>
      </c>
      <c r="I1966">
        <v>3091</v>
      </c>
      <c r="J1966">
        <v>1</v>
      </c>
      <c r="K1966">
        <v>1E-8</v>
      </c>
      <c r="L1966">
        <v>1E-4</v>
      </c>
      <c r="M1966">
        <v>0.67821399999999898</v>
      </c>
      <c r="N1966">
        <v>678214</v>
      </c>
      <c r="O1966">
        <v>678214</v>
      </c>
      <c r="P1966">
        <v>678214</v>
      </c>
      <c r="Q1966">
        <v>310.07256979911699</v>
      </c>
      <c r="R1966">
        <v>404092.47336169699</v>
      </c>
      <c r="S1966">
        <v>310.07257006674899</v>
      </c>
      <c r="T1966">
        <v>404092.470243346</v>
      </c>
      <c r="U1966">
        <v>3.1183512764982801E-3</v>
      </c>
      <c r="V1966">
        <v>2.6763194682643997E-7</v>
      </c>
      <c r="W1966">
        <v>3091</v>
      </c>
    </row>
    <row r="1967" spans="1:23" x14ac:dyDescent="0.25">
      <c r="A1967">
        <v>1966</v>
      </c>
      <c r="B1967">
        <f t="shared" si="30"/>
        <v>655</v>
      </c>
      <c r="C1967" t="s">
        <v>23</v>
      </c>
      <c r="D1967">
        <v>16</v>
      </c>
      <c r="E1967">
        <v>15</v>
      </c>
      <c r="F1967">
        <v>604800</v>
      </c>
      <c r="G1967">
        <v>2951.1957721978201</v>
      </c>
      <c r="H1967">
        <v>2</v>
      </c>
      <c r="I1967">
        <v>3061</v>
      </c>
      <c r="J1967">
        <v>1</v>
      </c>
      <c r="K1967">
        <v>1E-8</v>
      </c>
      <c r="L1967">
        <v>1E-4</v>
      </c>
      <c r="M1967">
        <v>2.6827E-2</v>
      </c>
      <c r="N1967">
        <v>26827</v>
      </c>
      <c r="O1967">
        <v>26827</v>
      </c>
      <c r="P1967">
        <v>26827</v>
      </c>
      <c r="Q1967">
        <v>313.93741367748601</v>
      </c>
      <c r="R1967">
        <v>530141.67392654496</v>
      </c>
      <c r="S1967">
        <v>314.00485780674597</v>
      </c>
      <c r="T1967">
        <v>530141.79986786505</v>
      </c>
      <c r="U1967">
        <v>0.12594132055528401</v>
      </c>
      <c r="V1967">
        <v>6.7444129260024896E-2</v>
      </c>
      <c r="W1967">
        <v>3058</v>
      </c>
    </row>
    <row r="1968" spans="1:23" x14ac:dyDescent="0.25">
      <c r="A1968">
        <v>1967</v>
      </c>
      <c r="B1968">
        <f t="shared" si="30"/>
        <v>655</v>
      </c>
      <c r="C1968" t="s">
        <v>24</v>
      </c>
      <c r="D1968">
        <v>16</v>
      </c>
      <c r="E1968">
        <v>15</v>
      </c>
      <c r="F1968">
        <v>604800</v>
      </c>
      <c r="G1968">
        <v>2951.1957721978201</v>
      </c>
      <c r="H1968">
        <v>2</v>
      </c>
      <c r="I1968">
        <v>3061</v>
      </c>
      <c r="J1968">
        <v>1</v>
      </c>
      <c r="K1968">
        <v>1E-8</v>
      </c>
      <c r="L1968">
        <v>1E-4</v>
      </c>
      <c r="M1968">
        <v>0.18909000000000001</v>
      </c>
      <c r="N1968">
        <v>189090</v>
      </c>
      <c r="O1968">
        <v>189090</v>
      </c>
      <c r="P1968">
        <v>189090</v>
      </c>
      <c r="Q1968">
        <v>314.00485780738097</v>
      </c>
      <c r="R1968">
        <v>530141.799849879</v>
      </c>
      <c r="S1968">
        <v>314.00485780674597</v>
      </c>
      <c r="T1968">
        <v>530141.79986786505</v>
      </c>
      <c r="U1968">
        <v>1.7986400052905001E-5</v>
      </c>
      <c r="V1968">
        <v>6.3488414525636399E-10</v>
      </c>
      <c r="W1968">
        <v>5028</v>
      </c>
    </row>
    <row r="1969" spans="1:23" x14ac:dyDescent="0.25">
      <c r="A1969">
        <v>1968</v>
      </c>
      <c r="B1969">
        <f t="shared" si="30"/>
        <v>655</v>
      </c>
      <c r="C1969" t="s">
        <v>25</v>
      </c>
      <c r="D1969">
        <v>16</v>
      </c>
      <c r="E1969">
        <v>15</v>
      </c>
      <c r="F1969">
        <v>604800</v>
      </c>
      <c r="G1969">
        <v>2951.1957721978201</v>
      </c>
      <c r="H1969">
        <v>2</v>
      </c>
      <c r="I1969">
        <v>3061</v>
      </c>
      <c r="J1969">
        <v>1</v>
      </c>
      <c r="K1969">
        <v>1E-8</v>
      </c>
      <c r="L1969">
        <v>1E-4</v>
      </c>
      <c r="M1969">
        <v>0.65152100000000002</v>
      </c>
      <c r="N1969">
        <v>651521</v>
      </c>
      <c r="O1969">
        <v>651521</v>
      </c>
      <c r="P1969">
        <v>651521</v>
      </c>
      <c r="Q1969">
        <v>314.00485776192897</v>
      </c>
      <c r="R1969">
        <v>530141.79963403195</v>
      </c>
      <c r="S1969">
        <v>314.00485780674597</v>
      </c>
      <c r="T1969">
        <v>530141.79986786505</v>
      </c>
      <c r="U1969">
        <v>2.3383356165140799E-4</v>
      </c>
      <c r="V1969">
        <v>4.4816886202170201E-8</v>
      </c>
      <c r="W1969">
        <v>3061</v>
      </c>
    </row>
    <row r="1970" spans="1:23" x14ac:dyDescent="0.25">
      <c r="A1970">
        <v>1969</v>
      </c>
      <c r="B1970">
        <f t="shared" si="30"/>
        <v>656</v>
      </c>
      <c r="C1970" t="s">
        <v>23</v>
      </c>
      <c r="D1970">
        <v>16</v>
      </c>
      <c r="E1970">
        <v>15</v>
      </c>
      <c r="F1970">
        <v>604800</v>
      </c>
      <c r="G1970">
        <v>2883.1536915350198</v>
      </c>
      <c r="H1970">
        <v>2</v>
      </c>
      <c r="I1970">
        <v>3136</v>
      </c>
      <c r="J1970">
        <v>1</v>
      </c>
      <c r="K1970">
        <v>1E-8</v>
      </c>
      <c r="L1970">
        <v>1E-4</v>
      </c>
      <c r="M1970">
        <v>2.7604E-2</v>
      </c>
      <c r="N1970">
        <v>27604</v>
      </c>
      <c r="O1970">
        <v>27604</v>
      </c>
      <c r="P1970">
        <v>27604</v>
      </c>
      <c r="Q1970">
        <v>371.81813620077401</v>
      </c>
      <c r="R1970">
        <v>76252.232120275497</v>
      </c>
      <c r="S1970">
        <v>371.88453915496899</v>
      </c>
      <c r="T1970">
        <v>76252.308875242001</v>
      </c>
      <c r="U1970">
        <v>7.6754966430598801E-2</v>
      </c>
      <c r="V1970">
        <v>6.6402954195098104E-2</v>
      </c>
      <c r="W1970">
        <v>3133</v>
      </c>
    </row>
    <row r="1971" spans="1:23" x14ac:dyDescent="0.25">
      <c r="A1971">
        <v>1970</v>
      </c>
      <c r="B1971">
        <f t="shared" si="30"/>
        <v>656</v>
      </c>
      <c r="C1971" t="s">
        <v>24</v>
      </c>
      <c r="D1971">
        <v>16</v>
      </c>
      <c r="E1971">
        <v>15</v>
      </c>
      <c r="F1971">
        <v>604800</v>
      </c>
      <c r="G1971">
        <v>2883.1536915350198</v>
      </c>
      <c r="H1971">
        <v>2</v>
      </c>
      <c r="I1971">
        <v>3136</v>
      </c>
      <c r="J1971">
        <v>1</v>
      </c>
      <c r="K1971">
        <v>1E-8</v>
      </c>
      <c r="L1971">
        <v>1E-4</v>
      </c>
      <c r="M1971">
        <v>0.192528</v>
      </c>
      <c r="N1971">
        <v>192528</v>
      </c>
      <c r="O1971">
        <v>192528</v>
      </c>
      <c r="P1971">
        <v>192528</v>
      </c>
      <c r="Q1971">
        <v>371.88453915752098</v>
      </c>
      <c r="R1971">
        <v>76252.308545072607</v>
      </c>
      <c r="S1971">
        <v>371.88453915496899</v>
      </c>
      <c r="T1971">
        <v>76252.308875242001</v>
      </c>
      <c r="U1971">
        <v>3.3016937959473499E-4</v>
      </c>
      <c r="V1971">
        <v>2.5516442292428102E-9</v>
      </c>
      <c r="W1971">
        <v>5135</v>
      </c>
    </row>
    <row r="1972" spans="1:23" x14ac:dyDescent="0.25">
      <c r="A1972">
        <v>1971</v>
      </c>
      <c r="B1972">
        <f t="shared" si="30"/>
        <v>656</v>
      </c>
      <c r="C1972" t="s">
        <v>25</v>
      </c>
      <c r="D1972">
        <v>16</v>
      </c>
      <c r="E1972">
        <v>15</v>
      </c>
      <c r="F1972">
        <v>604800</v>
      </c>
      <c r="G1972">
        <v>2883.1536915350198</v>
      </c>
      <c r="H1972">
        <v>2</v>
      </c>
      <c r="I1972">
        <v>3136</v>
      </c>
      <c r="J1972">
        <v>1</v>
      </c>
      <c r="K1972">
        <v>1E-8</v>
      </c>
      <c r="L1972">
        <v>1E-4</v>
      </c>
      <c r="M1972">
        <v>0.69076700000000002</v>
      </c>
      <c r="N1972">
        <v>690767</v>
      </c>
      <c r="O1972">
        <v>690767</v>
      </c>
      <c r="P1972">
        <v>690767</v>
      </c>
      <c r="Q1972">
        <v>371.88453915739001</v>
      </c>
      <c r="R1972">
        <v>76252.308549709007</v>
      </c>
      <c r="S1972">
        <v>371.884539154972</v>
      </c>
      <c r="T1972">
        <v>76252.308875242001</v>
      </c>
      <c r="U1972">
        <v>3.25532964779995E-4</v>
      </c>
      <c r="V1972">
        <v>2.41834641201421E-9</v>
      </c>
      <c r="W1972">
        <v>3136</v>
      </c>
    </row>
    <row r="1973" spans="1:23" x14ac:dyDescent="0.25">
      <c r="A1973">
        <v>1972</v>
      </c>
      <c r="B1973">
        <f t="shared" si="30"/>
        <v>657</v>
      </c>
      <c r="C1973" t="s">
        <v>23</v>
      </c>
      <c r="D1973">
        <v>16</v>
      </c>
      <c r="E1973">
        <v>15</v>
      </c>
      <c r="F1973">
        <v>604800</v>
      </c>
      <c r="G1973">
        <v>2913.5867578873799</v>
      </c>
      <c r="H1973">
        <v>2</v>
      </c>
      <c r="I1973">
        <v>3106</v>
      </c>
      <c r="J1973">
        <v>1</v>
      </c>
      <c r="K1973">
        <v>1E-8</v>
      </c>
      <c r="L1973">
        <v>1E-4</v>
      </c>
      <c r="M1973">
        <v>2.5103E-2</v>
      </c>
      <c r="N1973">
        <v>25103</v>
      </c>
      <c r="O1973">
        <v>25103</v>
      </c>
      <c r="P1973">
        <v>25103</v>
      </c>
      <c r="Q1973">
        <v>454.96427354370599</v>
      </c>
      <c r="R1973">
        <v>62138.600430401697</v>
      </c>
      <c r="S1973">
        <v>454.955467486977</v>
      </c>
      <c r="T1973">
        <v>62138.6037324032</v>
      </c>
      <c r="U1973">
        <v>3.3020014961948601E-3</v>
      </c>
      <c r="V1973">
        <v>8.8060567293268797E-3</v>
      </c>
      <c r="W1973">
        <v>3103</v>
      </c>
    </row>
    <row r="1974" spans="1:23" x14ac:dyDescent="0.25">
      <c r="A1974">
        <v>1973</v>
      </c>
      <c r="B1974">
        <f t="shared" si="30"/>
        <v>657</v>
      </c>
      <c r="C1974" t="s">
        <v>24</v>
      </c>
      <c r="D1974">
        <v>16</v>
      </c>
      <c r="E1974">
        <v>15</v>
      </c>
      <c r="F1974">
        <v>604800</v>
      </c>
      <c r="G1974">
        <v>2913.5867578873799</v>
      </c>
      <c r="H1974">
        <v>2</v>
      </c>
      <c r="I1974">
        <v>3106</v>
      </c>
      <c r="J1974">
        <v>1</v>
      </c>
      <c r="K1974">
        <v>1E-8</v>
      </c>
      <c r="L1974">
        <v>1E-4</v>
      </c>
      <c r="M1974">
        <v>8.6188000000000001E-2</v>
      </c>
      <c r="N1974">
        <v>86188</v>
      </c>
      <c r="O1974">
        <v>86188</v>
      </c>
      <c r="P1974">
        <v>86188</v>
      </c>
      <c r="Q1974">
        <v>454.95546750591001</v>
      </c>
      <c r="R1974">
        <v>62138.601492233203</v>
      </c>
      <c r="S1974">
        <v>454.955467486977</v>
      </c>
      <c r="T1974">
        <v>62138.6037324032</v>
      </c>
      <c r="U1974">
        <v>2.24017002619802E-3</v>
      </c>
      <c r="V1974">
        <v>1.8932951206807001E-8</v>
      </c>
      <c r="W1974">
        <v>3837</v>
      </c>
    </row>
    <row r="1975" spans="1:23" x14ac:dyDescent="0.25">
      <c r="A1975">
        <v>1974</v>
      </c>
      <c r="B1975">
        <f t="shared" si="30"/>
        <v>657</v>
      </c>
      <c r="C1975" t="s">
        <v>25</v>
      </c>
      <c r="D1975">
        <v>16</v>
      </c>
      <c r="E1975">
        <v>15</v>
      </c>
      <c r="F1975">
        <v>604800</v>
      </c>
      <c r="G1975">
        <v>2913.5867578873799</v>
      </c>
      <c r="H1975">
        <v>2</v>
      </c>
      <c r="I1975">
        <v>3106</v>
      </c>
      <c r="J1975">
        <v>1</v>
      </c>
      <c r="K1975">
        <v>1E-8</v>
      </c>
      <c r="L1975">
        <v>1E-4</v>
      </c>
      <c r="M1975">
        <v>0.67811100000000002</v>
      </c>
      <c r="N1975">
        <v>678111</v>
      </c>
      <c r="O1975">
        <v>678111</v>
      </c>
      <c r="P1975">
        <v>678111</v>
      </c>
      <c r="Q1975">
        <v>454.95546753466499</v>
      </c>
      <c r="R1975">
        <v>62138.6014745516</v>
      </c>
      <c r="S1975">
        <v>454.95546748697501</v>
      </c>
      <c r="T1975">
        <v>62138.6037324032</v>
      </c>
      <c r="U1975">
        <v>2.2578516582143402E-3</v>
      </c>
      <c r="V1975">
        <v>4.7689468374301201E-8</v>
      </c>
      <c r="W1975">
        <v>3106</v>
      </c>
    </row>
    <row r="1976" spans="1:23" x14ac:dyDescent="0.25">
      <c r="A1976">
        <v>1975</v>
      </c>
      <c r="B1976">
        <f t="shared" si="30"/>
        <v>658</v>
      </c>
      <c r="C1976" t="s">
        <v>23</v>
      </c>
      <c r="D1976">
        <v>16</v>
      </c>
      <c r="E1976">
        <v>15</v>
      </c>
      <c r="F1976">
        <v>604800</v>
      </c>
      <c r="G1976">
        <v>2919.5390309817599</v>
      </c>
      <c r="H1976">
        <v>2</v>
      </c>
      <c r="I1976">
        <v>3106</v>
      </c>
      <c r="J1976">
        <v>1</v>
      </c>
      <c r="K1976">
        <v>1E-8</v>
      </c>
      <c r="L1976">
        <v>1E-4</v>
      </c>
      <c r="M1976">
        <v>2.4392E-2</v>
      </c>
      <c r="N1976">
        <v>24392</v>
      </c>
      <c r="O1976">
        <v>24392</v>
      </c>
      <c r="P1976">
        <v>24392</v>
      </c>
      <c r="Q1976">
        <v>321.627243635436</v>
      </c>
      <c r="R1976">
        <v>114643.941389186</v>
      </c>
      <c r="S1976">
        <v>321.62389122907501</v>
      </c>
      <c r="T1976">
        <v>114643.942645387</v>
      </c>
      <c r="U1976">
        <v>1.2562012852868E-3</v>
      </c>
      <c r="V1976">
        <v>3.35240636093203E-3</v>
      </c>
      <c r="W1976">
        <v>3103</v>
      </c>
    </row>
    <row r="1977" spans="1:23" x14ac:dyDescent="0.25">
      <c r="A1977">
        <v>1976</v>
      </c>
      <c r="B1977">
        <f t="shared" si="30"/>
        <v>658</v>
      </c>
      <c r="C1977" t="s">
        <v>24</v>
      </c>
      <c r="D1977">
        <v>16</v>
      </c>
      <c r="E1977">
        <v>15</v>
      </c>
      <c r="F1977">
        <v>604800</v>
      </c>
      <c r="G1977">
        <v>2919.5390309817599</v>
      </c>
      <c r="H1977">
        <v>2</v>
      </c>
      <c r="I1977">
        <v>3106</v>
      </c>
      <c r="J1977">
        <v>1</v>
      </c>
      <c r="K1977">
        <v>1E-8</v>
      </c>
      <c r="L1977">
        <v>1E-4</v>
      </c>
      <c r="M1977">
        <v>5.4857000000000003E-2</v>
      </c>
      <c r="N1977">
        <v>54857</v>
      </c>
      <c r="O1977">
        <v>54857</v>
      </c>
      <c r="P1977">
        <v>54857</v>
      </c>
      <c r="Q1977">
        <v>321.62389129524399</v>
      </c>
      <c r="R1977">
        <v>114643.938175216</v>
      </c>
      <c r="S1977">
        <v>321.62389122907501</v>
      </c>
      <c r="T1977">
        <v>114643.942645387</v>
      </c>
      <c r="U1977">
        <v>4.4701707811327599E-3</v>
      </c>
      <c r="V1977">
        <v>6.6168638568342404E-8</v>
      </c>
      <c r="W1977">
        <v>3467</v>
      </c>
    </row>
    <row r="1978" spans="1:23" x14ac:dyDescent="0.25">
      <c r="A1978">
        <v>1977</v>
      </c>
      <c r="B1978">
        <f t="shared" si="30"/>
        <v>658</v>
      </c>
      <c r="C1978" t="s">
        <v>25</v>
      </c>
      <c r="D1978">
        <v>16</v>
      </c>
      <c r="E1978">
        <v>15</v>
      </c>
      <c r="F1978">
        <v>604800</v>
      </c>
      <c r="G1978">
        <v>2919.5390309817599</v>
      </c>
      <c r="H1978">
        <v>2</v>
      </c>
      <c r="I1978">
        <v>3106</v>
      </c>
      <c r="J1978">
        <v>1</v>
      </c>
      <c r="K1978">
        <v>1E-8</v>
      </c>
      <c r="L1978">
        <v>1E-4</v>
      </c>
      <c r="M1978">
        <v>0.68634099999999898</v>
      </c>
      <c r="N1978">
        <v>686341</v>
      </c>
      <c r="O1978">
        <v>686341</v>
      </c>
      <c r="P1978">
        <v>686341</v>
      </c>
      <c r="Q1978">
        <v>321.62389132179499</v>
      </c>
      <c r="R1978">
        <v>114643.938171628</v>
      </c>
      <c r="S1978">
        <v>321.62389122907598</v>
      </c>
      <c r="T1978">
        <v>114643.942645387</v>
      </c>
      <c r="U1978">
        <v>4.4737591233570103E-3</v>
      </c>
      <c r="V1978">
        <v>9.2719403710361803E-8</v>
      </c>
      <c r="W1978">
        <v>3106</v>
      </c>
    </row>
    <row r="1979" spans="1:23" x14ac:dyDescent="0.25">
      <c r="A1979">
        <v>1978</v>
      </c>
      <c r="B1979">
        <f t="shared" si="30"/>
        <v>659</v>
      </c>
      <c r="C1979" t="s">
        <v>23</v>
      </c>
      <c r="D1979">
        <v>16</v>
      </c>
      <c r="E1979">
        <v>15</v>
      </c>
      <c r="F1979">
        <v>604800</v>
      </c>
      <c r="G1979">
        <v>2896.8018291243602</v>
      </c>
      <c r="H1979">
        <v>2</v>
      </c>
      <c r="I1979">
        <v>3121</v>
      </c>
      <c r="J1979">
        <v>1</v>
      </c>
      <c r="K1979">
        <v>1E-8</v>
      </c>
      <c r="L1979">
        <v>1E-4</v>
      </c>
      <c r="M1979">
        <v>2.7518000000000001E-2</v>
      </c>
      <c r="N1979">
        <v>27518</v>
      </c>
      <c r="O1979">
        <v>27518</v>
      </c>
      <c r="P1979">
        <v>27518</v>
      </c>
      <c r="Q1979">
        <v>368.61198651461598</v>
      </c>
      <c r="R1979">
        <v>134550.374920976</v>
      </c>
      <c r="S1979">
        <v>368.67425265384298</v>
      </c>
      <c r="T1979">
        <v>134550.45344848401</v>
      </c>
      <c r="U1979">
        <v>7.8527508216211503E-2</v>
      </c>
      <c r="V1979">
        <v>6.22661392275176E-2</v>
      </c>
      <c r="W1979">
        <v>3118</v>
      </c>
    </row>
    <row r="1980" spans="1:23" x14ac:dyDescent="0.25">
      <c r="A1980">
        <v>1979</v>
      </c>
      <c r="B1980">
        <f t="shared" si="30"/>
        <v>659</v>
      </c>
      <c r="C1980" t="s">
        <v>24</v>
      </c>
      <c r="D1980">
        <v>16</v>
      </c>
      <c r="E1980">
        <v>15</v>
      </c>
      <c r="F1980">
        <v>604800</v>
      </c>
      <c r="G1980">
        <v>2896.8018291243602</v>
      </c>
      <c r="H1980">
        <v>2</v>
      </c>
      <c r="I1980">
        <v>3121</v>
      </c>
      <c r="J1980">
        <v>1</v>
      </c>
      <c r="K1980">
        <v>1E-8</v>
      </c>
      <c r="L1980">
        <v>1E-4</v>
      </c>
      <c r="M1980">
        <v>0.19377900000000001</v>
      </c>
      <c r="N1980">
        <v>193779</v>
      </c>
      <c r="O1980">
        <v>193779</v>
      </c>
      <c r="P1980">
        <v>193779</v>
      </c>
      <c r="Q1980">
        <v>368.67425265696602</v>
      </c>
      <c r="R1980">
        <v>134550.45305904301</v>
      </c>
      <c r="S1980">
        <v>368.67425265384298</v>
      </c>
      <c r="T1980">
        <v>134550.45344848401</v>
      </c>
      <c r="U1980">
        <v>3.8944123662076798E-4</v>
      </c>
      <c r="V1980">
        <v>3.1222953111864602E-9</v>
      </c>
      <c r="W1980">
        <v>5133</v>
      </c>
    </row>
    <row r="1981" spans="1:23" x14ac:dyDescent="0.25">
      <c r="A1981">
        <v>1980</v>
      </c>
      <c r="B1981">
        <f t="shared" si="30"/>
        <v>659</v>
      </c>
      <c r="C1981" t="s">
        <v>25</v>
      </c>
      <c r="D1981">
        <v>16</v>
      </c>
      <c r="E1981">
        <v>15</v>
      </c>
      <c r="F1981">
        <v>604800</v>
      </c>
      <c r="G1981">
        <v>2896.8018291243602</v>
      </c>
      <c r="H1981">
        <v>2</v>
      </c>
      <c r="I1981">
        <v>3121</v>
      </c>
      <c r="J1981">
        <v>1</v>
      </c>
      <c r="K1981">
        <v>1E-8</v>
      </c>
      <c r="L1981">
        <v>1E-4</v>
      </c>
      <c r="M1981">
        <v>0.68812399999999896</v>
      </c>
      <c r="N1981">
        <v>688124</v>
      </c>
      <c r="O1981">
        <v>688124</v>
      </c>
      <c r="P1981">
        <v>688124</v>
      </c>
      <c r="Q1981">
        <v>368.674252656801</v>
      </c>
      <c r="R1981">
        <v>134550.45305759599</v>
      </c>
      <c r="S1981">
        <v>368.67425265383901</v>
      </c>
      <c r="T1981">
        <v>134550.45344848401</v>
      </c>
      <c r="U1981">
        <v>3.9088752237148502E-4</v>
      </c>
      <c r="V1981">
        <v>2.9622242436744198E-9</v>
      </c>
      <c r="W1981">
        <v>3121</v>
      </c>
    </row>
    <row r="1982" spans="1:23" x14ac:dyDescent="0.25">
      <c r="A1982">
        <v>1981</v>
      </c>
      <c r="B1982">
        <f t="shared" si="30"/>
        <v>660</v>
      </c>
      <c r="C1982" t="s">
        <v>23</v>
      </c>
      <c r="D1982">
        <v>16</v>
      </c>
      <c r="E1982">
        <v>15</v>
      </c>
      <c r="F1982">
        <v>604800</v>
      </c>
      <c r="G1982">
        <v>2908.1907251634002</v>
      </c>
      <c r="H1982">
        <v>2</v>
      </c>
      <c r="I1982">
        <v>3106</v>
      </c>
      <c r="J1982">
        <v>1</v>
      </c>
      <c r="K1982">
        <v>1E-8</v>
      </c>
      <c r="L1982">
        <v>1E-4</v>
      </c>
      <c r="M1982">
        <v>2.647E-2</v>
      </c>
      <c r="N1982">
        <v>26470</v>
      </c>
      <c r="O1982">
        <v>26470</v>
      </c>
      <c r="P1982">
        <v>26470</v>
      </c>
      <c r="Q1982">
        <v>354.57675166115803</v>
      </c>
      <c r="R1982">
        <v>38899.039812506599</v>
      </c>
      <c r="S1982">
        <v>354.679830165677</v>
      </c>
      <c r="T1982">
        <v>38898.862945649198</v>
      </c>
      <c r="U1982">
        <v>0.17686685739317901</v>
      </c>
      <c r="V1982">
        <v>0.103078504519373</v>
      </c>
      <c r="W1982">
        <v>3103</v>
      </c>
    </row>
    <row r="1983" spans="1:23" x14ac:dyDescent="0.25">
      <c r="A1983">
        <v>1982</v>
      </c>
      <c r="B1983">
        <f t="shared" si="30"/>
        <v>660</v>
      </c>
      <c r="C1983" t="s">
        <v>24</v>
      </c>
      <c r="D1983">
        <v>16</v>
      </c>
      <c r="E1983">
        <v>15</v>
      </c>
      <c r="F1983">
        <v>604800</v>
      </c>
      <c r="G1983">
        <v>2908.1907251634002</v>
      </c>
      <c r="H1983">
        <v>2</v>
      </c>
      <c r="I1983">
        <v>3106</v>
      </c>
      <c r="J1983">
        <v>1</v>
      </c>
      <c r="K1983">
        <v>1E-8</v>
      </c>
      <c r="L1983">
        <v>1E-4</v>
      </c>
      <c r="M1983">
        <v>0.1484</v>
      </c>
      <c r="N1983">
        <v>148400</v>
      </c>
      <c r="O1983">
        <v>148400</v>
      </c>
      <c r="P1983">
        <v>148400</v>
      </c>
      <c r="Q1983">
        <v>354.679830173352</v>
      </c>
      <c r="R1983">
        <v>38898.861945479599</v>
      </c>
      <c r="S1983">
        <v>354.679830165677</v>
      </c>
      <c r="T1983">
        <v>38898.862945649198</v>
      </c>
      <c r="U1983">
        <v>1.0001696064136901E-3</v>
      </c>
      <c r="V1983">
        <v>7.6748847277485699E-9</v>
      </c>
      <c r="W1983">
        <v>4577</v>
      </c>
    </row>
    <row r="1984" spans="1:23" x14ac:dyDescent="0.25">
      <c r="A1984">
        <v>1983</v>
      </c>
      <c r="B1984">
        <f t="shared" si="30"/>
        <v>660</v>
      </c>
      <c r="C1984" t="s">
        <v>25</v>
      </c>
      <c r="D1984">
        <v>16</v>
      </c>
      <c r="E1984">
        <v>15</v>
      </c>
      <c r="F1984">
        <v>604800</v>
      </c>
      <c r="G1984">
        <v>2908.1907251634002</v>
      </c>
      <c r="H1984">
        <v>2</v>
      </c>
      <c r="I1984">
        <v>3106</v>
      </c>
      <c r="J1984">
        <v>1</v>
      </c>
      <c r="K1984">
        <v>1E-8</v>
      </c>
      <c r="L1984">
        <v>1E-4</v>
      </c>
      <c r="M1984">
        <v>0.67619300000000004</v>
      </c>
      <c r="N1984">
        <v>676193</v>
      </c>
      <c r="O1984">
        <v>676193</v>
      </c>
      <c r="P1984">
        <v>676193</v>
      </c>
      <c r="Q1984">
        <v>354.67983020832799</v>
      </c>
      <c r="R1984">
        <v>38898.8619518536</v>
      </c>
      <c r="S1984">
        <v>354.67983016567399</v>
      </c>
      <c r="T1984">
        <v>38898.862899172498</v>
      </c>
      <c r="U1984">
        <v>9.4731891294941295E-4</v>
      </c>
      <c r="V1984">
        <v>4.2654505705286197E-8</v>
      </c>
      <c r="W1984">
        <v>3106</v>
      </c>
    </row>
    <row r="1985" spans="1:23" x14ac:dyDescent="0.25">
      <c r="A1985">
        <v>1984</v>
      </c>
      <c r="B1985">
        <f t="shared" si="30"/>
        <v>661</v>
      </c>
      <c r="C1985" t="s">
        <v>23</v>
      </c>
      <c r="D1985">
        <v>16</v>
      </c>
      <c r="E1985">
        <v>15</v>
      </c>
      <c r="F1985">
        <v>604800</v>
      </c>
      <c r="G1985">
        <v>2842.3438667057198</v>
      </c>
      <c r="H1985">
        <v>2</v>
      </c>
      <c r="I1985">
        <v>3181</v>
      </c>
      <c r="J1985">
        <v>1</v>
      </c>
      <c r="K1985">
        <v>1E-8</v>
      </c>
      <c r="L1985">
        <v>1E-4</v>
      </c>
      <c r="M1985">
        <v>2.7820000000000001E-2</v>
      </c>
      <c r="N1985">
        <v>27820</v>
      </c>
      <c r="O1985">
        <v>27820</v>
      </c>
      <c r="P1985">
        <v>27820</v>
      </c>
      <c r="Q1985">
        <v>458.666922429431</v>
      </c>
      <c r="R1985">
        <v>592919.088288486</v>
      </c>
      <c r="S1985">
        <v>458.69211782557699</v>
      </c>
      <c r="T1985">
        <v>592919.129119216</v>
      </c>
      <c r="U1985">
        <v>4.0830729878507499E-2</v>
      </c>
      <c r="V1985">
        <v>2.5195396145932102E-2</v>
      </c>
      <c r="W1985">
        <v>3178</v>
      </c>
    </row>
    <row r="1986" spans="1:23" x14ac:dyDescent="0.25">
      <c r="A1986">
        <v>1985</v>
      </c>
      <c r="B1986">
        <f t="shared" si="30"/>
        <v>661</v>
      </c>
      <c r="C1986" t="s">
        <v>24</v>
      </c>
      <c r="D1986">
        <v>16</v>
      </c>
      <c r="E1986">
        <v>15</v>
      </c>
      <c r="F1986">
        <v>604800</v>
      </c>
      <c r="G1986">
        <v>2842.3438667057198</v>
      </c>
      <c r="H1986">
        <v>2</v>
      </c>
      <c r="I1986">
        <v>3181</v>
      </c>
      <c r="J1986">
        <v>1</v>
      </c>
      <c r="K1986">
        <v>1E-8</v>
      </c>
      <c r="L1986">
        <v>1E-4</v>
      </c>
      <c r="M1986">
        <v>0.191078999999999</v>
      </c>
      <c r="N1986">
        <v>191079</v>
      </c>
      <c r="O1986">
        <v>191079</v>
      </c>
      <c r="P1986">
        <v>191079</v>
      </c>
      <c r="Q1986">
        <v>458.69211782562797</v>
      </c>
      <c r="R1986">
        <v>592919.12913122994</v>
      </c>
      <c r="S1986">
        <v>458.69211782557699</v>
      </c>
      <c r="T1986">
        <v>592919.129119216</v>
      </c>
      <c r="U1986">
        <v>1.2013479135930499E-5</v>
      </c>
      <c r="V1986">
        <v>5.0420112529536703E-11</v>
      </c>
      <c r="W1986">
        <v>5168</v>
      </c>
    </row>
    <row r="1987" spans="1:23" x14ac:dyDescent="0.25">
      <c r="A1987">
        <v>1986</v>
      </c>
      <c r="B1987">
        <f t="shared" si="30"/>
        <v>661</v>
      </c>
      <c r="C1987" t="s">
        <v>25</v>
      </c>
      <c r="D1987">
        <v>16</v>
      </c>
      <c r="E1987">
        <v>15</v>
      </c>
      <c r="F1987">
        <v>604800</v>
      </c>
      <c r="G1987">
        <v>2842.3438667057198</v>
      </c>
      <c r="H1987">
        <v>2</v>
      </c>
      <c r="I1987">
        <v>3181</v>
      </c>
      <c r="J1987">
        <v>1</v>
      </c>
      <c r="K1987">
        <v>1E-8</v>
      </c>
      <c r="L1987">
        <v>1E-4</v>
      </c>
      <c r="M1987">
        <v>0.69486800000000004</v>
      </c>
      <c r="N1987">
        <v>694868</v>
      </c>
      <c r="O1987">
        <v>694868</v>
      </c>
      <c r="P1987">
        <v>694868</v>
      </c>
      <c r="Q1987">
        <v>458.69211785462602</v>
      </c>
      <c r="R1987">
        <v>592919.12911762798</v>
      </c>
      <c r="S1987">
        <v>458.69211782557699</v>
      </c>
      <c r="T1987">
        <v>592919.129119216</v>
      </c>
      <c r="U1987">
        <v>1.5881378203630401E-6</v>
      </c>
      <c r="V1987">
        <v>2.9048578653600899E-8</v>
      </c>
      <c r="W1987">
        <v>3181</v>
      </c>
    </row>
    <row r="1988" spans="1:23" x14ac:dyDescent="0.25">
      <c r="A1988">
        <v>1987</v>
      </c>
      <c r="B1988">
        <f t="shared" si="30"/>
        <v>662</v>
      </c>
      <c r="C1988" t="s">
        <v>23</v>
      </c>
      <c r="D1988">
        <v>16</v>
      </c>
      <c r="E1988">
        <v>15</v>
      </c>
      <c r="F1988">
        <v>604800</v>
      </c>
      <c r="G1988">
        <v>2820.4899522454598</v>
      </c>
      <c r="H1988">
        <v>2</v>
      </c>
      <c r="I1988">
        <v>3211</v>
      </c>
      <c r="J1988">
        <v>1</v>
      </c>
      <c r="K1988">
        <v>1E-8</v>
      </c>
      <c r="L1988">
        <v>1E-4</v>
      </c>
      <c r="M1988">
        <v>2.8074999999999899E-2</v>
      </c>
      <c r="N1988">
        <v>28075</v>
      </c>
      <c r="O1988">
        <v>28075</v>
      </c>
      <c r="P1988">
        <v>28075</v>
      </c>
      <c r="Q1988">
        <v>495.83229793479899</v>
      </c>
      <c r="R1988">
        <v>136871.76896992099</v>
      </c>
      <c r="S1988">
        <v>495.806848053154</v>
      </c>
      <c r="T1988">
        <v>136871.77940433499</v>
      </c>
      <c r="U1988">
        <v>1.04344134160783E-2</v>
      </c>
      <c r="V1988">
        <v>2.5449881644817599E-2</v>
      </c>
      <c r="W1988">
        <v>3208</v>
      </c>
    </row>
    <row r="1989" spans="1:23" x14ac:dyDescent="0.25">
      <c r="A1989">
        <v>1988</v>
      </c>
      <c r="B1989">
        <f t="shared" si="30"/>
        <v>662</v>
      </c>
      <c r="C1989" t="s">
        <v>24</v>
      </c>
      <c r="D1989">
        <v>16</v>
      </c>
      <c r="E1989">
        <v>15</v>
      </c>
      <c r="F1989">
        <v>604800</v>
      </c>
      <c r="G1989">
        <v>2820.4899522454598</v>
      </c>
      <c r="H1989">
        <v>2</v>
      </c>
      <c r="I1989">
        <v>3211</v>
      </c>
      <c r="J1989">
        <v>1</v>
      </c>
      <c r="K1989">
        <v>1E-8</v>
      </c>
      <c r="L1989">
        <v>1E-4</v>
      </c>
      <c r="M1989">
        <v>0.19437499999999899</v>
      </c>
      <c r="N1989">
        <v>194375</v>
      </c>
      <c r="O1989">
        <v>194375</v>
      </c>
      <c r="P1989">
        <v>194375</v>
      </c>
      <c r="Q1989">
        <v>495.80684805316901</v>
      </c>
      <c r="R1989">
        <v>136871.77938489299</v>
      </c>
      <c r="S1989">
        <v>495.806848053154</v>
      </c>
      <c r="T1989">
        <v>136871.77940433499</v>
      </c>
      <c r="U1989">
        <v>1.94416497834026E-5</v>
      </c>
      <c r="V1989">
        <v>1.4722445484949202E-11</v>
      </c>
      <c r="W1989">
        <v>5234</v>
      </c>
    </row>
    <row r="1990" spans="1:23" x14ac:dyDescent="0.25">
      <c r="A1990">
        <v>1989</v>
      </c>
      <c r="B1990">
        <f t="shared" ref="B1990:B2053" si="31">B1987+1</f>
        <v>662</v>
      </c>
      <c r="C1990" t="s">
        <v>25</v>
      </c>
      <c r="D1990">
        <v>16</v>
      </c>
      <c r="E1990">
        <v>15</v>
      </c>
      <c r="F1990">
        <v>604800</v>
      </c>
      <c r="G1990">
        <v>2820.4899522454598</v>
      </c>
      <c r="H1990">
        <v>2</v>
      </c>
      <c r="I1990">
        <v>3211</v>
      </c>
      <c r="J1990">
        <v>1</v>
      </c>
      <c r="K1990">
        <v>1E-8</v>
      </c>
      <c r="L1990">
        <v>1E-4</v>
      </c>
      <c r="M1990">
        <v>0.69275200000000003</v>
      </c>
      <c r="N1990">
        <v>692752</v>
      </c>
      <c r="O1990">
        <v>692752</v>
      </c>
      <c r="P1990">
        <v>692752</v>
      </c>
      <c r="Q1990">
        <v>495.80684796265098</v>
      </c>
      <c r="R1990">
        <v>136871.779382462</v>
      </c>
      <c r="S1990">
        <v>495.806848053154</v>
      </c>
      <c r="T1990">
        <v>136871.77940433499</v>
      </c>
      <c r="U1990">
        <v>2.1872663637623099E-5</v>
      </c>
      <c r="V1990">
        <v>9.0503021965559998E-8</v>
      </c>
      <c r="W1990">
        <v>3211</v>
      </c>
    </row>
    <row r="1991" spans="1:23" x14ac:dyDescent="0.25">
      <c r="A1991">
        <v>1990</v>
      </c>
      <c r="B1991">
        <f t="shared" si="31"/>
        <v>663</v>
      </c>
      <c r="C1991" t="s">
        <v>23</v>
      </c>
      <c r="D1991">
        <v>16</v>
      </c>
      <c r="E1991">
        <v>15</v>
      </c>
      <c r="F1991">
        <v>604800</v>
      </c>
      <c r="G1991">
        <v>2820.4876651377799</v>
      </c>
      <c r="H1991">
        <v>2</v>
      </c>
      <c r="I1991">
        <v>3211</v>
      </c>
      <c r="J1991">
        <v>1</v>
      </c>
      <c r="K1991">
        <v>1E-8</v>
      </c>
      <c r="L1991">
        <v>1E-4</v>
      </c>
      <c r="M1991">
        <v>2.8073000000000001E-2</v>
      </c>
      <c r="N1991">
        <v>28073</v>
      </c>
      <c r="O1991">
        <v>28073</v>
      </c>
      <c r="P1991">
        <v>28073</v>
      </c>
      <c r="Q1991">
        <v>498.07058514362097</v>
      </c>
      <c r="R1991">
        <v>136875.13398521399</v>
      </c>
      <c r="S1991">
        <v>498.05048171526198</v>
      </c>
      <c r="T1991">
        <v>136875.14264275701</v>
      </c>
      <c r="U1991">
        <v>8.6575422028545203E-3</v>
      </c>
      <c r="V1991">
        <v>2.01034283592775E-2</v>
      </c>
      <c r="W1991">
        <v>3208</v>
      </c>
    </row>
    <row r="1992" spans="1:23" x14ac:dyDescent="0.25">
      <c r="A1992">
        <v>1991</v>
      </c>
      <c r="B1992">
        <f t="shared" si="31"/>
        <v>663</v>
      </c>
      <c r="C1992" t="s">
        <v>24</v>
      </c>
      <c r="D1992">
        <v>16</v>
      </c>
      <c r="E1992">
        <v>15</v>
      </c>
      <c r="F1992">
        <v>604800</v>
      </c>
      <c r="G1992">
        <v>2820.4876651377799</v>
      </c>
      <c r="H1992">
        <v>2</v>
      </c>
      <c r="I1992">
        <v>3211</v>
      </c>
      <c r="J1992">
        <v>1</v>
      </c>
      <c r="K1992">
        <v>1E-8</v>
      </c>
      <c r="L1992">
        <v>1E-4</v>
      </c>
      <c r="M1992">
        <v>0.19580900000000001</v>
      </c>
      <c r="N1992">
        <v>195809</v>
      </c>
      <c r="O1992">
        <v>195809</v>
      </c>
      <c r="P1992">
        <v>195809</v>
      </c>
      <c r="Q1992">
        <v>498.05048171525999</v>
      </c>
      <c r="R1992">
        <v>136875.142633315</v>
      </c>
      <c r="S1992">
        <v>498.05048171526198</v>
      </c>
      <c r="T1992">
        <v>136875.14264275701</v>
      </c>
      <c r="U1992">
        <v>9.4416609499603493E-6</v>
      </c>
      <c r="V1992">
        <v>2.1032064978498901E-12</v>
      </c>
      <c r="W1992">
        <v>5249</v>
      </c>
    </row>
    <row r="1993" spans="1:23" x14ac:dyDescent="0.25">
      <c r="A1993">
        <v>1992</v>
      </c>
      <c r="B1993">
        <f t="shared" si="31"/>
        <v>663</v>
      </c>
      <c r="C1993" t="s">
        <v>25</v>
      </c>
      <c r="D1993">
        <v>16</v>
      </c>
      <c r="E1993">
        <v>15</v>
      </c>
      <c r="F1993">
        <v>604800</v>
      </c>
      <c r="G1993">
        <v>2820.4876651377799</v>
      </c>
      <c r="H1993">
        <v>2</v>
      </c>
      <c r="I1993">
        <v>3211</v>
      </c>
      <c r="J1993">
        <v>1</v>
      </c>
      <c r="K1993">
        <v>1E-8</v>
      </c>
      <c r="L1993">
        <v>1E-4</v>
      </c>
      <c r="M1993">
        <v>0.69202600000000003</v>
      </c>
      <c r="N1993">
        <v>692026</v>
      </c>
      <c r="O1993">
        <v>692026</v>
      </c>
      <c r="P1993">
        <v>692026</v>
      </c>
      <c r="Q1993">
        <v>498.05048162814097</v>
      </c>
      <c r="R1993">
        <v>136875.142632231</v>
      </c>
      <c r="S1993">
        <v>498.05048171526403</v>
      </c>
      <c r="T1993">
        <v>136875.14264275</v>
      </c>
      <c r="U1993">
        <v>1.05186481960117E-5</v>
      </c>
      <c r="V1993">
        <v>8.7122998593258605E-8</v>
      </c>
      <c r="W1993">
        <v>3211</v>
      </c>
    </row>
    <row r="1994" spans="1:23" x14ac:dyDescent="0.25">
      <c r="A1994">
        <v>1993</v>
      </c>
      <c r="B1994">
        <f t="shared" si="31"/>
        <v>664</v>
      </c>
      <c r="C1994" t="s">
        <v>23</v>
      </c>
      <c r="D1994">
        <v>16</v>
      </c>
      <c r="E1994">
        <v>15</v>
      </c>
      <c r="F1994">
        <v>604800</v>
      </c>
      <c r="G1994">
        <v>2994.3715152130699</v>
      </c>
      <c r="H1994">
        <v>2</v>
      </c>
      <c r="I1994">
        <v>3016</v>
      </c>
      <c r="J1994">
        <v>1</v>
      </c>
      <c r="K1994">
        <v>1E-8</v>
      </c>
      <c r="L1994">
        <v>1E-4</v>
      </c>
      <c r="M1994">
        <v>2.6495000000000001E-2</v>
      </c>
      <c r="N1994">
        <v>26495</v>
      </c>
      <c r="O1994">
        <v>26495</v>
      </c>
      <c r="P1994">
        <v>26495</v>
      </c>
      <c r="Q1994">
        <v>270.36071622698103</v>
      </c>
      <c r="R1994">
        <v>460103.23262946599</v>
      </c>
      <c r="S1994">
        <v>270.38348718070102</v>
      </c>
      <c r="T1994">
        <v>460103.26993177901</v>
      </c>
      <c r="U1994">
        <v>3.7302312674000797E-2</v>
      </c>
      <c r="V1994">
        <v>2.2770953720453201E-2</v>
      </c>
      <c r="W1994">
        <v>3013</v>
      </c>
    </row>
    <row r="1995" spans="1:23" x14ac:dyDescent="0.25">
      <c r="A1995">
        <v>1994</v>
      </c>
      <c r="B1995">
        <f t="shared" si="31"/>
        <v>664</v>
      </c>
      <c r="C1995" t="s">
        <v>24</v>
      </c>
      <c r="D1995">
        <v>16</v>
      </c>
      <c r="E1995">
        <v>15</v>
      </c>
      <c r="F1995">
        <v>604800</v>
      </c>
      <c r="G1995">
        <v>2994.3715152130699</v>
      </c>
      <c r="H1995">
        <v>2</v>
      </c>
      <c r="I1995">
        <v>3016</v>
      </c>
      <c r="J1995">
        <v>1</v>
      </c>
      <c r="K1995">
        <v>1E-8</v>
      </c>
      <c r="L1995">
        <v>1E-4</v>
      </c>
      <c r="M1995">
        <v>0.184693999999999</v>
      </c>
      <c r="N1995">
        <v>184694</v>
      </c>
      <c r="O1995">
        <v>184694</v>
      </c>
      <c r="P1995">
        <v>184694</v>
      </c>
      <c r="Q1995">
        <v>270.38348718137797</v>
      </c>
      <c r="R1995">
        <v>460103.269850882</v>
      </c>
      <c r="S1995">
        <v>270.38348718070102</v>
      </c>
      <c r="T1995">
        <v>460103.26993177901</v>
      </c>
      <c r="U1995">
        <v>8.0897007137537003E-5</v>
      </c>
      <c r="V1995">
        <v>6.7632299760589304E-10</v>
      </c>
      <c r="W1995">
        <v>4935</v>
      </c>
    </row>
    <row r="1996" spans="1:23" x14ac:dyDescent="0.25">
      <c r="A1996">
        <v>1995</v>
      </c>
      <c r="B1996">
        <f t="shared" si="31"/>
        <v>664</v>
      </c>
      <c r="C1996" t="s">
        <v>25</v>
      </c>
      <c r="D1996">
        <v>16</v>
      </c>
      <c r="E1996">
        <v>15</v>
      </c>
      <c r="F1996">
        <v>604800</v>
      </c>
      <c r="G1996">
        <v>2994.3715152130699</v>
      </c>
      <c r="H1996">
        <v>2</v>
      </c>
      <c r="I1996">
        <v>3016</v>
      </c>
      <c r="J1996">
        <v>1</v>
      </c>
      <c r="K1996">
        <v>1E-8</v>
      </c>
      <c r="L1996">
        <v>1E-4</v>
      </c>
      <c r="M1996">
        <v>0.65020999999999896</v>
      </c>
      <c r="N1996">
        <v>650210</v>
      </c>
      <c r="O1996">
        <v>650210</v>
      </c>
      <c r="P1996">
        <v>650210</v>
      </c>
      <c r="Q1996">
        <v>270.38348717774801</v>
      </c>
      <c r="R1996">
        <v>460103.26986559201</v>
      </c>
      <c r="S1996">
        <v>270.38348718070102</v>
      </c>
      <c r="T1996">
        <v>460103.26993177901</v>
      </c>
      <c r="U1996">
        <v>6.6186476033180898E-5</v>
      </c>
      <c r="V1996">
        <v>2.9536408874264399E-9</v>
      </c>
      <c r="W1996">
        <v>3016</v>
      </c>
    </row>
    <row r="1997" spans="1:23" x14ac:dyDescent="0.25">
      <c r="A1997">
        <v>1996</v>
      </c>
      <c r="B1997">
        <f t="shared" si="31"/>
        <v>665</v>
      </c>
      <c r="C1997" t="s">
        <v>23</v>
      </c>
      <c r="D1997">
        <v>16</v>
      </c>
      <c r="E1997">
        <v>15</v>
      </c>
      <c r="F1997">
        <v>604800</v>
      </c>
      <c r="G1997">
        <v>3141.9261726770301</v>
      </c>
      <c r="H1997">
        <v>2</v>
      </c>
      <c r="I1997">
        <v>2881</v>
      </c>
      <c r="J1997">
        <v>1</v>
      </c>
      <c r="K1997">
        <v>1E-8</v>
      </c>
      <c r="L1997">
        <v>1E-4</v>
      </c>
      <c r="M1997">
        <v>2.4378E-2</v>
      </c>
      <c r="N1997">
        <v>24378</v>
      </c>
      <c r="O1997">
        <v>24378</v>
      </c>
      <c r="P1997">
        <v>24378</v>
      </c>
      <c r="Q1997">
        <v>34785.0402951098</v>
      </c>
      <c r="R1997">
        <v>301305.890826936</v>
      </c>
      <c r="S1997">
        <v>34784.710331491602</v>
      </c>
      <c r="T1997">
        <v>301305.89305018302</v>
      </c>
      <c r="U1997">
        <v>2.2232475457712999E-3</v>
      </c>
      <c r="V1997">
        <v>0.32996361827099402</v>
      </c>
      <c r="W1997">
        <v>2878</v>
      </c>
    </row>
    <row r="1998" spans="1:23" x14ac:dyDescent="0.25">
      <c r="A1998">
        <v>1997</v>
      </c>
      <c r="B1998">
        <f t="shared" si="31"/>
        <v>665</v>
      </c>
      <c r="C1998" t="s">
        <v>24</v>
      </c>
      <c r="D1998">
        <v>16</v>
      </c>
      <c r="E1998">
        <v>15</v>
      </c>
      <c r="F1998">
        <v>604800</v>
      </c>
      <c r="G1998">
        <v>3141.9261726770301</v>
      </c>
      <c r="H1998">
        <v>2</v>
      </c>
      <c r="I1998">
        <v>2881</v>
      </c>
      <c r="J1998">
        <v>1</v>
      </c>
      <c r="K1998">
        <v>1E-8</v>
      </c>
      <c r="L1998">
        <v>1E-4</v>
      </c>
      <c r="M1998">
        <v>0.124445</v>
      </c>
      <c r="N1998">
        <v>124445</v>
      </c>
      <c r="O1998">
        <v>124445</v>
      </c>
      <c r="P1998">
        <v>124445</v>
      </c>
      <c r="Q1998">
        <v>34784.710331492199</v>
      </c>
      <c r="R1998">
        <v>301305.89264928602</v>
      </c>
      <c r="S1998">
        <v>34784.710331491602</v>
      </c>
      <c r="T1998">
        <v>301305.89305018302</v>
      </c>
      <c r="U1998">
        <v>4.0089758113026603E-4</v>
      </c>
      <c r="V1998">
        <v>6.9121597334742505E-10</v>
      </c>
      <c r="W1998">
        <v>3871</v>
      </c>
    </row>
    <row r="1999" spans="1:23" x14ac:dyDescent="0.25">
      <c r="A1999">
        <v>1998</v>
      </c>
      <c r="B1999">
        <f t="shared" si="31"/>
        <v>665</v>
      </c>
      <c r="C1999" t="s">
        <v>25</v>
      </c>
      <c r="D1999">
        <v>16</v>
      </c>
      <c r="E1999">
        <v>15</v>
      </c>
      <c r="F1999">
        <v>604800</v>
      </c>
      <c r="G1999">
        <v>3141.9261726770301</v>
      </c>
      <c r="H1999">
        <v>2</v>
      </c>
      <c r="I1999">
        <v>2881</v>
      </c>
      <c r="J1999">
        <v>1</v>
      </c>
      <c r="K1999">
        <v>1E-8</v>
      </c>
      <c r="L1999">
        <v>1E-4</v>
      </c>
      <c r="M1999">
        <v>0.65285599999999899</v>
      </c>
      <c r="N1999">
        <v>652856</v>
      </c>
      <c r="O1999">
        <v>652856</v>
      </c>
      <c r="P1999">
        <v>652856</v>
      </c>
      <c r="Q1999">
        <v>34784.710331488197</v>
      </c>
      <c r="R1999">
        <v>301305.892285496</v>
      </c>
      <c r="S1999">
        <v>34784.710331491602</v>
      </c>
      <c r="T1999">
        <v>301305.89302997402</v>
      </c>
      <c r="U1999">
        <v>7.4447813676670096E-4</v>
      </c>
      <c r="V1999">
        <v>3.332388587296E-9</v>
      </c>
      <c r="W1999">
        <v>2881</v>
      </c>
    </row>
    <row r="2000" spans="1:23" x14ac:dyDescent="0.25">
      <c r="A2000">
        <v>1999</v>
      </c>
      <c r="B2000">
        <f t="shared" si="31"/>
        <v>666</v>
      </c>
      <c r="C2000" t="s">
        <v>23</v>
      </c>
      <c r="D2000">
        <v>16</v>
      </c>
      <c r="E2000">
        <v>15</v>
      </c>
      <c r="F2000">
        <v>604800</v>
      </c>
      <c r="G2000">
        <v>2897.5015914913101</v>
      </c>
      <c r="H2000">
        <v>2</v>
      </c>
      <c r="I2000">
        <v>3121</v>
      </c>
      <c r="J2000">
        <v>1</v>
      </c>
      <c r="K2000">
        <v>1E-8</v>
      </c>
      <c r="L2000">
        <v>1E-4</v>
      </c>
      <c r="M2000">
        <v>2.7307000000000001E-2</v>
      </c>
      <c r="N2000">
        <v>27307</v>
      </c>
      <c r="O2000">
        <v>27307</v>
      </c>
      <c r="P2000">
        <v>27307</v>
      </c>
      <c r="Q2000">
        <v>230.852190957175</v>
      </c>
      <c r="R2000">
        <v>279312.67142413801</v>
      </c>
      <c r="S2000">
        <v>230.86103144024</v>
      </c>
      <c r="T2000">
        <v>279312.63125395501</v>
      </c>
      <c r="U2000">
        <v>4.0170183230657103E-2</v>
      </c>
      <c r="V2000">
        <v>8.8404830649437792E-3</v>
      </c>
      <c r="W2000">
        <v>3118</v>
      </c>
    </row>
    <row r="2001" spans="1:23" x14ac:dyDescent="0.25">
      <c r="A2001">
        <v>2000</v>
      </c>
      <c r="B2001">
        <f t="shared" si="31"/>
        <v>666</v>
      </c>
      <c r="C2001" t="s">
        <v>24</v>
      </c>
      <c r="D2001">
        <v>16</v>
      </c>
      <c r="E2001">
        <v>15</v>
      </c>
      <c r="F2001">
        <v>604800</v>
      </c>
      <c r="G2001">
        <v>2897.5015914913101</v>
      </c>
      <c r="H2001">
        <v>2</v>
      </c>
      <c r="I2001">
        <v>3121</v>
      </c>
      <c r="J2001">
        <v>1</v>
      </c>
      <c r="K2001">
        <v>1E-8</v>
      </c>
      <c r="L2001">
        <v>1E-4</v>
      </c>
      <c r="M2001">
        <v>0.189582</v>
      </c>
      <c r="N2001">
        <v>189582</v>
      </c>
      <c r="O2001">
        <v>189582</v>
      </c>
      <c r="P2001">
        <v>189582</v>
      </c>
      <c r="Q2001">
        <v>230.86103144152099</v>
      </c>
      <c r="R2001">
        <v>279312.63119305798</v>
      </c>
      <c r="S2001">
        <v>230.86103144024</v>
      </c>
      <c r="T2001">
        <v>279312.63125395501</v>
      </c>
      <c r="U2001">
        <v>6.0896971262991401E-5</v>
      </c>
      <c r="V2001">
        <v>1.2815348782169101E-9</v>
      </c>
      <c r="W2001">
        <v>5082</v>
      </c>
    </row>
    <row r="2002" spans="1:23" x14ac:dyDescent="0.25">
      <c r="A2002">
        <v>2001</v>
      </c>
      <c r="B2002">
        <f t="shared" si="31"/>
        <v>666</v>
      </c>
      <c r="C2002" t="s">
        <v>25</v>
      </c>
      <c r="D2002">
        <v>16</v>
      </c>
      <c r="E2002">
        <v>15</v>
      </c>
      <c r="F2002">
        <v>604800</v>
      </c>
      <c r="G2002">
        <v>2897.5015914913101</v>
      </c>
      <c r="H2002">
        <v>2</v>
      </c>
      <c r="I2002">
        <v>3121</v>
      </c>
      <c r="J2002">
        <v>1</v>
      </c>
      <c r="K2002">
        <v>1E-8</v>
      </c>
      <c r="L2002">
        <v>1E-4</v>
      </c>
      <c r="M2002">
        <v>0.658582</v>
      </c>
      <c r="N2002">
        <v>658582</v>
      </c>
      <c r="O2002">
        <v>658582</v>
      </c>
      <c r="P2002">
        <v>658582</v>
      </c>
      <c r="Q2002">
        <v>230.861031451862</v>
      </c>
      <c r="R2002">
        <v>279312.63120583497</v>
      </c>
      <c r="S2002">
        <v>230.86103144019</v>
      </c>
      <c r="T2002">
        <v>279312.63125101</v>
      </c>
      <c r="U2002">
        <v>4.5175838749855703E-5</v>
      </c>
      <c r="V2002">
        <v>1.1672284472297101E-8</v>
      </c>
      <c r="W2002">
        <v>3121</v>
      </c>
    </row>
    <row r="2003" spans="1:23" x14ac:dyDescent="0.25">
      <c r="A2003">
        <v>2002</v>
      </c>
      <c r="B2003">
        <f t="shared" si="31"/>
        <v>667</v>
      </c>
      <c r="C2003" t="s">
        <v>23</v>
      </c>
      <c r="D2003">
        <v>16</v>
      </c>
      <c r="E2003">
        <v>15</v>
      </c>
      <c r="F2003">
        <v>604800</v>
      </c>
      <c r="G2003">
        <v>2882.8714706749602</v>
      </c>
      <c r="H2003">
        <v>2</v>
      </c>
      <c r="I2003">
        <v>3136</v>
      </c>
      <c r="J2003">
        <v>1</v>
      </c>
      <c r="K2003">
        <v>1E-8</v>
      </c>
      <c r="L2003">
        <v>1E-4</v>
      </c>
      <c r="M2003">
        <v>2.7456000000000001E-2</v>
      </c>
      <c r="N2003">
        <v>27456</v>
      </c>
      <c r="O2003">
        <v>27456</v>
      </c>
      <c r="P2003">
        <v>27456</v>
      </c>
      <c r="Q2003">
        <v>264.34797843652399</v>
      </c>
      <c r="R2003">
        <v>509040.13397822401</v>
      </c>
      <c r="S2003">
        <v>264.39737009567898</v>
      </c>
      <c r="T2003">
        <v>509039.96921173099</v>
      </c>
      <c r="U2003">
        <v>0.164766493311617</v>
      </c>
      <c r="V2003">
        <v>4.9391659154991802E-2</v>
      </c>
      <c r="W2003">
        <v>3133</v>
      </c>
    </row>
    <row r="2004" spans="1:23" x14ac:dyDescent="0.25">
      <c r="A2004">
        <v>2003</v>
      </c>
      <c r="B2004">
        <f t="shared" si="31"/>
        <v>667</v>
      </c>
      <c r="C2004" t="s">
        <v>24</v>
      </c>
      <c r="D2004">
        <v>16</v>
      </c>
      <c r="E2004">
        <v>15</v>
      </c>
      <c r="F2004">
        <v>604800</v>
      </c>
      <c r="G2004">
        <v>2882.8714706749602</v>
      </c>
      <c r="H2004">
        <v>2</v>
      </c>
      <c r="I2004">
        <v>3136</v>
      </c>
      <c r="J2004">
        <v>1</v>
      </c>
      <c r="K2004">
        <v>1E-8</v>
      </c>
      <c r="L2004">
        <v>1E-4</v>
      </c>
      <c r="M2004">
        <v>0.19317200000000001</v>
      </c>
      <c r="N2004">
        <v>193172</v>
      </c>
      <c r="O2004">
        <v>193172</v>
      </c>
      <c r="P2004">
        <v>193172</v>
      </c>
      <c r="Q2004">
        <v>264.39737010436801</v>
      </c>
      <c r="R2004">
        <v>509039.96950083401</v>
      </c>
      <c r="S2004">
        <v>264.39737009567898</v>
      </c>
      <c r="T2004">
        <v>509039.96921173099</v>
      </c>
      <c r="U2004">
        <v>2.8910365654155601E-4</v>
      </c>
      <c r="V2004">
        <v>8.6889713202253899E-9</v>
      </c>
      <c r="W2004">
        <v>5138</v>
      </c>
    </row>
    <row r="2005" spans="1:23" x14ac:dyDescent="0.25">
      <c r="A2005">
        <v>2004</v>
      </c>
      <c r="B2005">
        <f t="shared" si="31"/>
        <v>667</v>
      </c>
      <c r="C2005" t="s">
        <v>25</v>
      </c>
      <c r="D2005">
        <v>16</v>
      </c>
      <c r="E2005">
        <v>15</v>
      </c>
      <c r="F2005">
        <v>604800</v>
      </c>
      <c r="G2005">
        <v>2882.8714706749602</v>
      </c>
      <c r="H2005">
        <v>2</v>
      </c>
      <c r="I2005">
        <v>3136</v>
      </c>
      <c r="J2005">
        <v>1</v>
      </c>
      <c r="K2005">
        <v>1E-8</v>
      </c>
      <c r="L2005">
        <v>1E-4</v>
      </c>
      <c r="M2005">
        <v>0.66077200000000003</v>
      </c>
      <c r="N2005">
        <v>660772</v>
      </c>
      <c r="O2005">
        <v>660772</v>
      </c>
      <c r="P2005">
        <v>660772</v>
      </c>
      <c r="Q2005">
        <v>264.39737003835398</v>
      </c>
      <c r="R2005">
        <v>509039.96952660801</v>
      </c>
      <c r="S2005">
        <v>264.39737009567898</v>
      </c>
      <c r="T2005">
        <v>509039.96920472698</v>
      </c>
      <c r="U2005">
        <v>3.21880856063216E-4</v>
      </c>
      <c r="V2005">
        <v>5.7325280522490998E-8</v>
      </c>
      <c r="W2005">
        <v>3136</v>
      </c>
    </row>
    <row r="2006" spans="1:23" x14ac:dyDescent="0.25">
      <c r="A2006">
        <v>2005</v>
      </c>
      <c r="B2006">
        <f t="shared" si="31"/>
        <v>668</v>
      </c>
      <c r="C2006" t="s">
        <v>23</v>
      </c>
      <c r="D2006">
        <v>16</v>
      </c>
      <c r="E2006">
        <v>15</v>
      </c>
      <c r="F2006">
        <v>604800</v>
      </c>
      <c r="G2006">
        <v>3141.9261726770301</v>
      </c>
      <c r="H2006">
        <v>2</v>
      </c>
      <c r="I2006">
        <v>2881</v>
      </c>
      <c r="J2006">
        <v>1</v>
      </c>
      <c r="K2006">
        <v>1E-8</v>
      </c>
      <c r="L2006">
        <v>1E-4</v>
      </c>
      <c r="M2006">
        <v>2.4382000000000001E-2</v>
      </c>
      <c r="N2006">
        <v>24382</v>
      </c>
      <c r="O2006">
        <v>24382</v>
      </c>
      <c r="P2006">
        <v>24382</v>
      </c>
      <c r="Q2006">
        <v>34791.915159707998</v>
      </c>
      <c r="R2006">
        <v>49803.674672424997</v>
      </c>
      <c r="S2006">
        <v>34792.199459192001</v>
      </c>
      <c r="T2006">
        <v>49803.678383161299</v>
      </c>
      <c r="U2006">
        <v>3.710736244102E-3</v>
      </c>
      <c r="V2006">
        <v>0.28429948397388199</v>
      </c>
      <c r="W2006">
        <v>2878</v>
      </c>
    </row>
    <row r="2007" spans="1:23" x14ac:dyDescent="0.25">
      <c r="A2007">
        <v>2006</v>
      </c>
      <c r="B2007">
        <f t="shared" si="31"/>
        <v>668</v>
      </c>
      <c r="C2007" t="s">
        <v>24</v>
      </c>
      <c r="D2007">
        <v>16</v>
      </c>
      <c r="E2007">
        <v>15</v>
      </c>
      <c r="F2007">
        <v>604800</v>
      </c>
      <c r="G2007">
        <v>3141.9261726770301</v>
      </c>
      <c r="H2007">
        <v>2</v>
      </c>
      <c r="I2007">
        <v>2881</v>
      </c>
      <c r="J2007">
        <v>1</v>
      </c>
      <c r="K2007">
        <v>1E-8</v>
      </c>
      <c r="L2007">
        <v>1E-4</v>
      </c>
      <c r="M2007">
        <v>0.116734</v>
      </c>
      <c r="N2007">
        <v>116734</v>
      </c>
      <c r="O2007">
        <v>116734</v>
      </c>
      <c r="P2007">
        <v>116734</v>
      </c>
      <c r="Q2007">
        <v>34792.199459193398</v>
      </c>
      <c r="R2007">
        <v>49803.677842991798</v>
      </c>
      <c r="S2007">
        <v>34792.199459192001</v>
      </c>
      <c r="T2007">
        <v>49803.678383161299</v>
      </c>
      <c r="U2007">
        <v>5.4016945068724399E-4</v>
      </c>
      <c r="V2007">
        <v>1.4479155652225001E-9</v>
      </c>
      <c r="W2007">
        <v>3807</v>
      </c>
    </row>
    <row r="2008" spans="1:23" x14ac:dyDescent="0.25">
      <c r="A2008">
        <v>2007</v>
      </c>
      <c r="B2008">
        <f t="shared" si="31"/>
        <v>668</v>
      </c>
      <c r="C2008" t="s">
        <v>25</v>
      </c>
      <c r="D2008">
        <v>16</v>
      </c>
      <c r="E2008">
        <v>15</v>
      </c>
      <c r="F2008">
        <v>604800</v>
      </c>
      <c r="G2008">
        <v>3141.9261726770301</v>
      </c>
      <c r="H2008">
        <v>2</v>
      </c>
      <c r="I2008">
        <v>2881</v>
      </c>
      <c r="J2008">
        <v>1</v>
      </c>
      <c r="K2008">
        <v>1E-8</v>
      </c>
      <c r="L2008">
        <v>1E-4</v>
      </c>
      <c r="M2008">
        <v>0.65212700000000001</v>
      </c>
      <c r="N2008">
        <v>652127</v>
      </c>
      <c r="O2008">
        <v>652127</v>
      </c>
      <c r="P2008">
        <v>652127</v>
      </c>
      <c r="Q2008">
        <v>34792.199459172101</v>
      </c>
      <c r="R2008">
        <v>49803.6783735016</v>
      </c>
      <c r="S2008">
        <v>34792.199459192001</v>
      </c>
      <c r="T2008">
        <v>49803.678389905603</v>
      </c>
      <c r="U2008">
        <v>1.6404032066930001E-5</v>
      </c>
      <c r="V2008">
        <v>1.98560883291065E-8</v>
      </c>
      <c r="W2008">
        <v>2881</v>
      </c>
    </row>
    <row r="2009" spans="1:23" x14ac:dyDescent="0.25">
      <c r="A2009">
        <v>2008</v>
      </c>
      <c r="B2009">
        <f t="shared" si="31"/>
        <v>669</v>
      </c>
      <c r="C2009" t="s">
        <v>23</v>
      </c>
      <c r="D2009">
        <v>16</v>
      </c>
      <c r="E2009">
        <v>15</v>
      </c>
      <c r="F2009">
        <v>604800</v>
      </c>
      <c r="G2009">
        <v>3141.9261726770301</v>
      </c>
      <c r="H2009">
        <v>2</v>
      </c>
      <c r="I2009">
        <v>2881</v>
      </c>
      <c r="J2009">
        <v>1</v>
      </c>
      <c r="K2009">
        <v>1E-8</v>
      </c>
      <c r="L2009">
        <v>1E-4</v>
      </c>
      <c r="M2009">
        <v>2.4379000000000001E-2</v>
      </c>
      <c r="N2009">
        <v>24379</v>
      </c>
      <c r="O2009">
        <v>24379</v>
      </c>
      <c r="P2009">
        <v>24379</v>
      </c>
      <c r="Q2009">
        <v>34786.259440129397</v>
      </c>
      <c r="R2009">
        <v>593984.07287157001</v>
      </c>
      <c r="S2009">
        <v>34786.553157527997</v>
      </c>
      <c r="T2009">
        <v>593984.07683478703</v>
      </c>
      <c r="U2009">
        <v>3.9632167899981098E-3</v>
      </c>
      <c r="V2009">
        <v>0.29371739859197898</v>
      </c>
      <c r="W2009">
        <v>2878</v>
      </c>
    </row>
    <row r="2010" spans="1:23" x14ac:dyDescent="0.25">
      <c r="A2010">
        <v>2009</v>
      </c>
      <c r="B2010">
        <f t="shared" si="31"/>
        <v>669</v>
      </c>
      <c r="C2010" t="s">
        <v>24</v>
      </c>
      <c r="D2010">
        <v>16</v>
      </c>
      <c r="E2010">
        <v>15</v>
      </c>
      <c r="F2010">
        <v>604800</v>
      </c>
      <c r="G2010">
        <v>3141.9261726770301</v>
      </c>
      <c r="H2010">
        <v>2</v>
      </c>
      <c r="I2010">
        <v>2881</v>
      </c>
      <c r="J2010">
        <v>1</v>
      </c>
      <c r="K2010">
        <v>1E-8</v>
      </c>
      <c r="L2010">
        <v>1E-4</v>
      </c>
      <c r="M2010">
        <v>0.115634</v>
      </c>
      <c r="N2010">
        <v>115634</v>
      </c>
      <c r="O2010">
        <v>115634</v>
      </c>
      <c r="P2010">
        <v>115634</v>
      </c>
      <c r="Q2010">
        <v>34786.553157528797</v>
      </c>
      <c r="R2010">
        <v>593984.07642680197</v>
      </c>
      <c r="S2010">
        <v>34786.553157527997</v>
      </c>
      <c r="T2010">
        <v>593984.07683478703</v>
      </c>
      <c r="U2010">
        <v>4.0798482950776799E-4</v>
      </c>
      <c r="V2010">
        <v>8.5128704085946E-10</v>
      </c>
      <c r="W2010">
        <v>3789</v>
      </c>
    </row>
    <row r="2011" spans="1:23" x14ac:dyDescent="0.25">
      <c r="A2011">
        <v>2010</v>
      </c>
      <c r="B2011">
        <f t="shared" si="31"/>
        <v>669</v>
      </c>
      <c r="C2011" t="s">
        <v>25</v>
      </c>
      <c r="D2011">
        <v>16</v>
      </c>
      <c r="E2011">
        <v>15</v>
      </c>
      <c r="F2011">
        <v>604800</v>
      </c>
      <c r="G2011">
        <v>3141.9261726770301</v>
      </c>
      <c r="H2011">
        <v>2</v>
      </c>
      <c r="I2011">
        <v>2881</v>
      </c>
      <c r="J2011">
        <v>1</v>
      </c>
      <c r="K2011">
        <v>1E-8</v>
      </c>
      <c r="L2011">
        <v>1E-4</v>
      </c>
      <c r="M2011">
        <v>0.67051000000000005</v>
      </c>
      <c r="N2011">
        <v>670510</v>
      </c>
      <c r="O2011">
        <v>670510</v>
      </c>
      <c r="P2011">
        <v>670510</v>
      </c>
      <c r="Q2011">
        <v>34786.553157573202</v>
      </c>
      <c r="R2011">
        <v>593984.07639837905</v>
      </c>
      <c r="S2011">
        <v>34786.553157527997</v>
      </c>
      <c r="T2011">
        <v>593984.07686522498</v>
      </c>
      <c r="U2011">
        <v>4.6684616245329299E-4</v>
      </c>
      <c r="V2011">
        <v>4.5234628487378299E-8</v>
      </c>
      <c r="W2011">
        <v>2881</v>
      </c>
    </row>
    <row r="2012" spans="1:23" x14ac:dyDescent="0.25">
      <c r="A2012">
        <v>2011</v>
      </c>
      <c r="B2012">
        <f t="shared" si="31"/>
        <v>670</v>
      </c>
      <c r="C2012" t="s">
        <v>23</v>
      </c>
      <c r="D2012">
        <v>16</v>
      </c>
      <c r="E2012">
        <v>15</v>
      </c>
      <c r="F2012">
        <v>604800</v>
      </c>
      <c r="G2012">
        <v>3141.9261726770301</v>
      </c>
      <c r="H2012">
        <v>2</v>
      </c>
      <c r="I2012">
        <v>2881</v>
      </c>
      <c r="J2012">
        <v>1</v>
      </c>
      <c r="K2012">
        <v>1E-8</v>
      </c>
      <c r="L2012">
        <v>1E-4</v>
      </c>
      <c r="M2012">
        <v>2.5188999999999899E-2</v>
      </c>
      <c r="N2012">
        <v>25189</v>
      </c>
      <c r="O2012">
        <v>25189</v>
      </c>
      <c r="P2012">
        <v>25189</v>
      </c>
      <c r="Q2012">
        <v>516.59404423337401</v>
      </c>
      <c r="R2012">
        <v>394761.03706576797</v>
      </c>
      <c r="S2012">
        <v>516.68663688485401</v>
      </c>
      <c r="T2012">
        <v>394761.14041758899</v>
      </c>
      <c r="U2012">
        <v>0.10335182142443899</v>
      </c>
      <c r="V2012">
        <v>9.2592651480686003E-2</v>
      </c>
      <c r="W2012">
        <v>2878</v>
      </c>
    </row>
    <row r="2013" spans="1:23" x14ac:dyDescent="0.25">
      <c r="A2013">
        <v>2012</v>
      </c>
      <c r="B2013">
        <f t="shared" si="31"/>
        <v>670</v>
      </c>
      <c r="C2013" t="s">
        <v>24</v>
      </c>
      <c r="D2013">
        <v>16</v>
      </c>
      <c r="E2013">
        <v>15</v>
      </c>
      <c r="F2013">
        <v>604800</v>
      </c>
      <c r="G2013">
        <v>3141.9261726770301</v>
      </c>
      <c r="H2013">
        <v>2</v>
      </c>
      <c r="I2013">
        <v>2881</v>
      </c>
      <c r="J2013">
        <v>1</v>
      </c>
      <c r="K2013">
        <v>1E-8</v>
      </c>
      <c r="L2013">
        <v>1E-4</v>
      </c>
      <c r="M2013">
        <v>0.171259999999999</v>
      </c>
      <c r="N2013">
        <v>171260</v>
      </c>
      <c r="O2013">
        <v>171260</v>
      </c>
      <c r="P2013">
        <v>171260</v>
      </c>
      <c r="Q2013">
        <v>516.688074195593</v>
      </c>
      <c r="R2013">
        <v>394761.04439652001</v>
      </c>
      <c r="S2013">
        <v>516.68663688485401</v>
      </c>
      <c r="T2013">
        <v>394761.14041758899</v>
      </c>
      <c r="U2013">
        <v>9.6021069097332601E-2</v>
      </c>
      <c r="V2013">
        <v>1.4373107384244501E-3</v>
      </c>
      <c r="W2013">
        <v>4647</v>
      </c>
    </row>
    <row r="2014" spans="1:23" x14ac:dyDescent="0.25">
      <c r="A2014">
        <v>2013</v>
      </c>
      <c r="B2014">
        <f t="shared" si="31"/>
        <v>670</v>
      </c>
      <c r="C2014" t="s">
        <v>25</v>
      </c>
      <c r="D2014">
        <v>16</v>
      </c>
      <c r="E2014">
        <v>15</v>
      </c>
      <c r="F2014">
        <v>604800</v>
      </c>
      <c r="G2014">
        <v>3141.9261726770301</v>
      </c>
      <c r="H2014">
        <v>2</v>
      </c>
      <c r="I2014">
        <v>2881</v>
      </c>
      <c r="J2014">
        <v>1</v>
      </c>
      <c r="K2014">
        <v>1E-8</v>
      </c>
      <c r="L2014">
        <v>1E-4</v>
      </c>
      <c r="M2014">
        <v>0.62109400000000003</v>
      </c>
      <c r="N2014">
        <v>621094</v>
      </c>
      <c r="O2014">
        <v>621094</v>
      </c>
      <c r="P2014">
        <v>621094</v>
      </c>
      <c r="Q2014">
        <v>516.68663690896801</v>
      </c>
      <c r="R2014">
        <v>394761.14038081502</v>
      </c>
      <c r="S2014">
        <v>516.68663688481297</v>
      </c>
      <c r="T2014">
        <v>394761.14040055702</v>
      </c>
      <c r="U2014">
        <v>1.9742699805647101E-5</v>
      </c>
      <c r="V2014">
        <v>2.4154587663360799E-8</v>
      </c>
      <c r="W2014">
        <v>2881</v>
      </c>
    </row>
    <row r="2015" spans="1:23" x14ac:dyDescent="0.25">
      <c r="A2015">
        <v>2014</v>
      </c>
      <c r="B2015">
        <f t="shared" si="31"/>
        <v>671</v>
      </c>
      <c r="C2015" t="s">
        <v>23</v>
      </c>
      <c r="D2015">
        <v>16</v>
      </c>
      <c r="E2015">
        <v>15</v>
      </c>
      <c r="F2015">
        <v>604800</v>
      </c>
      <c r="G2015">
        <v>3141.9261726770301</v>
      </c>
      <c r="H2015">
        <v>2</v>
      </c>
      <c r="I2015">
        <v>2881</v>
      </c>
      <c r="J2015">
        <v>1</v>
      </c>
      <c r="K2015">
        <v>1E-8</v>
      </c>
      <c r="L2015">
        <v>1E-4</v>
      </c>
      <c r="M2015">
        <v>2.5187999999999901E-2</v>
      </c>
      <c r="N2015">
        <v>25188</v>
      </c>
      <c r="O2015">
        <v>25188</v>
      </c>
      <c r="P2015">
        <v>25188</v>
      </c>
      <c r="Q2015">
        <v>491.69064779322298</v>
      </c>
      <c r="R2015">
        <v>373924.694109759</v>
      </c>
      <c r="S2015">
        <v>491.78964358520801</v>
      </c>
      <c r="T2015">
        <v>373924.85200445697</v>
      </c>
      <c r="U2015">
        <v>0.15789469773881101</v>
      </c>
      <c r="V2015">
        <v>9.8995791984748296E-2</v>
      </c>
      <c r="W2015">
        <v>2878</v>
      </c>
    </row>
    <row r="2016" spans="1:23" x14ac:dyDescent="0.25">
      <c r="A2016">
        <v>2015</v>
      </c>
      <c r="B2016">
        <f t="shared" si="31"/>
        <v>671</v>
      </c>
      <c r="C2016" t="s">
        <v>24</v>
      </c>
      <c r="D2016">
        <v>16</v>
      </c>
      <c r="E2016">
        <v>15</v>
      </c>
      <c r="F2016">
        <v>604800</v>
      </c>
      <c r="G2016">
        <v>3141.9261726770301</v>
      </c>
      <c r="H2016">
        <v>2</v>
      </c>
      <c r="I2016">
        <v>2881</v>
      </c>
      <c r="J2016">
        <v>1</v>
      </c>
      <c r="K2016">
        <v>1E-8</v>
      </c>
      <c r="L2016">
        <v>1E-4</v>
      </c>
      <c r="M2016">
        <v>0.17435800000000001</v>
      </c>
      <c r="N2016">
        <v>174358</v>
      </c>
      <c r="O2016">
        <v>174358</v>
      </c>
      <c r="P2016">
        <v>174358</v>
      </c>
      <c r="Q2016">
        <v>491.78964358526099</v>
      </c>
      <c r="R2016">
        <v>373924.85198356002</v>
      </c>
      <c r="S2016">
        <v>491.78964358520801</v>
      </c>
      <c r="T2016">
        <v>373924.85200445697</v>
      </c>
      <c r="U2016">
        <v>2.0896899513900199E-5</v>
      </c>
      <c r="V2016">
        <v>5.2807536121690601E-11</v>
      </c>
      <c r="W2016">
        <v>4684</v>
      </c>
    </row>
    <row r="2017" spans="1:23" x14ac:dyDescent="0.25">
      <c r="A2017">
        <v>2016</v>
      </c>
      <c r="B2017">
        <f t="shared" si="31"/>
        <v>671</v>
      </c>
      <c r="C2017" t="s">
        <v>25</v>
      </c>
      <c r="D2017">
        <v>16</v>
      </c>
      <c r="E2017">
        <v>15</v>
      </c>
      <c r="F2017">
        <v>604800</v>
      </c>
      <c r="G2017">
        <v>3141.9261726770301</v>
      </c>
      <c r="H2017">
        <v>2</v>
      </c>
      <c r="I2017">
        <v>2881</v>
      </c>
      <c r="J2017">
        <v>1</v>
      </c>
      <c r="K2017">
        <v>1E-8</v>
      </c>
      <c r="L2017">
        <v>1E-4</v>
      </c>
      <c r="M2017">
        <v>0.61802900000000005</v>
      </c>
      <c r="N2017">
        <v>618029</v>
      </c>
      <c r="O2017">
        <v>618029</v>
      </c>
      <c r="P2017">
        <v>618029</v>
      </c>
      <c r="Q2017">
        <v>491.78964358630702</v>
      </c>
      <c r="R2017">
        <v>373924.85198059602</v>
      </c>
      <c r="S2017">
        <v>491.78964358520801</v>
      </c>
      <c r="T2017">
        <v>373924.85200591898</v>
      </c>
      <c r="U2017">
        <v>2.5322893634438501E-5</v>
      </c>
      <c r="V2017">
        <v>1.09963593786233E-9</v>
      </c>
      <c r="W2017">
        <v>2881</v>
      </c>
    </row>
    <row r="2018" spans="1:23" x14ac:dyDescent="0.25">
      <c r="A2018">
        <v>2017</v>
      </c>
      <c r="B2018">
        <f t="shared" si="31"/>
        <v>672</v>
      </c>
      <c r="C2018" t="s">
        <v>23</v>
      </c>
      <c r="D2018">
        <v>16</v>
      </c>
      <c r="E2018">
        <v>15</v>
      </c>
      <c r="F2018">
        <v>604800</v>
      </c>
      <c r="G2018">
        <v>3141.9261726770301</v>
      </c>
      <c r="H2018">
        <v>2</v>
      </c>
      <c r="I2018">
        <v>2881</v>
      </c>
      <c r="J2018">
        <v>1</v>
      </c>
      <c r="K2018">
        <v>1E-8</v>
      </c>
      <c r="L2018">
        <v>1E-4</v>
      </c>
      <c r="M2018">
        <v>2.5186E-2</v>
      </c>
      <c r="N2018">
        <v>25186</v>
      </c>
      <c r="O2018">
        <v>25186</v>
      </c>
      <c r="P2018">
        <v>25186</v>
      </c>
      <c r="Q2018">
        <v>493.57562649848199</v>
      </c>
      <c r="R2018">
        <v>457377.18863261101</v>
      </c>
      <c r="S2018">
        <v>493.72484372723699</v>
      </c>
      <c r="T2018">
        <v>457377.01248064602</v>
      </c>
      <c r="U2018">
        <v>0.176151964871678</v>
      </c>
      <c r="V2018">
        <v>0.14921722875464999</v>
      </c>
      <c r="W2018">
        <v>2878</v>
      </c>
    </row>
    <row r="2019" spans="1:23" x14ac:dyDescent="0.25">
      <c r="A2019">
        <v>2018</v>
      </c>
      <c r="B2019">
        <f t="shared" si="31"/>
        <v>672</v>
      </c>
      <c r="C2019" t="s">
        <v>24</v>
      </c>
      <c r="D2019">
        <v>16</v>
      </c>
      <c r="E2019">
        <v>15</v>
      </c>
      <c r="F2019">
        <v>604800</v>
      </c>
      <c r="G2019">
        <v>3141.9261726770301</v>
      </c>
      <c r="H2019">
        <v>2</v>
      </c>
      <c r="I2019">
        <v>2881</v>
      </c>
      <c r="J2019">
        <v>1</v>
      </c>
      <c r="K2019">
        <v>1E-8</v>
      </c>
      <c r="L2019">
        <v>1E-4</v>
      </c>
      <c r="M2019">
        <v>0.170927999999999</v>
      </c>
      <c r="N2019">
        <v>170928</v>
      </c>
      <c r="O2019">
        <v>170928</v>
      </c>
      <c r="P2019">
        <v>170928</v>
      </c>
      <c r="Q2019">
        <v>493.72484372731901</v>
      </c>
      <c r="R2019">
        <v>457377.01245974901</v>
      </c>
      <c r="S2019">
        <v>493.72484372723699</v>
      </c>
      <c r="T2019">
        <v>457377.01248064602</v>
      </c>
      <c r="U2019">
        <v>2.0896899513900199E-5</v>
      </c>
      <c r="V2019">
        <v>8.2195583672728299E-11</v>
      </c>
      <c r="W2019">
        <v>4658</v>
      </c>
    </row>
    <row r="2020" spans="1:23" x14ac:dyDescent="0.25">
      <c r="A2020">
        <v>2019</v>
      </c>
      <c r="B2020">
        <f t="shared" si="31"/>
        <v>672</v>
      </c>
      <c r="C2020" t="s">
        <v>25</v>
      </c>
      <c r="D2020">
        <v>16</v>
      </c>
      <c r="E2020">
        <v>15</v>
      </c>
      <c r="F2020">
        <v>604800</v>
      </c>
      <c r="G2020">
        <v>3141.9261726770301</v>
      </c>
      <c r="H2020">
        <v>2</v>
      </c>
      <c r="I2020">
        <v>2881</v>
      </c>
      <c r="J2020">
        <v>1</v>
      </c>
      <c r="K2020">
        <v>1E-8</v>
      </c>
      <c r="L2020">
        <v>1E-4</v>
      </c>
      <c r="M2020">
        <v>0.62816499999999897</v>
      </c>
      <c r="N2020">
        <v>628165</v>
      </c>
      <c r="O2020">
        <v>628165</v>
      </c>
      <c r="P2020">
        <v>628165</v>
      </c>
      <c r="Q2020">
        <v>493.72484375906203</v>
      </c>
      <c r="R2020">
        <v>457377.012466032</v>
      </c>
      <c r="S2020">
        <v>493.72484372723699</v>
      </c>
      <c r="T2020">
        <v>457377.01248064602</v>
      </c>
      <c r="U2020">
        <v>1.46139063872396E-5</v>
      </c>
      <c r="V2020">
        <v>3.1825038604438298E-8</v>
      </c>
      <c r="W2020">
        <v>2881</v>
      </c>
    </row>
    <row r="2021" spans="1:23" x14ac:dyDescent="0.25">
      <c r="A2021">
        <v>2020</v>
      </c>
      <c r="B2021">
        <f t="shared" si="31"/>
        <v>673</v>
      </c>
      <c r="C2021" t="s">
        <v>23</v>
      </c>
      <c r="D2021">
        <v>16</v>
      </c>
      <c r="E2021">
        <v>15</v>
      </c>
      <c r="F2021">
        <v>604800</v>
      </c>
      <c r="G2021">
        <v>3141.9261726770301</v>
      </c>
      <c r="H2021">
        <v>2</v>
      </c>
      <c r="I2021">
        <v>2881</v>
      </c>
      <c r="J2021">
        <v>1</v>
      </c>
      <c r="K2021">
        <v>1E-8</v>
      </c>
      <c r="L2021">
        <v>1E-4</v>
      </c>
      <c r="M2021">
        <v>2.4386000000000001E-2</v>
      </c>
      <c r="N2021">
        <v>24386</v>
      </c>
      <c r="O2021">
        <v>24386</v>
      </c>
      <c r="P2021">
        <v>24386</v>
      </c>
      <c r="Q2021">
        <v>34797.917274865897</v>
      </c>
      <c r="R2021">
        <v>369914.02291507402</v>
      </c>
      <c r="S2021">
        <v>34797.9430422488</v>
      </c>
      <c r="T2021">
        <v>369914.02279918699</v>
      </c>
      <c r="U2021">
        <v>1.15887203719466E-4</v>
      </c>
      <c r="V2021">
        <v>2.57673828600673E-2</v>
      </c>
      <c r="W2021">
        <v>2878</v>
      </c>
    </row>
    <row r="2022" spans="1:23" x14ac:dyDescent="0.25">
      <c r="A2022">
        <v>2021</v>
      </c>
      <c r="B2022">
        <f t="shared" si="31"/>
        <v>673</v>
      </c>
      <c r="C2022" t="s">
        <v>24</v>
      </c>
      <c r="D2022">
        <v>16</v>
      </c>
      <c r="E2022">
        <v>15</v>
      </c>
      <c r="F2022">
        <v>604800</v>
      </c>
      <c r="G2022">
        <v>3141.9261726770301</v>
      </c>
      <c r="H2022">
        <v>2</v>
      </c>
      <c r="I2022">
        <v>2881</v>
      </c>
      <c r="J2022">
        <v>1</v>
      </c>
      <c r="K2022">
        <v>1E-8</v>
      </c>
      <c r="L2022">
        <v>1E-4</v>
      </c>
      <c r="M2022">
        <v>0.118642999999999</v>
      </c>
      <c r="N2022">
        <v>118643</v>
      </c>
      <c r="O2022">
        <v>118643</v>
      </c>
      <c r="P2022">
        <v>118643</v>
      </c>
      <c r="Q2022">
        <v>34797.943042249499</v>
      </c>
      <c r="R2022">
        <v>369914.02240828902</v>
      </c>
      <c r="S2022">
        <v>34797.9430422488</v>
      </c>
      <c r="T2022">
        <v>369914.02279918699</v>
      </c>
      <c r="U2022">
        <v>3.9089756319299302E-4</v>
      </c>
      <c r="V2022">
        <v>6.9121597334742505E-10</v>
      </c>
      <c r="W2022">
        <v>3831</v>
      </c>
    </row>
    <row r="2023" spans="1:23" x14ac:dyDescent="0.25">
      <c r="A2023">
        <v>2022</v>
      </c>
      <c r="B2023">
        <f t="shared" si="31"/>
        <v>673</v>
      </c>
      <c r="C2023" t="s">
        <v>25</v>
      </c>
      <c r="D2023">
        <v>16</v>
      </c>
      <c r="E2023">
        <v>15</v>
      </c>
      <c r="F2023">
        <v>604800</v>
      </c>
      <c r="G2023">
        <v>3141.9261726770301</v>
      </c>
      <c r="H2023">
        <v>2</v>
      </c>
      <c r="I2023">
        <v>2881</v>
      </c>
      <c r="J2023">
        <v>1</v>
      </c>
      <c r="K2023">
        <v>1E-8</v>
      </c>
      <c r="L2023">
        <v>1E-4</v>
      </c>
      <c r="M2023">
        <v>0.655025999999999</v>
      </c>
      <c r="N2023">
        <v>655026</v>
      </c>
      <c r="O2023">
        <v>655026</v>
      </c>
      <c r="P2023">
        <v>655026</v>
      </c>
      <c r="Q2023">
        <v>34797.943042216502</v>
      </c>
      <c r="R2023">
        <v>369914.02246870397</v>
      </c>
      <c r="S2023">
        <v>34797.9430422488</v>
      </c>
      <c r="T2023">
        <v>369914.02284068801</v>
      </c>
      <c r="U2023">
        <v>3.7198443897068501E-4</v>
      </c>
      <c r="V2023">
        <v>3.2312527764588502E-8</v>
      </c>
      <c r="W2023">
        <v>2881</v>
      </c>
    </row>
    <row r="2024" spans="1:23" x14ac:dyDescent="0.25">
      <c r="A2024">
        <v>2023</v>
      </c>
      <c r="B2024">
        <f t="shared" si="31"/>
        <v>674</v>
      </c>
      <c r="C2024" t="s">
        <v>23</v>
      </c>
      <c r="D2024">
        <v>16</v>
      </c>
      <c r="E2024">
        <v>15</v>
      </c>
      <c r="F2024">
        <v>604800</v>
      </c>
      <c r="G2024">
        <v>2891.90299754843</v>
      </c>
      <c r="H2024">
        <v>2</v>
      </c>
      <c r="I2024">
        <v>3136</v>
      </c>
      <c r="J2024">
        <v>1</v>
      </c>
      <c r="K2024">
        <v>1E-8</v>
      </c>
      <c r="L2024">
        <v>1E-4</v>
      </c>
      <c r="M2024">
        <v>2.7432000000000002E-2</v>
      </c>
      <c r="N2024">
        <v>27432</v>
      </c>
      <c r="O2024">
        <v>27432</v>
      </c>
      <c r="P2024">
        <v>27432</v>
      </c>
      <c r="Q2024">
        <v>376.90233594474</v>
      </c>
      <c r="R2024">
        <v>186701.32608145499</v>
      </c>
      <c r="S2024">
        <v>376.99947126303198</v>
      </c>
      <c r="T2024">
        <v>186701.20830979399</v>
      </c>
      <c r="U2024">
        <v>0.117771660850849</v>
      </c>
      <c r="V2024">
        <v>9.7135318291464004E-2</v>
      </c>
      <c r="W2024">
        <v>3133</v>
      </c>
    </row>
    <row r="2025" spans="1:23" x14ac:dyDescent="0.25">
      <c r="A2025">
        <v>2024</v>
      </c>
      <c r="B2025">
        <f t="shared" si="31"/>
        <v>674</v>
      </c>
      <c r="C2025" t="s">
        <v>24</v>
      </c>
      <c r="D2025">
        <v>16</v>
      </c>
      <c r="E2025">
        <v>15</v>
      </c>
      <c r="F2025">
        <v>604800</v>
      </c>
      <c r="G2025">
        <v>2891.90299754843</v>
      </c>
      <c r="H2025">
        <v>2</v>
      </c>
      <c r="I2025">
        <v>3136</v>
      </c>
      <c r="J2025">
        <v>1</v>
      </c>
      <c r="K2025">
        <v>1E-8</v>
      </c>
      <c r="L2025">
        <v>1E-4</v>
      </c>
      <c r="M2025">
        <v>0.19364899999999899</v>
      </c>
      <c r="N2025">
        <v>193649</v>
      </c>
      <c r="O2025">
        <v>193649</v>
      </c>
      <c r="P2025">
        <v>193649</v>
      </c>
      <c r="Q2025">
        <v>377.00006195423202</v>
      </c>
      <c r="R2025">
        <v>186701.15606041101</v>
      </c>
      <c r="S2025">
        <v>376.99947126303198</v>
      </c>
      <c r="T2025">
        <v>186701.20830979399</v>
      </c>
      <c r="U2025">
        <v>5.2249383326852597E-2</v>
      </c>
      <c r="V2025">
        <v>5.9069120050025904E-4</v>
      </c>
      <c r="W2025">
        <v>5142</v>
      </c>
    </row>
    <row r="2026" spans="1:23" x14ac:dyDescent="0.25">
      <c r="A2026">
        <v>2025</v>
      </c>
      <c r="B2026">
        <f t="shared" si="31"/>
        <v>674</v>
      </c>
      <c r="C2026" t="s">
        <v>25</v>
      </c>
      <c r="D2026">
        <v>16</v>
      </c>
      <c r="E2026">
        <v>15</v>
      </c>
      <c r="F2026">
        <v>604800</v>
      </c>
      <c r="G2026">
        <v>2891.90299754843</v>
      </c>
      <c r="H2026">
        <v>2</v>
      </c>
      <c r="I2026">
        <v>3136</v>
      </c>
      <c r="J2026">
        <v>1</v>
      </c>
      <c r="K2026">
        <v>1E-8</v>
      </c>
      <c r="L2026">
        <v>1E-4</v>
      </c>
      <c r="M2026">
        <v>0.68149599999999899</v>
      </c>
      <c r="N2026">
        <v>681496</v>
      </c>
      <c r="O2026">
        <v>681496</v>
      </c>
      <c r="P2026">
        <v>681496</v>
      </c>
      <c r="Q2026">
        <v>376.999471294047</v>
      </c>
      <c r="R2026">
        <v>186701.208296806</v>
      </c>
      <c r="S2026">
        <v>376.99947126304102</v>
      </c>
      <c r="T2026">
        <v>186701.20830886299</v>
      </c>
      <c r="U2026">
        <v>1.20578333735466E-5</v>
      </c>
      <c r="V2026">
        <v>3.1006095468910598E-8</v>
      </c>
      <c r="W2026">
        <v>3136</v>
      </c>
    </row>
    <row r="2027" spans="1:23" x14ac:dyDescent="0.25">
      <c r="A2027">
        <v>2026</v>
      </c>
      <c r="B2027">
        <f t="shared" si="31"/>
        <v>675</v>
      </c>
      <c r="C2027" t="s">
        <v>23</v>
      </c>
      <c r="D2027">
        <v>16</v>
      </c>
      <c r="E2027">
        <v>15</v>
      </c>
      <c r="F2027">
        <v>604800</v>
      </c>
      <c r="G2027">
        <v>2888.39686043857</v>
      </c>
      <c r="H2027">
        <v>2</v>
      </c>
      <c r="I2027">
        <v>3136</v>
      </c>
      <c r="J2027">
        <v>1</v>
      </c>
      <c r="K2027">
        <v>1E-8</v>
      </c>
      <c r="L2027">
        <v>1E-4</v>
      </c>
      <c r="M2027">
        <v>2.7435999999999901E-2</v>
      </c>
      <c r="N2027">
        <v>27436</v>
      </c>
      <c r="O2027">
        <v>27436</v>
      </c>
      <c r="P2027">
        <v>27436</v>
      </c>
      <c r="Q2027">
        <v>397.94422588421401</v>
      </c>
      <c r="R2027">
        <v>527566.43623662496</v>
      </c>
      <c r="S2027">
        <v>397.99687395247099</v>
      </c>
      <c r="T2027">
        <v>527566.49880243198</v>
      </c>
      <c r="U2027">
        <v>6.2565807020291603E-2</v>
      </c>
      <c r="V2027">
        <v>5.2648068257440103E-2</v>
      </c>
      <c r="W2027">
        <v>3133</v>
      </c>
    </row>
    <row r="2028" spans="1:23" x14ac:dyDescent="0.25">
      <c r="A2028">
        <v>2027</v>
      </c>
      <c r="B2028">
        <f t="shared" si="31"/>
        <v>675</v>
      </c>
      <c r="C2028" t="s">
        <v>24</v>
      </c>
      <c r="D2028">
        <v>16</v>
      </c>
      <c r="E2028">
        <v>15</v>
      </c>
      <c r="F2028">
        <v>604800</v>
      </c>
      <c r="G2028">
        <v>2888.39686043857</v>
      </c>
      <c r="H2028">
        <v>2</v>
      </c>
      <c r="I2028">
        <v>3136</v>
      </c>
      <c r="J2028">
        <v>1</v>
      </c>
      <c r="K2028">
        <v>1E-8</v>
      </c>
      <c r="L2028">
        <v>1E-4</v>
      </c>
      <c r="M2028">
        <v>0.19311600000000001</v>
      </c>
      <c r="N2028">
        <v>193116</v>
      </c>
      <c r="O2028">
        <v>193116</v>
      </c>
      <c r="P2028">
        <v>193116</v>
      </c>
      <c r="Q2028">
        <v>397.99687395239403</v>
      </c>
      <c r="R2028">
        <v>527566.49876444601</v>
      </c>
      <c r="S2028">
        <v>397.99687395247099</v>
      </c>
      <c r="T2028">
        <v>527566.49880243198</v>
      </c>
      <c r="U2028">
        <v>3.7986319512128803E-5</v>
      </c>
      <c r="V2028">
        <v>7.7136519394116399E-11</v>
      </c>
      <c r="W2028">
        <v>5140</v>
      </c>
    </row>
    <row r="2029" spans="1:23" x14ac:dyDescent="0.25">
      <c r="A2029">
        <v>2028</v>
      </c>
      <c r="B2029">
        <f t="shared" si="31"/>
        <v>675</v>
      </c>
      <c r="C2029" t="s">
        <v>25</v>
      </c>
      <c r="D2029">
        <v>16</v>
      </c>
      <c r="E2029">
        <v>15</v>
      </c>
      <c r="F2029">
        <v>604800</v>
      </c>
      <c r="G2029">
        <v>2888.39686043857</v>
      </c>
      <c r="H2029">
        <v>2</v>
      </c>
      <c r="I2029">
        <v>3136</v>
      </c>
      <c r="J2029">
        <v>1</v>
      </c>
      <c r="K2029">
        <v>1E-8</v>
      </c>
      <c r="L2029">
        <v>1E-4</v>
      </c>
      <c r="M2029">
        <v>0.67717400000000005</v>
      </c>
      <c r="N2029">
        <v>677174</v>
      </c>
      <c r="O2029">
        <v>677174</v>
      </c>
      <c r="P2029">
        <v>677174</v>
      </c>
      <c r="Q2029">
        <v>397.99687396750801</v>
      </c>
      <c r="R2029">
        <v>527566.49878525699</v>
      </c>
      <c r="S2029">
        <v>397.996873952111</v>
      </c>
      <c r="T2029">
        <v>527566.49877507298</v>
      </c>
      <c r="U2029">
        <v>1.0183546692132901E-5</v>
      </c>
      <c r="V2029">
        <v>1.5396551589219499E-8</v>
      </c>
      <c r="W2029">
        <v>3136</v>
      </c>
    </row>
    <row r="2030" spans="1:23" x14ac:dyDescent="0.25">
      <c r="A2030">
        <v>2029</v>
      </c>
      <c r="B2030">
        <f t="shared" si="31"/>
        <v>676</v>
      </c>
      <c r="C2030" t="s">
        <v>23</v>
      </c>
      <c r="D2030">
        <v>16</v>
      </c>
      <c r="E2030">
        <v>15</v>
      </c>
      <c r="F2030">
        <v>604800</v>
      </c>
      <c r="G2030">
        <v>3141.9261726770301</v>
      </c>
      <c r="H2030">
        <v>2</v>
      </c>
      <c r="I2030">
        <v>2881</v>
      </c>
      <c r="J2030">
        <v>1</v>
      </c>
      <c r="K2030">
        <v>1E-8</v>
      </c>
      <c r="L2030">
        <v>1E-4</v>
      </c>
      <c r="M2030">
        <v>2.4382999999999901E-2</v>
      </c>
      <c r="N2030">
        <v>24383</v>
      </c>
      <c r="O2030">
        <v>24383</v>
      </c>
      <c r="P2030">
        <v>24383</v>
      </c>
      <c r="Q2030">
        <v>34796.201452179499</v>
      </c>
      <c r="R2030">
        <v>189117.62675856601</v>
      </c>
      <c r="S2030">
        <v>34796.535389543802</v>
      </c>
      <c r="T2030">
        <v>189117.61267902199</v>
      </c>
      <c r="U2030">
        <v>1.4079543558182099E-2</v>
      </c>
      <c r="V2030">
        <v>0.33393736431753401</v>
      </c>
      <c r="W2030">
        <v>2878</v>
      </c>
    </row>
    <row r="2031" spans="1:23" x14ac:dyDescent="0.25">
      <c r="A2031">
        <v>2030</v>
      </c>
      <c r="B2031">
        <f t="shared" si="31"/>
        <v>676</v>
      </c>
      <c r="C2031" t="s">
        <v>24</v>
      </c>
      <c r="D2031">
        <v>16</v>
      </c>
      <c r="E2031">
        <v>15</v>
      </c>
      <c r="F2031">
        <v>604800</v>
      </c>
      <c r="G2031">
        <v>3141.9261726770301</v>
      </c>
      <c r="H2031">
        <v>2</v>
      </c>
      <c r="I2031">
        <v>2881</v>
      </c>
      <c r="J2031">
        <v>1</v>
      </c>
      <c r="K2031">
        <v>1E-8</v>
      </c>
      <c r="L2031">
        <v>1E-4</v>
      </c>
      <c r="M2031">
        <v>0.118850999999999</v>
      </c>
      <c r="N2031">
        <v>118851</v>
      </c>
      <c r="O2031">
        <v>118851</v>
      </c>
      <c r="P2031">
        <v>118851</v>
      </c>
      <c r="Q2031">
        <v>34796.535389545003</v>
      </c>
      <c r="R2031">
        <v>189117.61220958101</v>
      </c>
      <c r="S2031">
        <v>34796.535389543802</v>
      </c>
      <c r="T2031">
        <v>189117.61267902199</v>
      </c>
      <c r="U2031">
        <v>4.6944114728830701E-4</v>
      </c>
      <c r="V2031">
        <v>1.14232534542679E-9</v>
      </c>
      <c r="W2031">
        <v>3826</v>
      </c>
    </row>
    <row r="2032" spans="1:23" x14ac:dyDescent="0.25">
      <c r="A2032">
        <v>2031</v>
      </c>
      <c r="B2032">
        <f t="shared" si="31"/>
        <v>676</v>
      </c>
      <c r="C2032" t="s">
        <v>25</v>
      </c>
      <c r="D2032">
        <v>16</v>
      </c>
      <c r="E2032">
        <v>15</v>
      </c>
      <c r="F2032">
        <v>604800</v>
      </c>
      <c r="G2032">
        <v>3141.9261726770301</v>
      </c>
      <c r="H2032">
        <v>2</v>
      </c>
      <c r="I2032">
        <v>2881</v>
      </c>
      <c r="J2032">
        <v>1</v>
      </c>
      <c r="K2032">
        <v>1E-8</v>
      </c>
      <c r="L2032">
        <v>1E-4</v>
      </c>
      <c r="M2032">
        <v>0.66293000000000002</v>
      </c>
      <c r="N2032">
        <v>662930</v>
      </c>
      <c r="O2032">
        <v>662930</v>
      </c>
      <c r="P2032">
        <v>662930</v>
      </c>
      <c r="Q2032">
        <v>34796.535389631397</v>
      </c>
      <c r="R2032">
        <v>189117.612253422</v>
      </c>
      <c r="S2032">
        <v>34796.535389543802</v>
      </c>
      <c r="T2032">
        <v>189117.61273902899</v>
      </c>
      <c r="U2032">
        <v>4.8560628783889099E-4</v>
      </c>
      <c r="V2032">
        <v>8.7602529674768395E-8</v>
      </c>
      <c r="W2032">
        <v>2881</v>
      </c>
    </row>
    <row r="2033" spans="1:23" x14ac:dyDescent="0.25">
      <c r="A2033">
        <v>2032</v>
      </c>
      <c r="B2033">
        <f t="shared" si="31"/>
        <v>677</v>
      </c>
      <c r="C2033" t="s">
        <v>23</v>
      </c>
      <c r="D2033">
        <v>16</v>
      </c>
      <c r="E2033">
        <v>15</v>
      </c>
      <c r="F2033">
        <v>604800</v>
      </c>
      <c r="G2033">
        <v>3141.9261726770301</v>
      </c>
      <c r="H2033">
        <v>2</v>
      </c>
      <c r="I2033">
        <v>2881</v>
      </c>
      <c r="J2033">
        <v>1</v>
      </c>
      <c r="K2033">
        <v>1E-8</v>
      </c>
      <c r="L2033">
        <v>1E-4</v>
      </c>
      <c r="M2033">
        <v>2.4386000000000001E-2</v>
      </c>
      <c r="N2033">
        <v>24386</v>
      </c>
      <c r="O2033">
        <v>24386</v>
      </c>
      <c r="P2033">
        <v>24386</v>
      </c>
      <c r="Q2033">
        <v>34786.951325927999</v>
      </c>
      <c r="R2033">
        <v>467422.33320908301</v>
      </c>
      <c r="S2033">
        <v>34787.509224766603</v>
      </c>
      <c r="T2033">
        <v>467422.31454187399</v>
      </c>
      <c r="U2033">
        <v>1.8667209136765402E-2</v>
      </c>
      <c r="V2033">
        <v>0.55789883855322797</v>
      </c>
      <c r="W2033">
        <v>2878</v>
      </c>
    </row>
    <row r="2034" spans="1:23" x14ac:dyDescent="0.25">
      <c r="A2034">
        <v>2033</v>
      </c>
      <c r="B2034">
        <f t="shared" si="31"/>
        <v>677</v>
      </c>
      <c r="C2034" t="s">
        <v>24</v>
      </c>
      <c r="D2034">
        <v>16</v>
      </c>
      <c r="E2034">
        <v>15</v>
      </c>
      <c r="F2034">
        <v>604800</v>
      </c>
      <c r="G2034">
        <v>3141.9261726770301</v>
      </c>
      <c r="H2034">
        <v>2</v>
      </c>
      <c r="I2034">
        <v>2881</v>
      </c>
      <c r="J2034">
        <v>1</v>
      </c>
      <c r="K2034">
        <v>1E-8</v>
      </c>
      <c r="L2034">
        <v>1E-4</v>
      </c>
      <c r="M2034">
        <v>0.119467</v>
      </c>
      <c r="N2034">
        <v>119467</v>
      </c>
      <c r="O2034">
        <v>119467</v>
      </c>
      <c r="P2034">
        <v>119467</v>
      </c>
      <c r="Q2034">
        <v>34787.509224767702</v>
      </c>
      <c r="R2034">
        <v>467422.31407097599</v>
      </c>
      <c r="S2034">
        <v>34787.509224766603</v>
      </c>
      <c r="T2034">
        <v>467422.31454187399</v>
      </c>
      <c r="U2034">
        <v>4.7089770669117499E-4</v>
      </c>
      <c r="V2034">
        <v>1.08411768451333E-9</v>
      </c>
      <c r="W2034">
        <v>3829</v>
      </c>
    </row>
    <row r="2035" spans="1:23" x14ac:dyDescent="0.25">
      <c r="A2035">
        <v>2034</v>
      </c>
      <c r="B2035">
        <f t="shared" si="31"/>
        <v>677</v>
      </c>
      <c r="C2035" t="s">
        <v>25</v>
      </c>
      <c r="D2035">
        <v>16</v>
      </c>
      <c r="E2035">
        <v>15</v>
      </c>
      <c r="F2035">
        <v>604800</v>
      </c>
      <c r="G2035">
        <v>3141.9261726770301</v>
      </c>
      <c r="H2035">
        <v>2</v>
      </c>
      <c r="I2035">
        <v>2881</v>
      </c>
      <c r="J2035">
        <v>1</v>
      </c>
      <c r="K2035">
        <v>1E-8</v>
      </c>
      <c r="L2035">
        <v>1E-4</v>
      </c>
      <c r="M2035">
        <v>0.66283099999999895</v>
      </c>
      <c r="N2035">
        <v>662831</v>
      </c>
      <c r="O2035">
        <v>662831</v>
      </c>
      <c r="P2035">
        <v>662831</v>
      </c>
      <c r="Q2035">
        <v>34787.509224804897</v>
      </c>
      <c r="R2035">
        <v>467422.31426768901</v>
      </c>
      <c r="S2035">
        <v>34787.509224766603</v>
      </c>
      <c r="T2035">
        <v>467422.31455187203</v>
      </c>
      <c r="U2035">
        <v>2.84182140603661E-4</v>
      </c>
      <c r="V2035">
        <v>3.8351572584360798E-8</v>
      </c>
      <c r="W2035">
        <v>2881</v>
      </c>
    </row>
    <row r="2036" spans="1:23" x14ac:dyDescent="0.25">
      <c r="A2036">
        <v>2035</v>
      </c>
      <c r="B2036">
        <f t="shared" si="31"/>
        <v>678</v>
      </c>
      <c r="C2036" t="s">
        <v>23</v>
      </c>
      <c r="D2036">
        <v>16</v>
      </c>
      <c r="E2036">
        <v>15</v>
      </c>
      <c r="F2036">
        <v>604800</v>
      </c>
      <c r="G2036">
        <v>3141.9261726770301</v>
      </c>
      <c r="H2036">
        <v>2</v>
      </c>
      <c r="I2036">
        <v>2881</v>
      </c>
      <c r="J2036">
        <v>1</v>
      </c>
      <c r="K2036">
        <v>1E-8</v>
      </c>
      <c r="L2036">
        <v>1E-4</v>
      </c>
      <c r="M2036">
        <v>2.4396999999999901E-2</v>
      </c>
      <c r="N2036">
        <v>24397</v>
      </c>
      <c r="O2036">
        <v>24397</v>
      </c>
      <c r="P2036">
        <v>24397</v>
      </c>
      <c r="Q2036">
        <v>34798.883423643303</v>
      </c>
      <c r="R2036">
        <v>65075.178323828499</v>
      </c>
      <c r="S2036">
        <v>34798.599529865598</v>
      </c>
      <c r="T2036">
        <v>65075.181908888902</v>
      </c>
      <c r="U2036">
        <v>3.5850604181177901E-3</v>
      </c>
      <c r="V2036">
        <v>0.283893777734192</v>
      </c>
      <c r="W2036">
        <v>2878</v>
      </c>
    </row>
    <row r="2037" spans="1:23" x14ac:dyDescent="0.25">
      <c r="A2037">
        <v>2036</v>
      </c>
      <c r="B2037">
        <f t="shared" si="31"/>
        <v>678</v>
      </c>
      <c r="C2037" t="s">
        <v>24</v>
      </c>
      <c r="D2037">
        <v>16</v>
      </c>
      <c r="E2037">
        <v>15</v>
      </c>
      <c r="F2037">
        <v>604800</v>
      </c>
      <c r="G2037">
        <v>3141.9261726770301</v>
      </c>
      <c r="H2037">
        <v>2</v>
      </c>
      <c r="I2037">
        <v>2881</v>
      </c>
      <c r="J2037">
        <v>1</v>
      </c>
      <c r="K2037">
        <v>1E-8</v>
      </c>
      <c r="L2037">
        <v>1E-4</v>
      </c>
      <c r="M2037">
        <v>0.121193999999999</v>
      </c>
      <c r="N2037">
        <v>121194</v>
      </c>
      <c r="O2037">
        <v>121194</v>
      </c>
      <c r="P2037">
        <v>121194</v>
      </c>
      <c r="Q2037">
        <v>34798.599529866697</v>
      </c>
      <c r="R2037">
        <v>65075.181448719501</v>
      </c>
      <c r="S2037">
        <v>34798.599529865598</v>
      </c>
      <c r="T2037">
        <v>65075.181908888902</v>
      </c>
      <c r="U2037">
        <v>4.6016942360438401E-4</v>
      </c>
      <c r="V2037">
        <v>1.1204974725842399E-9</v>
      </c>
      <c r="W2037">
        <v>3850</v>
      </c>
    </row>
    <row r="2038" spans="1:23" x14ac:dyDescent="0.25">
      <c r="A2038">
        <v>2037</v>
      </c>
      <c r="B2038">
        <f t="shared" si="31"/>
        <v>678</v>
      </c>
      <c r="C2038" t="s">
        <v>25</v>
      </c>
      <c r="D2038">
        <v>16</v>
      </c>
      <c r="E2038">
        <v>15</v>
      </c>
      <c r="F2038">
        <v>604800</v>
      </c>
      <c r="G2038">
        <v>3141.9261726770301</v>
      </c>
      <c r="H2038">
        <v>2</v>
      </c>
      <c r="I2038">
        <v>2881</v>
      </c>
      <c r="J2038">
        <v>1</v>
      </c>
      <c r="K2038">
        <v>1E-8</v>
      </c>
      <c r="L2038">
        <v>1E-4</v>
      </c>
      <c r="M2038">
        <v>0.65539999999999898</v>
      </c>
      <c r="N2038">
        <v>655400</v>
      </c>
      <c r="O2038">
        <v>655400</v>
      </c>
      <c r="P2038">
        <v>655400</v>
      </c>
      <c r="Q2038">
        <v>34798.599529811101</v>
      </c>
      <c r="R2038">
        <v>65075.181555046503</v>
      </c>
      <c r="S2038">
        <v>34798.599529865598</v>
      </c>
      <c r="T2038">
        <v>65075.181908888902</v>
      </c>
      <c r="U2038">
        <v>3.5384241346036999E-4</v>
      </c>
      <c r="V2038">
        <v>5.4504198487847997E-8</v>
      </c>
      <c r="W2038">
        <v>2881</v>
      </c>
    </row>
    <row r="2039" spans="1:23" x14ac:dyDescent="0.25">
      <c r="A2039">
        <v>2038</v>
      </c>
      <c r="B2039">
        <f t="shared" si="31"/>
        <v>679</v>
      </c>
      <c r="C2039" t="s">
        <v>23</v>
      </c>
      <c r="D2039">
        <v>16</v>
      </c>
      <c r="E2039">
        <v>15</v>
      </c>
      <c r="F2039">
        <v>604800</v>
      </c>
      <c r="G2039">
        <v>3141.9261726770301</v>
      </c>
      <c r="H2039">
        <v>2</v>
      </c>
      <c r="I2039">
        <v>2881</v>
      </c>
      <c r="J2039">
        <v>1</v>
      </c>
      <c r="K2039">
        <v>1E-8</v>
      </c>
      <c r="L2039">
        <v>1E-4</v>
      </c>
      <c r="M2039">
        <v>2.4389999999999901E-2</v>
      </c>
      <c r="N2039">
        <v>24390</v>
      </c>
      <c r="O2039">
        <v>24390</v>
      </c>
      <c r="P2039">
        <v>24390</v>
      </c>
      <c r="Q2039">
        <v>34778.153439625901</v>
      </c>
      <c r="R2039">
        <v>209150.249841312</v>
      </c>
      <c r="S2039">
        <v>34778.697984448001</v>
      </c>
      <c r="T2039">
        <v>209150.232151292</v>
      </c>
      <c r="U2039">
        <v>1.7690020380541599E-2</v>
      </c>
      <c r="V2039">
        <v>0.54454482204164301</v>
      </c>
      <c r="W2039">
        <v>2878</v>
      </c>
    </row>
    <row r="2040" spans="1:23" x14ac:dyDescent="0.25">
      <c r="A2040">
        <v>2039</v>
      </c>
      <c r="B2040">
        <f t="shared" si="31"/>
        <v>679</v>
      </c>
      <c r="C2040" t="s">
        <v>24</v>
      </c>
      <c r="D2040">
        <v>16</v>
      </c>
      <c r="E2040">
        <v>15</v>
      </c>
      <c r="F2040">
        <v>604800</v>
      </c>
      <c r="G2040">
        <v>3141.9261726770301</v>
      </c>
      <c r="H2040">
        <v>2</v>
      </c>
      <c r="I2040">
        <v>2881</v>
      </c>
      <c r="J2040">
        <v>1</v>
      </c>
      <c r="K2040">
        <v>1E-8</v>
      </c>
      <c r="L2040">
        <v>1E-4</v>
      </c>
      <c r="M2040">
        <v>0.117307999999999</v>
      </c>
      <c r="N2040">
        <v>117308</v>
      </c>
      <c r="O2040">
        <v>117308</v>
      </c>
      <c r="P2040">
        <v>117308</v>
      </c>
      <c r="Q2040">
        <v>34778.6979844491</v>
      </c>
      <c r="R2040">
        <v>209150.23166185099</v>
      </c>
      <c r="S2040">
        <v>34778.697984448001</v>
      </c>
      <c r="T2040">
        <v>209150.232151292</v>
      </c>
      <c r="U2040">
        <v>4.8944112495519199E-4</v>
      </c>
      <c r="V2040">
        <v>1.1350493878126101E-9</v>
      </c>
      <c r="W2040">
        <v>3806</v>
      </c>
    </row>
    <row r="2041" spans="1:23" x14ac:dyDescent="0.25">
      <c r="A2041">
        <v>2040</v>
      </c>
      <c r="B2041">
        <f t="shared" si="31"/>
        <v>679</v>
      </c>
      <c r="C2041" t="s">
        <v>25</v>
      </c>
      <c r="D2041">
        <v>16</v>
      </c>
      <c r="E2041">
        <v>15</v>
      </c>
      <c r="F2041">
        <v>604800</v>
      </c>
      <c r="G2041">
        <v>3141.9261726770301</v>
      </c>
      <c r="H2041">
        <v>2</v>
      </c>
      <c r="I2041">
        <v>2881</v>
      </c>
      <c r="J2041">
        <v>1</v>
      </c>
      <c r="K2041">
        <v>1E-8</v>
      </c>
      <c r="L2041">
        <v>1E-4</v>
      </c>
      <c r="M2041">
        <v>0.658909999999999</v>
      </c>
      <c r="N2041">
        <v>658910</v>
      </c>
      <c r="O2041">
        <v>658910</v>
      </c>
      <c r="P2041">
        <v>658910</v>
      </c>
      <c r="Q2041">
        <v>34778.697984440703</v>
      </c>
      <c r="R2041">
        <v>209150.23159646199</v>
      </c>
      <c r="S2041">
        <v>34778.697984448001</v>
      </c>
      <c r="T2041">
        <v>209150.232151292</v>
      </c>
      <c r="U2041">
        <v>5.5483009782619698E-4</v>
      </c>
      <c r="V2041">
        <v>7.2250259108841403E-9</v>
      </c>
      <c r="W2041">
        <v>2881</v>
      </c>
    </row>
    <row r="2042" spans="1:23" x14ac:dyDescent="0.25">
      <c r="A2042">
        <v>2041</v>
      </c>
      <c r="B2042">
        <f t="shared" si="31"/>
        <v>680</v>
      </c>
      <c r="C2042" t="s">
        <v>23</v>
      </c>
      <c r="D2042">
        <v>16</v>
      </c>
      <c r="E2042">
        <v>15</v>
      </c>
      <c r="F2042">
        <v>604800</v>
      </c>
      <c r="G2042">
        <v>3141.9261726770301</v>
      </c>
      <c r="H2042">
        <v>2</v>
      </c>
      <c r="I2042">
        <v>2881</v>
      </c>
      <c r="J2042">
        <v>1</v>
      </c>
      <c r="K2042">
        <v>1E-8</v>
      </c>
      <c r="L2042">
        <v>1E-4</v>
      </c>
      <c r="M2042">
        <v>2.4386000000000001E-2</v>
      </c>
      <c r="N2042">
        <v>24386</v>
      </c>
      <c r="O2042">
        <v>24386</v>
      </c>
      <c r="P2042">
        <v>24386</v>
      </c>
      <c r="Q2042">
        <v>34784.824008313699</v>
      </c>
      <c r="R2042">
        <v>50591.1785527678</v>
      </c>
      <c r="S2042">
        <v>34784.495421822401</v>
      </c>
      <c r="T2042">
        <v>50591.181720476998</v>
      </c>
      <c r="U2042">
        <v>3.1677091610617901E-3</v>
      </c>
      <c r="V2042">
        <v>0.328586491348687</v>
      </c>
      <c r="W2042">
        <v>2878</v>
      </c>
    </row>
    <row r="2043" spans="1:23" x14ac:dyDescent="0.25">
      <c r="A2043">
        <v>2042</v>
      </c>
      <c r="B2043">
        <f t="shared" si="31"/>
        <v>680</v>
      </c>
      <c r="C2043" t="s">
        <v>24</v>
      </c>
      <c r="D2043">
        <v>16</v>
      </c>
      <c r="E2043">
        <v>15</v>
      </c>
      <c r="F2043">
        <v>604800</v>
      </c>
      <c r="G2043">
        <v>3141.9261726770301</v>
      </c>
      <c r="H2043">
        <v>2</v>
      </c>
      <c r="I2043">
        <v>2881</v>
      </c>
      <c r="J2043">
        <v>1</v>
      </c>
      <c r="K2043">
        <v>1E-8</v>
      </c>
      <c r="L2043">
        <v>1E-4</v>
      </c>
      <c r="M2043">
        <v>0.114314999999999</v>
      </c>
      <c r="N2043">
        <v>114315</v>
      </c>
      <c r="O2043">
        <v>114315</v>
      </c>
      <c r="P2043">
        <v>114315</v>
      </c>
      <c r="Q2043">
        <v>34784.495421824402</v>
      </c>
      <c r="R2043">
        <v>50591.181060307499</v>
      </c>
      <c r="S2043">
        <v>34784.495421822401</v>
      </c>
      <c r="T2043">
        <v>50591.181720476998</v>
      </c>
      <c r="U2043">
        <v>6.6016949131153502E-4</v>
      </c>
      <c r="V2043">
        <v>2.02999217435717E-9</v>
      </c>
      <c r="W2043">
        <v>3781</v>
      </c>
    </row>
    <row r="2044" spans="1:23" x14ac:dyDescent="0.25">
      <c r="A2044">
        <v>2043</v>
      </c>
      <c r="B2044">
        <f t="shared" si="31"/>
        <v>680</v>
      </c>
      <c r="C2044" t="s">
        <v>25</v>
      </c>
      <c r="D2044">
        <v>16</v>
      </c>
      <c r="E2044">
        <v>15</v>
      </c>
      <c r="F2044">
        <v>604800</v>
      </c>
      <c r="G2044">
        <v>3141.9261726770301</v>
      </c>
      <c r="H2044">
        <v>2</v>
      </c>
      <c r="I2044">
        <v>2881</v>
      </c>
      <c r="J2044">
        <v>1</v>
      </c>
      <c r="K2044">
        <v>1E-8</v>
      </c>
      <c r="L2044">
        <v>1E-4</v>
      </c>
      <c r="M2044">
        <v>0.66273400000000005</v>
      </c>
      <c r="N2044">
        <v>662734</v>
      </c>
      <c r="O2044">
        <v>662734</v>
      </c>
      <c r="P2044">
        <v>662734</v>
      </c>
      <c r="Q2044">
        <v>34784.495421783198</v>
      </c>
      <c r="R2044">
        <v>50591.181029380503</v>
      </c>
      <c r="S2044">
        <v>34784.495421822401</v>
      </c>
      <c r="T2044">
        <v>50591.181701482703</v>
      </c>
      <c r="U2044">
        <v>6.7210215638624504E-4</v>
      </c>
      <c r="V2044">
        <v>3.9115548133849998E-8</v>
      </c>
      <c r="W2044">
        <v>2881</v>
      </c>
    </row>
    <row r="2045" spans="1:23" x14ac:dyDescent="0.25">
      <c r="A2045">
        <v>2044</v>
      </c>
      <c r="B2045">
        <f t="shared" si="31"/>
        <v>681</v>
      </c>
      <c r="C2045" t="s">
        <v>23</v>
      </c>
      <c r="D2045">
        <v>16</v>
      </c>
      <c r="E2045">
        <v>15</v>
      </c>
      <c r="F2045">
        <v>604800</v>
      </c>
      <c r="G2045">
        <v>3141.9261726770301</v>
      </c>
      <c r="H2045">
        <v>2</v>
      </c>
      <c r="I2045">
        <v>2881</v>
      </c>
      <c r="J2045">
        <v>1</v>
      </c>
      <c r="K2045">
        <v>1E-8</v>
      </c>
      <c r="L2045">
        <v>1E-4</v>
      </c>
      <c r="M2045">
        <v>2.4382999999999901E-2</v>
      </c>
      <c r="N2045">
        <v>24383</v>
      </c>
      <c r="O2045">
        <v>24383</v>
      </c>
      <c r="P2045">
        <v>24383</v>
      </c>
      <c r="Q2045">
        <v>34791.158343487099</v>
      </c>
      <c r="R2045">
        <v>308383.97138839302</v>
      </c>
      <c r="S2045">
        <v>34791.485638472397</v>
      </c>
      <c r="T2045">
        <v>308383.963402308</v>
      </c>
      <c r="U2045">
        <v>7.9860848491080105E-3</v>
      </c>
      <c r="V2045">
        <v>0.32729498536355001</v>
      </c>
      <c r="W2045">
        <v>2878</v>
      </c>
    </row>
    <row r="2046" spans="1:23" x14ac:dyDescent="0.25">
      <c r="A2046">
        <v>2045</v>
      </c>
      <c r="B2046">
        <f t="shared" si="31"/>
        <v>681</v>
      </c>
      <c r="C2046" t="s">
        <v>24</v>
      </c>
      <c r="D2046">
        <v>16</v>
      </c>
      <c r="E2046">
        <v>15</v>
      </c>
      <c r="F2046">
        <v>604800</v>
      </c>
      <c r="G2046">
        <v>3141.9261726770301</v>
      </c>
      <c r="H2046">
        <v>2</v>
      </c>
      <c r="I2046">
        <v>2881</v>
      </c>
      <c r="J2046">
        <v>1</v>
      </c>
      <c r="K2046">
        <v>1E-8</v>
      </c>
      <c r="L2046">
        <v>1E-4</v>
      </c>
      <c r="M2046">
        <v>0.119632</v>
      </c>
      <c r="N2046">
        <v>119632</v>
      </c>
      <c r="O2046">
        <v>119632</v>
      </c>
      <c r="P2046">
        <v>119632</v>
      </c>
      <c r="Q2046">
        <v>34791.485638474602</v>
      </c>
      <c r="R2046">
        <v>308383.96272140997</v>
      </c>
      <c r="S2046">
        <v>34791.485638472397</v>
      </c>
      <c r="T2046">
        <v>308383.963402308</v>
      </c>
      <c r="U2046">
        <v>6.8089808337390401E-4</v>
      </c>
      <c r="V2046">
        <v>2.1536834537982899E-9</v>
      </c>
      <c r="W2046">
        <v>3832</v>
      </c>
    </row>
    <row r="2047" spans="1:23" x14ac:dyDescent="0.25">
      <c r="A2047">
        <v>2046</v>
      </c>
      <c r="B2047">
        <f t="shared" si="31"/>
        <v>681</v>
      </c>
      <c r="C2047" t="s">
        <v>25</v>
      </c>
      <c r="D2047">
        <v>16</v>
      </c>
      <c r="E2047">
        <v>15</v>
      </c>
      <c r="F2047">
        <v>604800</v>
      </c>
      <c r="G2047">
        <v>3141.9261726770301</v>
      </c>
      <c r="H2047">
        <v>2</v>
      </c>
      <c r="I2047">
        <v>2881</v>
      </c>
      <c r="J2047">
        <v>1</v>
      </c>
      <c r="K2047">
        <v>1E-8</v>
      </c>
      <c r="L2047">
        <v>1E-4</v>
      </c>
      <c r="M2047">
        <v>0.66181100000000004</v>
      </c>
      <c r="N2047">
        <v>661811</v>
      </c>
      <c r="O2047">
        <v>661811</v>
      </c>
      <c r="P2047">
        <v>661811</v>
      </c>
      <c r="Q2047">
        <v>34791.485638400103</v>
      </c>
      <c r="R2047">
        <v>308383.96253386798</v>
      </c>
      <c r="S2047">
        <v>34791.485638472397</v>
      </c>
      <c r="T2047">
        <v>308383.963402308</v>
      </c>
      <c r="U2047">
        <v>8.6843979079276302E-4</v>
      </c>
      <c r="V2047">
        <v>7.2344846557825804E-8</v>
      </c>
      <c r="W2047">
        <v>2881</v>
      </c>
    </row>
    <row r="2048" spans="1:23" x14ac:dyDescent="0.25">
      <c r="A2048">
        <v>2047</v>
      </c>
      <c r="B2048">
        <f t="shared" si="31"/>
        <v>682</v>
      </c>
      <c r="C2048" t="s">
        <v>23</v>
      </c>
      <c r="D2048">
        <v>16</v>
      </c>
      <c r="E2048">
        <v>15</v>
      </c>
      <c r="F2048">
        <v>604800</v>
      </c>
      <c r="G2048">
        <v>3141.9261726770301</v>
      </c>
      <c r="H2048">
        <v>2</v>
      </c>
      <c r="I2048">
        <v>2881</v>
      </c>
      <c r="J2048">
        <v>1</v>
      </c>
      <c r="K2048">
        <v>1E-8</v>
      </c>
      <c r="L2048">
        <v>1E-4</v>
      </c>
      <c r="M2048">
        <v>2.4389999999999901E-2</v>
      </c>
      <c r="N2048">
        <v>24390</v>
      </c>
      <c r="O2048">
        <v>24390</v>
      </c>
      <c r="P2048">
        <v>24390</v>
      </c>
      <c r="Q2048">
        <v>19007.020794143999</v>
      </c>
      <c r="R2048">
        <v>168442.935979356</v>
      </c>
      <c r="S2048">
        <v>19007.432433417001</v>
      </c>
      <c r="T2048">
        <v>168442.94961064399</v>
      </c>
      <c r="U2048">
        <v>1.36312882532365E-2</v>
      </c>
      <c r="V2048">
        <v>0.411639272937463</v>
      </c>
      <c r="W2048">
        <v>2878</v>
      </c>
    </row>
    <row r="2049" spans="1:23" x14ac:dyDescent="0.25">
      <c r="A2049">
        <v>2048</v>
      </c>
      <c r="B2049">
        <f t="shared" si="31"/>
        <v>682</v>
      </c>
      <c r="C2049" t="s">
        <v>24</v>
      </c>
      <c r="D2049">
        <v>16</v>
      </c>
      <c r="E2049">
        <v>15</v>
      </c>
      <c r="F2049">
        <v>604800</v>
      </c>
      <c r="G2049">
        <v>3141.9261726770301</v>
      </c>
      <c r="H2049">
        <v>2</v>
      </c>
      <c r="I2049">
        <v>2881</v>
      </c>
      <c r="J2049">
        <v>1</v>
      </c>
      <c r="K2049">
        <v>1E-8</v>
      </c>
      <c r="L2049">
        <v>1E-4</v>
      </c>
      <c r="M2049">
        <v>0.11286599999999899</v>
      </c>
      <c r="N2049">
        <v>112866</v>
      </c>
      <c r="O2049">
        <v>112866</v>
      </c>
      <c r="P2049">
        <v>112866</v>
      </c>
      <c r="Q2049">
        <v>19007.432433433602</v>
      </c>
      <c r="R2049">
        <v>168442.951291201</v>
      </c>
      <c r="S2049">
        <v>19007.432433417001</v>
      </c>
      <c r="T2049">
        <v>168442.94961064399</v>
      </c>
      <c r="U2049">
        <v>1.68055645190179E-3</v>
      </c>
      <c r="V2049">
        <v>1.6669218894094199E-8</v>
      </c>
      <c r="W2049">
        <v>3837</v>
      </c>
    </row>
    <row r="2050" spans="1:23" x14ac:dyDescent="0.25">
      <c r="A2050">
        <v>2049</v>
      </c>
      <c r="B2050">
        <f t="shared" si="31"/>
        <v>682</v>
      </c>
      <c r="C2050" t="s">
        <v>25</v>
      </c>
      <c r="D2050">
        <v>16</v>
      </c>
      <c r="E2050">
        <v>15</v>
      </c>
      <c r="F2050">
        <v>604800</v>
      </c>
      <c r="G2050">
        <v>3141.9261726770301</v>
      </c>
      <c r="H2050">
        <v>2</v>
      </c>
      <c r="I2050">
        <v>2881</v>
      </c>
      <c r="J2050">
        <v>1</v>
      </c>
      <c r="K2050">
        <v>1E-8</v>
      </c>
      <c r="L2050">
        <v>1E-4</v>
      </c>
      <c r="M2050">
        <v>0.66604799999999897</v>
      </c>
      <c r="N2050">
        <v>666048</v>
      </c>
      <c r="O2050">
        <v>666048</v>
      </c>
      <c r="P2050">
        <v>666048</v>
      </c>
      <c r="Q2050">
        <v>19007.4324334747</v>
      </c>
      <c r="R2050">
        <v>168442.951429012</v>
      </c>
      <c r="S2050">
        <v>19007.432433417001</v>
      </c>
      <c r="T2050">
        <v>168442.94961064399</v>
      </c>
      <c r="U2050">
        <v>1.8183683278039E-3</v>
      </c>
      <c r="V2050">
        <v>5.7774741435423401E-8</v>
      </c>
      <c r="W2050">
        <v>2881</v>
      </c>
    </row>
    <row r="2051" spans="1:23" x14ac:dyDescent="0.25">
      <c r="A2051">
        <v>2050</v>
      </c>
      <c r="B2051">
        <f t="shared" si="31"/>
        <v>683</v>
      </c>
      <c r="C2051" t="s">
        <v>23</v>
      </c>
      <c r="D2051">
        <v>16</v>
      </c>
      <c r="E2051">
        <v>15</v>
      </c>
      <c r="F2051">
        <v>604800</v>
      </c>
      <c r="G2051">
        <v>2797.6855030192501</v>
      </c>
      <c r="H2051">
        <v>2</v>
      </c>
      <c r="I2051">
        <v>3241</v>
      </c>
      <c r="J2051">
        <v>1</v>
      </c>
      <c r="K2051">
        <v>1E-8</v>
      </c>
      <c r="L2051">
        <v>1E-4</v>
      </c>
      <c r="M2051">
        <v>2.8518000000000002E-2</v>
      </c>
      <c r="N2051">
        <v>28518</v>
      </c>
      <c r="O2051">
        <v>28518</v>
      </c>
      <c r="P2051">
        <v>28518</v>
      </c>
      <c r="Q2051">
        <v>546.16616015236798</v>
      </c>
      <c r="R2051">
        <v>454132.90701731201</v>
      </c>
      <c r="S2051">
        <v>546.12726397491497</v>
      </c>
      <c r="T2051">
        <v>454132.92100787</v>
      </c>
      <c r="U2051">
        <v>1.3990558451041499E-2</v>
      </c>
      <c r="V2051">
        <v>3.8896177453011598E-2</v>
      </c>
      <c r="W2051">
        <v>3238</v>
      </c>
    </row>
    <row r="2052" spans="1:23" x14ac:dyDescent="0.25">
      <c r="A2052">
        <v>2051</v>
      </c>
      <c r="B2052">
        <f t="shared" si="31"/>
        <v>683</v>
      </c>
      <c r="C2052" t="s">
        <v>24</v>
      </c>
      <c r="D2052">
        <v>16</v>
      </c>
      <c r="E2052">
        <v>15</v>
      </c>
      <c r="F2052">
        <v>604800</v>
      </c>
      <c r="G2052">
        <v>2797.6855030192501</v>
      </c>
      <c r="H2052">
        <v>2</v>
      </c>
      <c r="I2052">
        <v>3241</v>
      </c>
      <c r="J2052">
        <v>1</v>
      </c>
      <c r="K2052">
        <v>1E-8</v>
      </c>
      <c r="L2052">
        <v>1E-4</v>
      </c>
      <c r="M2052">
        <v>0.19578300000000001</v>
      </c>
      <c r="N2052">
        <v>195783</v>
      </c>
      <c r="O2052">
        <v>195783</v>
      </c>
      <c r="P2052">
        <v>195783</v>
      </c>
      <c r="Q2052">
        <v>546.12726397663096</v>
      </c>
      <c r="R2052">
        <v>454132.92074697302</v>
      </c>
      <c r="S2052">
        <v>546.12726397491497</v>
      </c>
      <c r="T2052">
        <v>454132.92100787</v>
      </c>
      <c r="U2052">
        <v>2.6089733000844701E-4</v>
      </c>
      <c r="V2052">
        <v>1.71576175489462E-9</v>
      </c>
      <c r="W2052">
        <v>5290</v>
      </c>
    </row>
    <row r="2053" spans="1:23" x14ac:dyDescent="0.25">
      <c r="A2053">
        <v>2052</v>
      </c>
      <c r="B2053">
        <f t="shared" si="31"/>
        <v>683</v>
      </c>
      <c r="C2053" t="s">
        <v>25</v>
      </c>
      <c r="D2053">
        <v>16</v>
      </c>
      <c r="E2053">
        <v>15</v>
      </c>
      <c r="F2053">
        <v>604800</v>
      </c>
      <c r="G2053">
        <v>2797.6855030192501</v>
      </c>
      <c r="H2053">
        <v>2</v>
      </c>
      <c r="I2053">
        <v>3241</v>
      </c>
      <c r="J2053">
        <v>1</v>
      </c>
      <c r="K2053">
        <v>1E-8</v>
      </c>
      <c r="L2053">
        <v>1E-4</v>
      </c>
      <c r="M2053">
        <v>0.70876700000000004</v>
      </c>
      <c r="N2053">
        <v>708767</v>
      </c>
      <c r="O2053">
        <v>708767</v>
      </c>
      <c r="P2053">
        <v>708767</v>
      </c>
      <c r="Q2053">
        <v>546.12726394261995</v>
      </c>
      <c r="R2053">
        <v>454132.92075678601</v>
      </c>
      <c r="S2053">
        <v>546.12726397500899</v>
      </c>
      <c r="T2053">
        <v>454132.92100787</v>
      </c>
      <c r="U2053">
        <v>2.5108392583206198E-4</v>
      </c>
      <c r="V2053">
        <v>3.2389039006375202E-8</v>
      </c>
      <c r="W2053">
        <v>3241</v>
      </c>
    </row>
    <row r="2054" spans="1:23" x14ac:dyDescent="0.25">
      <c r="A2054">
        <v>2053</v>
      </c>
      <c r="B2054">
        <f t="shared" ref="B2054:B2117" si="32">B2051+1</f>
        <v>684</v>
      </c>
      <c r="C2054" t="s">
        <v>23</v>
      </c>
      <c r="D2054">
        <v>16</v>
      </c>
      <c r="E2054">
        <v>15</v>
      </c>
      <c r="F2054">
        <v>604800</v>
      </c>
      <c r="G2054">
        <v>3141.9261726770301</v>
      </c>
      <c r="H2054">
        <v>2</v>
      </c>
      <c r="I2054">
        <v>2881</v>
      </c>
      <c r="J2054">
        <v>1</v>
      </c>
      <c r="K2054">
        <v>1E-8</v>
      </c>
      <c r="L2054">
        <v>1E-4</v>
      </c>
      <c r="M2054">
        <v>2.4387999999999899E-2</v>
      </c>
      <c r="N2054">
        <v>24388</v>
      </c>
      <c r="O2054">
        <v>24388</v>
      </c>
      <c r="P2054">
        <v>24388</v>
      </c>
      <c r="Q2054">
        <v>34789.856551395998</v>
      </c>
      <c r="R2054">
        <v>127512.36201111</v>
      </c>
      <c r="S2054">
        <v>34790.356732719098</v>
      </c>
      <c r="T2054">
        <v>127512.34258726799</v>
      </c>
      <c r="U2054">
        <v>1.942384186259E-2</v>
      </c>
      <c r="V2054">
        <v>0.50018132315017205</v>
      </c>
      <c r="W2054">
        <v>2878</v>
      </c>
    </row>
    <row r="2055" spans="1:23" x14ac:dyDescent="0.25">
      <c r="A2055">
        <v>2054</v>
      </c>
      <c r="B2055">
        <f t="shared" si="32"/>
        <v>684</v>
      </c>
      <c r="C2055" t="s">
        <v>24</v>
      </c>
      <c r="D2055">
        <v>16</v>
      </c>
      <c r="E2055">
        <v>15</v>
      </c>
      <c r="F2055">
        <v>604800</v>
      </c>
      <c r="G2055">
        <v>3141.9261726770301</v>
      </c>
      <c r="H2055">
        <v>2</v>
      </c>
      <c r="I2055">
        <v>2881</v>
      </c>
      <c r="J2055">
        <v>1</v>
      </c>
      <c r="K2055">
        <v>1E-8</v>
      </c>
      <c r="L2055">
        <v>1E-4</v>
      </c>
      <c r="M2055">
        <v>0.112149999999999</v>
      </c>
      <c r="N2055">
        <v>112150</v>
      </c>
      <c r="O2055">
        <v>112150</v>
      </c>
      <c r="P2055">
        <v>112150</v>
      </c>
      <c r="Q2055">
        <v>34790.3567327208</v>
      </c>
      <c r="R2055">
        <v>127512.341987099</v>
      </c>
      <c r="S2055">
        <v>34790.356732719098</v>
      </c>
      <c r="T2055">
        <v>127512.34258726799</v>
      </c>
      <c r="U2055">
        <v>6.0016947099938902E-4</v>
      </c>
      <c r="V2055">
        <v>1.7098500393330999E-9</v>
      </c>
      <c r="W2055">
        <v>3769</v>
      </c>
    </row>
    <row r="2056" spans="1:23" x14ac:dyDescent="0.25">
      <c r="A2056">
        <v>2055</v>
      </c>
      <c r="B2056">
        <f t="shared" si="32"/>
        <v>684</v>
      </c>
      <c r="C2056" t="s">
        <v>25</v>
      </c>
      <c r="D2056">
        <v>16</v>
      </c>
      <c r="E2056">
        <v>15</v>
      </c>
      <c r="F2056">
        <v>604800</v>
      </c>
      <c r="G2056">
        <v>3141.9261726770301</v>
      </c>
      <c r="H2056">
        <v>2</v>
      </c>
      <c r="I2056">
        <v>2881</v>
      </c>
      <c r="J2056">
        <v>1</v>
      </c>
      <c r="K2056">
        <v>1E-8</v>
      </c>
      <c r="L2056">
        <v>1E-4</v>
      </c>
      <c r="M2056">
        <v>0.66352199999999895</v>
      </c>
      <c r="N2056">
        <v>663522</v>
      </c>
      <c r="O2056">
        <v>663522</v>
      </c>
      <c r="P2056">
        <v>663522</v>
      </c>
      <c r="Q2056">
        <v>34790.356732726999</v>
      </c>
      <c r="R2056">
        <v>127512.341082693</v>
      </c>
      <c r="S2056">
        <v>34790.356732719098</v>
      </c>
      <c r="T2056">
        <v>127512.34258726799</v>
      </c>
      <c r="U2056">
        <v>1.504575702711E-3</v>
      </c>
      <c r="V2056">
        <v>7.9162418842315608E-9</v>
      </c>
      <c r="W2056">
        <v>2881</v>
      </c>
    </row>
    <row r="2057" spans="1:23" x14ac:dyDescent="0.25">
      <c r="A2057">
        <v>2056</v>
      </c>
      <c r="B2057">
        <f t="shared" si="32"/>
        <v>685</v>
      </c>
      <c r="C2057" t="s">
        <v>23</v>
      </c>
      <c r="D2057">
        <v>16</v>
      </c>
      <c r="E2057">
        <v>15</v>
      </c>
      <c r="F2057">
        <v>604800</v>
      </c>
      <c r="G2057">
        <v>3141.9261726770301</v>
      </c>
      <c r="H2057">
        <v>2</v>
      </c>
      <c r="I2057">
        <v>2881</v>
      </c>
      <c r="J2057">
        <v>1</v>
      </c>
      <c r="K2057">
        <v>1E-8</v>
      </c>
      <c r="L2057">
        <v>1E-4</v>
      </c>
      <c r="M2057">
        <v>2.4382999999999901E-2</v>
      </c>
      <c r="N2057">
        <v>24383</v>
      </c>
      <c r="O2057">
        <v>24383</v>
      </c>
      <c r="P2057">
        <v>24383</v>
      </c>
      <c r="Q2057">
        <v>34794.8604699879</v>
      </c>
      <c r="R2057">
        <v>376094.62975327799</v>
      </c>
      <c r="S2057">
        <v>34794.530839630497</v>
      </c>
      <c r="T2057">
        <v>376094.63242757501</v>
      </c>
      <c r="U2057">
        <v>2.6742963818833202E-3</v>
      </c>
      <c r="V2057">
        <v>0.329630357387941</v>
      </c>
      <c r="W2057">
        <v>2878</v>
      </c>
    </row>
    <row r="2058" spans="1:23" x14ac:dyDescent="0.25">
      <c r="A2058">
        <v>2057</v>
      </c>
      <c r="B2058">
        <f t="shared" si="32"/>
        <v>685</v>
      </c>
      <c r="C2058" t="s">
        <v>24</v>
      </c>
      <c r="D2058">
        <v>16</v>
      </c>
      <c r="E2058">
        <v>15</v>
      </c>
      <c r="F2058">
        <v>604800</v>
      </c>
      <c r="G2058">
        <v>3141.9261726770301</v>
      </c>
      <c r="H2058">
        <v>2</v>
      </c>
      <c r="I2058">
        <v>2881</v>
      </c>
      <c r="J2058">
        <v>1</v>
      </c>
      <c r="K2058">
        <v>1E-8</v>
      </c>
      <c r="L2058">
        <v>1E-4</v>
      </c>
      <c r="M2058">
        <v>0.121241</v>
      </c>
      <c r="N2058">
        <v>121241</v>
      </c>
      <c r="O2058">
        <v>121241</v>
      </c>
      <c r="P2058">
        <v>121241</v>
      </c>
      <c r="Q2058">
        <v>34794.530839631203</v>
      </c>
      <c r="R2058">
        <v>376094.63203667698</v>
      </c>
      <c r="S2058">
        <v>34794.530839630497</v>
      </c>
      <c r="T2058">
        <v>376094.63242757501</v>
      </c>
      <c r="U2058">
        <v>3.9089756319299302E-4</v>
      </c>
      <c r="V2058">
        <v>6.9849193096160796E-10</v>
      </c>
      <c r="W2058">
        <v>3858</v>
      </c>
    </row>
    <row r="2059" spans="1:23" x14ac:dyDescent="0.25">
      <c r="A2059">
        <v>2058</v>
      </c>
      <c r="B2059">
        <f t="shared" si="32"/>
        <v>685</v>
      </c>
      <c r="C2059" t="s">
        <v>25</v>
      </c>
      <c r="D2059">
        <v>16</v>
      </c>
      <c r="E2059">
        <v>15</v>
      </c>
      <c r="F2059">
        <v>604800</v>
      </c>
      <c r="G2059">
        <v>3141.9261726770301</v>
      </c>
      <c r="H2059">
        <v>2</v>
      </c>
      <c r="I2059">
        <v>2881</v>
      </c>
      <c r="J2059">
        <v>1</v>
      </c>
      <c r="K2059">
        <v>1E-8</v>
      </c>
      <c r="L2059">
        <v>1E-4</v>
      </c>
      <c r="M2059">
        <v>0.65837900000000005</v>
      </c>
      <c r="N2059">
        <v>658379</v>
      </c>
      <c r="O2059">
        <v>658379</v>
      </c>
      <c r="P2059">
        <v>658379</v>
      </c>
      <c r="Q2059">
        <v>34794.530839563602</v>
      </c>
      <c r="R2059">
        <v>376094.63200368499</v>
      </c>
      <c r="S2059">
        <v>34796.257603713602</v>
      </c>
      <c r="T2059">
        <v>376074.98598858301</v>
      </c>
      <c r="U2059">
        <v>19.646015101927301</v>
      </c>
      <c r="V2059">
        <v>1.72676414992019</v>
      </c>
      <c r="W2059">
        <v>2881</v>
      </c>
    </row>
    <row r="2060" spans="1:23" x14ac:dyDescent="0.25">
      <c r="A2060">
        <v>2059</v>
      </c>
      <c r="B2060">
        <f t="shared" si="32"/>
        <v>686</v>
      </c>
      <c r="C2060" t="s">
        <v>23</v>
      </c>
      <c r="D2060">
        <v>16</v>
      </c>
      <c r="E2060">
        <v>15</v>
      </c>
      <c r="F2060">
        <v>604800</v>
      </c>
      <c r="G2060">
        <v>3141.9261726770301</v>
      </c>
      <c r="H2060">
        <v>2</v>
      </c>
      <c r="I2060">
        <v>2881</v>
      </c>
      <c r="J2060">
        <v>1</v>
      </c>
      <c r="K2060">
        <v>1E-8</v>
      </c>
      <c r="L2060">
        <v>1E-4</v>
      </c>
      <c r="M2060">
        <v>2.4378E-2</v>
      </c>
      <c r="N2060">
        <v>24378</v>
      </c>
      <c r="O2060">
        <v>24378</v>
      </c>
      <c r="P2060">
        <v>24378</v>
      </c>
      <c r="Q2060">
        <v>34776.710177792098</v>
      </c>
      <c r="R2060">
        <v>159910.144845734</v>
      </c>
      <c r="S2060">
        <v>34776.386187262797</v>
      </c>
      <c r="T2060">
        <v>159910.14668581201</v>
      </c>
      <c r="U2060">
        <v>1.8400788831058801E-3</v>
      </c>
      <c r="V2060">
        <v>0.32399052938853801</v>
      </c>
      <c r="W2060">
        <v>2878</v>
      </c>
    </row>
    <row r="2061" spans="1:23" x14ac:dyDescent="0.25">
      <c r="A2061">
        <v>2060</v>
      </c>
      <c r="B2061">
        <f t="shared" si="32"/>
        <v>686</v>
      </c>
      <c r="C2061" t="s">
        <v>24</v>
      </c>
      <c r="D2061">
        <v>16</v>
      </c>
      <c r="E2061">
        <v>15</v>
      </c>
      <c r="F2061">
        <v>604800</v>
      </c>
      <c r="G2061">
        <v>3141.9261726770301</v>
      </c>
      <c r="H2061">
        <v>2</v>
      </c>
      <c r="I2061">
        <v>2881</v>
      </c>
      <c r="J2061">
        <v>1</v>
      </c>
      <c r="K2061">
        <v>1E-8</v>
      </c>
      <c r="L2061">
        <v>1E-4</v>
      </c>
      <c r="M2061">
        <v>0.11781700000000001</v>
      </c>
      <c r="N2061">
        <v>117817</v>
      </c>
      <c r="O2061">
        <v>117817</v>
      </c>
      <c r="P2061">
        <v>117817</v>
      </c>
      <c r="Q2061">
        <v>34776.386187263401</v>
      </c>
      <c r="R2061">
        <v>159910.14634637101</v>
      </c>
      <c r="S2061">
        <v>34776.386187262797</v>
      </c>
      <c r="T2061">
        <v>159910.14668581201</v>
      </c>
      <c r="U2061">
        <v>3.3944129245355698E-4</v>
      </c>
      <c r="V2061">
        <v>6.7666405811905799E-10</v>
      </c>
      <c r="W2061">
        <v>3804</v>
      </c>
    </row>
    <row r="2062" spans="1:23" x14ac:dyDescent="0.25">
      <c r="A2062">
        <v>2061</v>
      </c>
      <c r="B2062">
        <f t="shared" si="32"/>
        <v>686</v>
      </c>
      <c r="C2062" t="s">
        <v>25</v>
      </c>
      <c r="D2062">
        <v>16</v>
      </c>
      <c r="E2062">
        <v>15</v>
      </c>
      <c r="F2062">
        <v>604800</v>
      </c>
      <c r="G2062">
        <v>3141.9261726770301</v>
      </c>
      <c r="H2062">
        <v>2</v>
      </c>
      <c r="I2062">
        <v>2881</v>
      </c>
      <c r="J2062">
        <v>1</v>
      </c>
      <c r="K2062">
        <v>1E-8</v>
      </c>
      <c r="L2062">
        <v>1E-4</v>
      </c>
      <c r="M2062">
        <v>0.66131099999999898</v>
      </c>
      <c r="N2062">
        <v>661311</v>
      </c>
      <c r="O2062">
        <v>661311</v>
      </c>
      <c r="P2062">
        <v>661311</v>
      </c>
      <c r="Q2062">
        <v>34776.386187254699</v>
      </c>
      <c r="R2062">
        <v>159910.14622380101</v>
      </c>
      <c r="S2062">
        <v>34776.386187262797</v>
      </c>
      <c r="T2062">
        <v>159910.14671581201</v>
      </c>
      <c r="U2062">
        <v>4.9201038200408199E-4</v>
      </c>
      <c r="V2062">
        <v>8.0472091212868608E-9</v>
      </c>
      <c r="W2062">
        <v>2881</v>
      </c>
    </row>
    <row r="2063" spans="1:23" x14ac:dyDescent="0.25">
      <c r="A2063">
        <v>2062</v>
      </c>
      <c r="B2063">
        <f t="shared" si="32"/>
        <v>687</v>
      </c>
      <c r="C2063" t="s">
        <v>23</v>
      </c>
      <c r="D2063">
        <v>16</v>
      </c>
      <c r="E2063">
        <v>15</v>
      </c>
      <c r="F2063">
        <v>604800</v>
      </c>
      <c r="G2063">
        <v>3141.9261726770301</v>
      </c>
      <c r="H2063">
        <v>2</v>
      </c>
      <c r="I2063">
        <v>2881</v>
      </c>
      <c r="J2063">
        <v>1</v>
      </c>
      <c r="K2063">
        <v>1E-8</v>
      </c>
      <c r="L2063">
        <v>1E-4</v>
      </c>
      <c r="M2063">
        <v>2.4387999999999899E-2</v>
      </c>
      <c r="N2063">
        <v>24388</v>
      </c>
      <c r="O2063">
        <v>24388</v>
      </c>
      <c r="P2063">
        <v>24388</v>
      </c>
      <c r="Q2063">
        <v>34783.757500775697</v>
      </c>
      <c r="R2063">
        <v>221112.06404788501</v>
      </c>
      <c r="S2063">
        <v>34784.3279474929</v>
      </c>
      <c r="T2063">
        <v>221112.04447839301</v>
      </c>
      <c r="U2063">
        <v>1.9569492695154601E-2</v>
      </c>
      <c r="V2063">
        <v>0.57044671717449003</v>
      </c>
      <c r="W2063">
        <v>2878</v>
      </c>
    </row>
    <row r="2064" spans="1:23" x14ac:dyDescent="0.25">
      <c r="A2064">
        <v>2063</v>
      </c>
      <c r="B2064">
        <f t="shared" si="32"/>
        <v>687</v>
      </c>
      <c r="C2064" t="s">
        <v>24</v>
      </c>
      <c r="D2064">
        <v>16</v>
      </c>
      <c r="E2064">
        <v>15</v>
      </c>
      <c r="F2064">
        <v>604800</v>
      </c>
      <c r="G2064">
        <v>3141.9261726770301</v>
      </c>
      <c r="H2064">
        <v>2</v>
      </c>
      <c r="I2064">
        <v>2881</v>
      </c>
      <c r="J2064">
        <v>1</v>
      </c>
      <c r="K2064">
        <v>1E-8</v>
      </c>
      <c r="L2064">
        <v>1E-4</v>
      </c>
      <c r="M2064">
        <v>0.114740999999999</v>
      </c>
      <c r="N2064">
        <v>114741</v>
      </c>
      <c r="O2064">
        <v>114741</v>
      </c>
      <c r="P2064">
        <v>114741</v>
      </c>
      <c r="Q2064">
        <v>34784.327947494901</v>
      </c>
      <c r="R2064">
        <v>221112.04377895201</v>
      </c>
      <c r="S2064">
        <v>34784.3279474929</v>
      </c>
      <c r="T2064">
        <v>221112.04447839301</v>
      </c>
      <c r="U2064">
        <v>6.9944089045748104E-4</v>
      </c>
      <c r="V2064">
        <v>2.0881998352706399E-9</v>
      </c>
      <c r="W2064">
        <v>3783</v>
      </c>
    </row>
    <row r="2065" spans="1:23" x14ac:dyDescent="0.25">
      <c r="A2065">
        <v>2064</v>
      </c>
      <c r="B2065">
        <f t="shared" si="32"/>
        <v>687</v>
      </c>
      <c r="C2065" t="s">
        <v>25</v>
      </c>
      <c r="D2065">
        <v>16</v>
      </c>
      <c r="E2065">
        <v>15</v>
      </c>
      <c r="F2065">
        <v>604800</v>
      </c>
      <c r="G2065">
        <v>3141.9261726770301</v>
      </c>
      <c r="H2065">
        <v>2</v>
      </c>
      <c r="I2065">
        <v>2881</v>
      </c>
      <c r="J2065">
        <v>1</v>
      </c>
      <c r="K2065">
        <v>1E-8</v>
      </c>
      <c r="L2065">
        <v>1E-4</v>
      </c>
      <c r="M2065">
        <v>0.66293899999999895</v>
      </c>
      <c r="N2065">
        <v>662939</v>
      </c>
      <c r="O2065">
        <v>662939</v>
      </c>
      <c r="P2065">
        <v>662939</v>
      </c>
      <c r="Q2065">
        <v>34784.327947380501</v>
      </c>
      <c r="R2065">
        <v>221112.04358797701</v>
      </c>
      <c r="S2065">
        <v>34784.3279474929</v>
      </c>
      <c r="T2065">
        <v>221112.04447839301</v>
      </c>
      <c r="U2065">
        <v>8.9041513274423702E-4</v>
      </c>
      <c r="V2065">
        <v>1.12311681732535E-7</v>
      </c>
      <c r="W2065">
        <v>2881</v>
      </c>
    </row>
    <row r="2066" spans="1:23" x14ac:dyDescent="0.25">
      <c r="A2066">
        <v>2065</v>
      </c>
      <c r="B2066">
        <f t="shared" si="32"/>
        <v>688</v>
      </c>
      <c r="C2066" t="s">
        <v>23</v>
      </c>
      <c r="D2066">
        <v>16</v>
      </c>
      <c r="E2066">
        <v>15</v>
      </c>
      <c r="F2066">
        <v>604800</v>
      </c>
      <c r="G2066">
        <v>3141.9261726770301</v>
      </c>
      <c r="H2066">
        <v>2</v>
      </c>
      <c r="I2066">
        <v>2881</v>
      </c>
      <c r="J2066">
        <v>1</v>
      </c>
      <c r="K2066">
        <v>1E-8</v>
      </c>
      <c r="L2066">
        <v>1E-4</v>
      </c>
      <c r="M2066">
        <v>2.3990999999999901E-2</v>
      </c>
      <c r="N2066">
        <v>23991</v>
      </c>
      <c r="O2066">
        <v>23991</v>
      </c>
      <c r="P2066">
        <v>23991</v>
      </c>
      <c r="Q2066">
        <v>18126.377567380401</v>
      </c>
      <c r="R2066">
        <v>525647.02679820894</v>
      </c>
      <c r="S2066">
        <v>18126.0590849578</v>
      </c>
      <c r="T2066">
        <v>525647.02467520395</v>
      </c>
      <c r="U2066">
        <v>2.12300545535981E-3</v>
      </c>
      <c r="V2066">
        <v>0.31848242261912602</v>
      </c>
      <c r="W2066">
        <v>2878</v>
      </c>
    </row>
    <row r="2067" spans="1:23" x14ac:dyDescent="0.25">
      <c r="A2067">
        <v>2066</v>
      </c>
      <c r="B2067">
        <f t="shared" si="32"/>
        <v>688</v>
      </c>
      <c r="C2067" t="s">
        <v>24</v>
      </c>
      <c r="D2067">
        <v>16</v>
      </c>
      <c r="E2067">
        <v>15</v>
      </c>
      <c r="F2067">
        <v>604800</v>
      </c>
      <c r="G2067">
        <v>3141.9261726770301</v>
      </c>
      <c r="H2067">
        <v>2</v>
      </c>
      <c r="I2067">
        <v>2881</v>
      </c>
      <c r="J2067">
        <v>1</v>
      </c>
      <c r="K2067">
        <v>1E-8</v>
      </c>
      <c r="L2067">
        <v>1E-4</v>
      </c>
      <c r="M2067">
        <v>9.7074999999999897E-2</v>
      </c>
      <c r="N2067">
        <v>97075</v>
      </c>
      <c r="O2067">
        <v>97075</v>
      </c>
      <c r="P2067">
        <v>97075</v>
      </c>
      <c r="Q2067">
        <v>18126.059084968601</v>
      </c>
      <c r="R2067">
        <v>525647.02316722297</v>
      </c>
      <c r="S2067">
        <v>18126.0590849578</v>
      </c>
      <c r="T2067">
        <v>525647.02467520395</v>
      </c>
      <c r="U2067">
        <v>1.5079803997650699E-3</v>
      </c>
      <c r="V2067">
        <v>1.0772055247798499E-8</v>
      </c>
      <c r="W2067">
        <v>3661</v>
      </c>
    </row>
    <row r="2068" spans="1:23" x14ac:dyDescent="0.25">
      <c r="A2068">
        <v>2067</v>
      </c>
      <c r="B2068">
        <f t="shared" si="32"/>
        <v>688</v>
      </c>
      <c r="C2068" t="s">
        <v>25</v>
      </c>
      <c r="D2068">
        <v>16</v>
      </c>
      <c r="E2068">
        <v>15</v>
      </c>
      <c r="F2068">
        <v>604800</v>
      </c>
      <c r="G2068">
        <v>3141.9261726770301</v>
      </c>
      <c r="H2068">
        <v>2</v>
      </c>
      <c r="I2068">
        <v>2881</v>
      </c>
      <c r="J2068">
        <v>1</v>
      </c>
      <c r="K2068">
        <v>1E-8</v>
      </c>
      <c r="L2068">
        <v>1E-4</v>
      </c>
      <c r="M2068">
        <v>0.63798600000000005</v>
      </c>
      <c r="N2068">
        <v>637986</v>
      </c>
      <c r="O2068">
        <v>637986</v>
      </c>
      <c r="P2068">
        <v>637986</v>
      </c>
      <c r="Q2068">
        <v>18126.059084943801</v>
      </c>
      <c r="R2068">
        <v>525647.02359722496</v>
      </c>
      <c r="S2068">
        <v>18126.0590849578</v>
      </c>
      <c r="T2068">
        <v>525647.02464506496</v>
      </c>
      <c r="U2068">
        <v>1.0478402255102901E-3</v>
      </c>
      <c r="V2068">
        <v>1.4002580428496E-8</v>
      </c>
      <c r="W2068">
        <v>2881</v>
      </c>
    </row>
    <row r="2069" spans="1:23" x14ac:dyDescent="0.25">
      <c r="A2069">
        <v>2068</v>
      </c>
      <c r="B2069">
        <f t="shared" si="32"/>
        <v>689</v>
      </c>
      <c r="C2069" t="s">
        <v>23</v>
      </c>
      <c r="D2069">
        <v>16</v>
      </c>
      <c r="E2069">
        <v>15</v>
      </c>
      <c r="F2069">
        <v>604800</v>
      </c>
      <c r="G2069">
        <v>2958.4719720724001</v>
      </c>
      <c r="H2069">
        <v>2</v>
      </c>
      <c r="I2069">
        <v>3061</v>
      </c>
      <c r="J2069">
        <v>1</v>
      </c>
      <c r="K2069">
        <v>1E-8</v>
      </c>
      <c r="L2069">
        <v>1E-4</v>
      </c>
      <c r="M2069">
        <v>2.6803E-2</v>
      </c>
      <c r="N2069">
        <v>26803</v>
      </c>
      <c r="O2069">
        <v>26803</v>
      </c>
      <c r="P2069">
        <v>26803</v>
      </c>
      <c r="Q2069">
        <v>272.11598473878303</v>
      </c>
      <c r="R2069">
        <v>220582.92418548101</v>
      </c>
      <c r="S2069">
        <v>272.17751411048101</v>
      </c>
      <c r="T2069">
        <v>220582.79923517199</v>
      </c>
      <c r="U2069">
        <v>0.12495030910940801</v>
      </c>
      <c r="V2069">
        <v>6.1529371697929401E-2</v>
      </c>
      <c r="W2069">
        <v>3058</v>
      </c>
    </row>
    <row r="2070" spans="1:23" x14ac:dyDescent="0.25">
      <c r="A2070">
        <v>2069</v>
      </c>
      <c r="B2070">
        <f t="shared" si="32"/>
        <v>689</v>
      </c>
      <c r="C2070" t="s">
        <v>24</v>
      </c>
      <c r="D2070">
        <v>16</v>
      </c>
      <c r="E2070">
        <v>15</v>
      </c>
      <c r="F2070">
        <v>604800</v>
      </c>
      <c r="G2070">
        <v>2958.4719720724001</v>
      </c>
      <c r="H2070">
        <v>2</v>
      </c>
      <c r="I2070">
        <v>3061</v>
      </c>
      <c r="J2070">
        <v>1</v>
      </c>
      <c r="K2070">
        <v>1E-8</v>
      </c>
      <c r="L2070">
        <v>1E-4</v>
      </c>
      <c r="M2070">
        <v>0.18734999999999899</v>
      </c>
      <c r="N2070">
        <v>187350</v>
      </c>
      <c r="O2070">
        <v>187350</v>
      </c>
      <c r="P2070">
        <v>187350</v>
      </c>
      <c r="Q2070">
        <v>272.17751411064398</v>
      </c>
      <c r="R2070">
        <v>220582.79921218299</v>
      </c>
      <c r="S2070">
        <v>272.17751411048101</v>
      </c>
      <c r="T2070">
        <v>220582.79923517199</v>
      </c>
      <c r="U2070">
        <v>2.2988213459029699E-5</v>
      </c>
      <c r="V2070">
        <v>1.6285639503621401E-10</v>
      </c>
      <c r="W2070">
        <v>5018</v>
      </c>
    </row>
    <row r="2071" spans="1:23" x14ac:dyDescent="0.25">
      <c r="A2071">
        <v>2070</v>
      </c>
      <c r="B2071">
        <f t="shared" si="32"/>
        <v>689</v>
      </c>
      <c r="C2071" t="s">
        <v>25</v>
      </c>
      <c r="D2071">
        <v>16</v>
      </c>
      <c r="E2071">
        <v>15</v>
      </c>
      <c r="F2071">
        <v>604800</v>
      </c>
      <c r="G2071">
        <v>2958.4719720724001</v>
      </c>
      <c r="H2071">
        <v>2</v>
      </c>
      <c r="I2071">
        <v>3061</v>
      </c>
      <c r="J2071">
        <v>1</v>
      </c>
      <c r="K2071">
        <v>1E-8</v>
      </c>
      <c r="L2071">
        <v>1E-4</v>
      </c>
      <c r="M2071">
        <v>0.662905999999999</v>
      </c>
      <c r="N2071">
        <v>662906</v>
      </c>
      <c r="O2071">
        <v>662906</v>
      </c>
      <c r="P2071">
        <v>662906</v>
      </c>
      <c r="Q2071">
        <v>272.17751412725499</v>
      </c>
      <c r="R2071">
        <v>220582.79922218001</v>
      </c>
      <c r="S2071">
        <v>272.17751411051398</v>
      </c>
      <c r="T2071">
        <v>220582.799222984</v>
      </c>
      <c r="U2071">
        <v>8.0422614701092201E-7</v>
      </c>
      <c r="V2071">
        <v>1.6741410036047399E-8</v>
      </c>
      <c r="W2071">
        <v>3061</v>
      </c>
    </row>
    <row r="2072" spans="1:23" x14ac:dyDescent="0.25">
      <c r="A2072">
        <v>2071</v>
      </c>
      <c r="B2072">
        <f t="shared" si="32"/>
        <v>690</v>
      </c>
      <c r="C2072" t="s">
        <v>23</v>
      </c>
      <c r="D2072">
        <v>16</v>
      </c>
      <c r="E2072">
        <v>15</v>
      </c>
      <c r="F2072">
        <v>604800</v>
      </c>
      <c r="G2072">
        <v>2960.5305175840799</v>
      </c>
      <c r="H2072">
        <v>2</v>
      </c>
      <c r="I2072">
        <v>3061</v>
      </c>
      <c r="J2072">
        <v>1</v>
      </c>
      <c r="K2072">
        <v>1E-8</v>
      </c>
      <c r="L2072">
        <v>1E-4</v>
      </c>
      <c r="M2072">
        <v>2.6800000000000001E-2</v>
      </c>
      <c r="N2072">
        <v>26800</v>
      </c>
      <c r="O2072">
        <v>26800</v>
      </c>
      <c r="P2072">
        <v>26800</v>
      </c>
      <c r="Q2072">
        <v>311.61726990999898</v>
      </c>
      <c r="R2072">
        <v>66627.049362374906</v>
      </c>
      <c r="S2072">
        <v>311.57619769091201</v>
      </c>
      <c r="T2072">
        <v>66627.057839634494</v>
      </c>
      <c r="U2072">
        <v>8.4772596310358408E-3</v>
      </c>
      <c r="V2072">
        <v>4.1072219087652601E-2</v>
      </c>
      <c r="W2072">
        <v>3058</v>
      </c>
    </row>
    <row r="2073" spans="1:23" x14ac:dyDescent="0.25">
      <c r="A2073">
        <v>2072</v>
      </c>
      <c r="B2073">
        <f t="shared" si="32"/>
        <v>690</v>
      </c>
      <c r="C2073" t="s">
        <v>24</v>
      </c>
      <c r="D2073">
        <v>16</v>
      </c>
      <c r="E2073">
        <v>15</v>
      </c>
      <c r="F2073">
        <v>604800</v>
      </c>
      <c r="G2073">
        <v>2960.5305175840799</v>
      </c>
      <c r="H2073">
        <v>2</v>
      </c>
      <c r="I2073">
        <v>3061</v>
      </c>
      <c r="J2073">
        <v>1</v>
      </c>
      <c r="K2073">
        <v>1E-8</v>
      </c>
      <c r="L2073">
        <v>1E-4</v>
      </c>
      <c r="M2073">
        <v>0.18895600000000001</v>
      </c>
      <c r="N2073">
        <v>188956</v>
      </c>
      <c r="O2073">
        <v>188956</v>
      </c>
      <c r="P2073">
        <v>188956</v>
      </c>
      <c r="Q2073">
        <v>311.57619769105497</v>
      </c>
      <c r="R2073">
        <v>66627.057829465193</v>
      </c>
      <c r="S2073">
        <v>311.57619769091201</v>
      </c>
      <c r="T2073">
        <v>66627.057839634494</v>
      </c>
      <c r="U2073">
        <v>1.01692712632939E-5</v>
      </c>
      <c r="V2073">
        <v>1.4284751159721E-10</v>
      </c>
      <c r="W2073">
        <v>5042</v>
      </c>
    </row>
    <row r="2074" spans="1:23" x14ac:dyDescent="0.25">
      <c r="A2074">
        <v>2073</v>
      </c>
      <c r="B2074">
        <f t="shared" si="32"/>
        <v>690</v>
      </c>
      <c r="C2074" t="s">
        <v>25</v>
      </c>
      <c r="D2074">
        <v>16</v>
      </c>
      <c r="E2074">
        <v>15</v>
      </c>
      <c r="F2074">
        <v>604800</v>
      </c>
      <c r="G2074">
        <v>2960.5305175840799</v>
      </c>
      <c r="H2074">
        <v>2</v>
      </c>
      <c r="I2074">
        <v>3061</v>
      </c>
      <c r="J2074">
        <v>1</v>
      </c>
      <c r="K2074">
        <v>1E-8</v>
      </c>
      <c r="L2074">
        <v>1E-4</v>
      </c>
      <c r="M2074">
        <v>0.66075099999999898</v>
      </c>
      <c r="N2074">
        <v>660751</v>
      </c>
      <c r="O2074">
        <v>660751</v>
      </c>
      <c r="P2074">
        <v>660751</v>
      </c>
      <c r="Q2074">
        <v>311.57619762813403</v>
      </c>
      <c r="R2074">
        <v>66627.057830614896</v>
      </c>
      <c r="S2074">
        <v>311.57619769091201</v>
      </c>
      <c r="T2074">
        <v>66627.057839634494</v>
      </c>
      <c r="U2074">
        <v>9.0196117525920204E-6</v>
      </c>
      <c r="V2074">
        <v>6.2778326537227205E-8</v>
      </c>
      <c r="W2074">
        <v>3061</v>
      </c>
    </row>
    <row r="2075" spans="1:23" x14ac:dyDescent="0.25">
      <c r="A2075">
        <v>2074</v>
      </c>
      <c r="B2075">
        <f t="shared" si="32"/>
        <v>691</v>
      </c>
      <c r="C2075" t="s">
        <v>23</v>
      </c>
      <c r="D2075">
        <v>16</v>
      </c>
      <c r="E2075">
        <v>15</v>
      </c>
      <c r="F2075">
        <v>604800</v>
      </c>
      <c r="G2075">
        <v>3141.9261726770301</v>
      </c>
      <c r="H2075">
        <v>2</v>
      </c>
      <c r="I2075">
        <v>2881</v>
      </c>
      <c r="J2075">
        <v>1</v>
      </c>
      <c r="K2075">
        <v>1E-8</v>
      </c>
      <c r="L2075">
        <v>1E-4</v>
      </c>
      <c r="M2075">
        <v>2.4302000000000001E-2</v>
      </c>
      <c r="N2075">
        <v>24302</v>
      </c>
      <c r="O2075">
        <v>24302</v>
      </c>
      <c r="P2075">
        <v>24302</v>
      </c>
      <c r="Q2075">
        <v>34709.779960816799</v>
      </c>
      <c r="R2075">
        <v>137993.32163014301</v>
      </c>
      <c r="S2075">
        <v>34709.576831782797</v>
      </c>
      <c r="T2075">
        <v>137993.325221273</v>
      </c>
      <c r="U2075">
        <v>3.5911299928557102E-3</v>
      </c>
      <c r="V2075">
        <v>0.20312903401645499</v>
      </c>
      <c r="W2075">
        <v>2878</v>
      </c>
    </row>
    <row r="2076" spans="1:23" x14ac:dyDescent="0.25">
      <c r="A2076">
        <v>2075</v>
      </c>
      <c r="B2076">
        <f t="shared" si="32"/>
        <v>691</v>
      </c>
      <c r="C2076" t="s">
        <v>24</v>
      </c>
      <c r="D2076">
        <v>16</v>
      </c>
      <c r="E2076">
        <v>15</v>
      </c>
      <c r="F2076">
        <v>604800</v>
      </c>
      <c r="G2076">
        <v>3141.9261726770301</v>
      </c>
      <c r="H2076">
        <v>2</v>
      </c>
      <c r="I2076">
        <v>2881</v>
      </c>
      <c r="J2076">
        <v>1</v>
      </c>
      <c r="K2076">
        <v>1E-8</v>
      </c>
      <c r="L2076">
        <v>1E-4</v>
      </c>
      <c r="M2076">
        <v>0.109579999999999</v>
      </c>
      <c r="N2076">
        <v>109580</v>
      </c>
      <c r="O2076">
        <v>109580</v>
      </c>
      <c r="P2076">
        <v>109580</v>
      </c>
      <c r="Q2076">
        <v>34709.576831786202</v>
      </c>
      <c r="R2076">
        <v>137993.324361832</v>
      </c>
      <c r="S2076">
        <v>34709.576831782797</v>
      </c>
      <c r="T2076">
        <v>137993.325221273</v>
      </c>
      <c r="U2076">
        <v>8.59440711792558E-4</v>
      </c>
      <c r="V2076">
        <v>3.43425199389457E-9</v>
      </c>
      <c r="W2076">
        <v>3760</v>
      </c>
    </row>
    <row r="2077" spans="1:23" x14ac:dyDescent="0.25">
      <c r="A2077">
        <v>2076</v>
      </c>
      <c r="B2077">
        <f t="shared" si="32"/>
        <v>691</v>
      </c>
      <c r="C2077" t="s">
        <v>25</v>
      </c>
      <c r="D2077">
        <v>16</v>
      </c>
      <c r="E2077">
        <v>15</v>
      </c>
      <c r="F2077">
        <v>604800</v>
      </c>
      <c r="G2077">
        <v>3141.9261726770301</v>
      </c>
      <c r="H2077">
        <v>2</v>
      </c>
      <c r="I2077">
        <v>2881</v>
      </c>
      <c r="J2077">
        <v>1</v>
      </c>
      <c r="K2077">
        <v>1E-8</v>
      </c>
      <c r="L2077">
        <v>1E-4</v>
      </c>
      <c r="M2077">
        <v>0.665847999999999</v>
      </c>
      <c r="N2077">
        <v>665848</v>
      </c>
      <c r="O2077">
        <v>665848</v>
      </c>
      <c r="P2077">
        <v>665848</v>
      </c>
      <c r="Q2077">
        <v>34709.576831798702</v>
      </c>
      <c r="R2077">
        <v>137993.324713076</v>
      </c>
      <c r="S2077">
        <v>34709.576831782797</v>
      </c>
      <c r="T2077">
        <v>137993.32522127201</v>
      </c>
      <c r="U2077">
        <v>5.0819656462408602E-4</v>
      </c>
      <c r="V2077">
        <v>1.5876139514148199E-8</v>
      </c>
      <c r="W2077">
        <v>2881</v>
      </c>
    </row>
    <row r="2078" spans="1:23" x14ac:dyDescent="0.25">
      <c r="A2078">
        <v>2077</v>
      </c>
      <c r="B2078">
        <f t="shared" si="32"/>
        <v>692</v>
      </c>
      <c r="C2078" t="s">
        <v>23</v>
      </c>
      <c r="D2078">
        <v>16</v>
      </c>
      <c r="E2078">
        <v>15</v>
      </c>
      <c r="F2078">
        <v>604800</v>
      </c>
      <c r="G2078">
        <v>3141.9261726770301</v>
      </c>
      <c r="H2078">
        <v>2</v>
      </c>
      <c r="I2078">
        <v>2881</v>
      </c>
      <c r="J2078">
        <v>1</v>
      </c>
      <c r="K2078">
        <v>1E-8</v>
      </c>
      <c r="L2078">
        <v>1E-4</v>
      </c>
      <c r="M2078">
        <v>2.4404999999999899E-2</v>
      </c>
      <c r="N2078">
        <v>24405</v>
      </c>
      <c r="O2078">
        <v>24405</v>
      </c>
      <c r="P2078">
        <v>24405</v>
      </c>
      <c r="Q2078">
        <v>34786.168398542002</v>
      </c>
      <c r="R2078">
        <v>276661.54300261801</v>
      </c>
      <c r="S2078">
        <v>34786.3896347759</v>
      </c>
      <c r="T2078">
        <v>276661.54576694302</v>
      </c>
      <c r="U2078">
        <v>2.7643246576189899E-3</v>
      </c>
      <c r="V2078">
        <v>0.22123623387597</v>
      </c>
      <c r="W2078">
        <v>2878</v>
      </c>
    </row>
    <row r="2079" spans="1:23" x14ac:dyDescent="0.25">
      <c r="A2079">
        <v>2078</v>
      </c>
      <c r="B2079">
        <f t="shared" si="32"/>
        <v>692</v>
      </c>
      <c r="C2079" t="s">
        <v>24</v>
      </c>
      <c r="D2079">
        <v>16</v>
      </c>
      <c r="E2079">
        <v>15</v>
      </c>
      <c r="F2079">
        <v>604800</v>
      </c>
      <c r="G2079">
        <v>3141.9261726770301</v>
      </c>
      <c r="H2079">
        <v>2</v>
      </c>
      <c r="I2079">
        <v>2881</v>
      </c>
      <c r="J2079">
        <v>1</v>
      </c>
      <c r="K2079">
        <v>1E-8</v>
      </c>
      <c r="L2079">
        <v>1E-4</v>
      </c>
      <c r="M2079">
        <v>0.113953999999999</v>
      </c>
      <c r="N2079">
        <v>113954</v>
      </c>
      <c r="O2079">
        <v>113954</v>
      </c>
      <c r="P2079">
        <v>113954</v>
      </c>
      <c r="Q2079">
        <v>34786.389634810301</v>
      </c>
      <c r="R2079">
        <v>276661.54301604099</v>
      </c>
      <c r="S2079">
        <v>34786.3896347759</v>
      </c>
      <c r="T2079">
        <v>276661.54576694302</v>
      </c>
      <c r="U2079">
        <v>2.7509017963893699E-3</v>
      </c>
      <c r="V2079">
        <v>3.4371623769402497E-8</v>
      </c>
      <c r="W2079">
        <v>3772</v>
      </c>
    </row>
    <row r="2080" spans="1:23" x14ac:dyDescent="0.25">
      <c r="A2080">
        <v>2079</v>
      </c>
      <c r="B2080">
        <f t="shared" si="32"/>
        <v>692</v>
      </c>
      <c r="C2080" t="s">
        <v>25</v>
      </c>
      <c r="D2080">
        <v>16</v>
      </c>
      <c r="E2080">
        <v>15</v>
      </c>
      <c r="F2080">
        <v>604800</v>
      </c>
      <c r="G2080">
        <v>3141.9261726770301</v>
      </c>
      <c r="H2080">
        <v>2</v>
      </c>
      <c r="I2080">
        <v>2881</v>
      </c>
      <c r="J2080">
        <v>1</v>
      </c>
      <c r="K2080">
        <v>1E-8</v>
      </c>
      <c r="L2080">
        <v>1E-4</v>
      </c>
      <c r="M2080">
        <v>0.66356300000000001</v>
      </c>
      <c r="N2080">
        <v>663563</v>
      </c>
      <c r="O2080">
        <v>663563</v>
      </c>
      <c r="P2080">
        <v>663563</v>
      </c>
      <c r="Q2080">
        <v>34786.389634843297</v>
      </c>
      <c r="R2080">
        <v>276661.545489198</v>
      </c>
      <c r="S2080">
        <v>34786.3896347759</v>
      </c>
      <c r="T2080">
        <v>276661.545774639</v>
      </c>
      <c r="U2080">
        <v>2.8544093947857602E-4</v>
      </c>
      <c r="V2080">
        <v>6.7375367507338497E-8</v>
      </c>
      <c r="W2080">
        <v>2881</v>
      </c>
    </row>
    <row r="2081" spans="1:23" x14ac:dyDescent="0.25">
      <c r="A2081">
        <v>2080</v>
      </c>
      <c r="B2081">
        <f t="shared" si="32"/>
        <v>693</v>
      </c>
      <c r="C2081" t="s">
        <v>23</v>
      </c>
      <c r="D2081">
        <v>16</v>
      </c>
      <c r="E2081">
        <v>15</v>
      </c>
      <c r="F2081">
        <v>604800</v>
      </c>
      <c r="G2081">
        <v>3141.9261726770301</v>
      </c>
      <c r="H2081">
        <v>2</v>
      </c>
      <c r="I2081">
        <v>2881</v>
      </c>
      <c r="J2081">
        <v>1</v>
      </c>
      <c r="K2081">
        <v>1E-8</v>
      </c>
      <c r="L2081">
        <v>1E-4</v>
      </c>
      <c r="M2081">
        <v>2.4389000000000001E-2</v>
      </c>
      <c r="N2081">
        <v>24389</v>
      </c>
      <c r="O2081">
        <v>24389</v>
      </c>
      <c r="P2081">
        <v>24389</v>
      </c>
      <c r="Q2081">
        <v>34792.611610498097</v>
      </c>
      <c r="R2081">
        <v>385116.01576665498</v>
      </c>
      <c r="S2081">
        <v>34793.182879917302</v>
      </c>
      <c r="T2081">
        <v>385115.99543497898</v>
      </c>
      <c r="U2081">
        <v>2.0331675303168501E-2</v>
      </c>
      <c r="V2081">
        <v>0.57126941921887897</v>
      </c>
      <c r="W2081">
        <v>2878</v>
      </c>
    </row>
    <row r="2082" spans="1:23" x14ac:dyDescent="0.25">
      <c r="A2082">
        <v>2081</v>
      </c>
      <c r="B2082">
        <f t="shared" si="32"/>
        <v>693</v>
      </c>
      <c r="C2082" t="s">
        <v>24</v>
      </c>
      <c r="D2082">
        <v>16</v>
      </c>
      <c r="E2082">
        <v>15</v>
      </c>
      <c r="F2082">
        <v>604800</v>
      </c>
      <c r="G2082">
        <v>3141.9261726770301</v>
      </c>
      <c r="H2082">
        <v>2</v>
      </c>
      <c r="I2082">
        <v>2881</v>
      </c>
      <c r="J2082">
        <v>1</v>
      </c>
      <c r="K2082">
        <v>1E-8</v>
      </c>
      <c r="L2082">
        <v>1E-4</v>
      </c>
      <c r="M2082">
        <v>0.11758200000000001</v>
      </c>
      <c r="N2082">
        <v>117582</v>
      </c>
      <c r="O2082">
        <v>117582</v>
      </c>
      <c r="P2082">
        <v>117582</v>
      </c>
      <c r="Q2082">
        <v>34793.182879918902</v>
      </c>
      <c r="R2082">
        <v>385115.994854082</v>
      </c>
      <c r="S2082">
        <v>34793.182879917302</v>
      </c>
      <c r="T2082">
        <v>385115.99543497898</v>
      </c>
      <c r="U2082">
        <v>5.8089790400117603E-4</v>
      </c>
      <c r="V2082">
        <v>1.58615875989198E-9</v>
      </c>
      <c r="W2082">
        <v>3816</v>
      </c>
    </row>
    <row r="2083" spans="1:23" x14ac:dyDescent="0.25">
      <c r="A2083">
        <v>2082</v>
      </c>
      <c r="B2083">
        <f t="shared" si="32"/>
        <v>693</v>
      </c>
      <c r="C2083" t="s">
        <v>25</v>
      </c>
      <c r="D2083">
        <v>16</v>
      </c>
      <c r="E2083">
        <v>15</v>
      </c>
      <c r="F2083">
        <v>604800</v>
      </c>
      <c r="G2083">
        <v>3141.9261726770301</v>
      </c>
      <c r="H2083">
        <v>2</v>
      </c>
      <c r="I2083">
        <v>2881</v>
      </c>
      <c r="J2083">
        <v>1</v>
      </c>
      <c r="K2083">
        <v>1E-8</v>
      </c>
      <c r="L2083">
        <v>1E-4</v>
      </c>
      <c r="M2083">
        <v>0.67345900000000003</v>
      </c>
      <c r="N2083">
        <v>673459</v>
      </c>
      <c r="O2083">
        <v>673459</v>
      </c>
      <c r="P2083">
        <v>673459</v>
      </c>
      <c r="Q2083">
        <v>34793.182879910099</v>
      </c>
      <c r="R2083">
        <v>385115.99545175</v>
      </c>
      <c r="S2083">
        <v>34793.182879917302</v>
      </c>
      <c r="T2083">
        <v>385115.995414979</v>
      </c>
      <c r="U2083">
        <v>3.6771118175238303E-5</v>
      </c>
      <c r="V2083">
        <v>7.2104739956557701E-9</v>
      </c>
      <c r="W2083">
        <v>2881</v>
      </c>
    </row>
    <row r="2084" spans="1:23" x14ac:dyDescent="0.25">
      <c r="A2084">
        <v>2083</v>
      </c>
      <c r="B2084">
        <f t="shared" si="32"/>
        <v>694</v>
      </c>
      <c r="C2084" t="s">
        <v>23</v>
      </c>
      <c r="D2084">
        <v>16</v>
      </c>
      <c r="E2084">
        <v>15</v>
      </c>
      <c r="F2084">
        <v>604800</v>
      </c>
      <c r="G2084">
        <v>2995.8250078668598</v>
      </c>
      <c r="H2084">
        <v>2</v>
      </c>
      <c r="I2084">
        <v>3016</v>
      </c>
      <c r="J2084">
        <v>1</v>
      </c>
      <c r="K2084">
        <v>1E-8</v>
      </c>
      <c r="L2084">
        <v>1E-4</v>
      </c>
      <c r="M2084">
        <v>2.6416999999999899E-2</v>
      </c>
      <c r="N2084">
        <v>26417</v>
      </c>
      <c r="O2084">
        <v>26417</v>
      </c>
      <c r="P2084">
        <v>26417</v>
      </c>
      <c r="Q2084">
        <v>225.50769253885301</v>
      </c>
      <c r="R2084">
        <v>145565.72656853299</v>
      </c>
      <c r="S2084">
        <v>225.54381599993499</v>
      </c>
      <c r="T2084">
        <v>145565.56067367501</v>
      </c>
      <c r="U2084">
        <v>0.16589485795702699</v>
      </c>
      <c r="V2084">
        <v>3.6123461082496498E-2</v>
      </c>
      <c r="W2084">
        <v>3013</v>
      </c>
    </row>
    <row r="2085" spans="1:23" x14ac:dyDescent="0.25">
      <c r="A2085">
        <v>2084</v>
      </c>
      <c r="B2085">
        <f t="shared" si="32"/>
        <v>694</v>
      </c>
      <c r="C2085" t="s">
        <v>24</v>
      </c>
      <c r="D2085">
        <v>16</v>
      </c>
      <c r="E2085">
        <v>15</v>
      </c>
      <c r="F2085">
        <v>604800</v>
      </c>
      <c r="G2085">
        <v>2995.8250078668598</v>
      </c>
      <c r="H2085">
        <v>2</v>
      </c>
      <c r="I2085">
        <v>3016</v>
      </c>
      <c r="J2085">
        <v>1</v>
      </c>
      <c r="K2085">
        <v>1E-8</v>
      </c>
      <c r="L2085">
        <v>1E-4</v>
      </c>
      <c r="M2085">
        <v>0.19120799999999899</v>
      </c>
      <c r="N2085">
        <v>191208</v>
      </c>
      <c r="O2085">
        <v>191208</v>
      </c>
      <c r="P2085">
        <v>191208</v>
      </c>
      <c r="Q2085">
        <v>225.54381599994699</v>
      </c>
      <c r="R2085">
        <v>145565.56067423301</v>
      </c>
      <c r="S2085">
        <v>225.54381599993499</v>
      </c>
      <c r="T2085">
        <v>145565.56067367501</v>
      </c>
      <c r="U2085">
        <v>5.5832788348197905E-7</v>
      </c>
      <c r="V2085">
        <v>1.1993961379630401E-11</v>
      </c>
      <c r="W2085">
        <v>5021</v>
      </c>
    </row>
    <row r="2086" spans="1:23" x14ac:dyDescent="0.25">
      <c r="A2086">
        <v>2085</v>
      </c>
      <c r="B2086">
        <f t="shared" si="32"/>
        <v>694</v>
      </c>
      <c r="C2086" t="s">
        <v>25</v>
      </c>
      <c r="D2086">
        <v>16</v>
      </c>
      <c r="E2086">
        <v>15</v>
      </c>
      <c r="F2086">
        <v>604800</v>
      </c>
      <c r="G2086">
        <v>2995.8250078668598</v>
      </c>
      <c r="H2086">
        <v>2</v>
      </c>
      <c r="I2086">
        <v>3016</v>
      </c>
      <c r="J2086">
        <v>1</v>
      </c>
      <c r="K2086">
        <v>1E-8</v>
      </c>
      <c r="L2086">
        <v>1E-4</v>
      </c>
      <c r="M2086">
        <v>0.64947900000000003</v>
      </c>
      <c r="N2086">
        <v>649479</v>
      </c>
      <c r="O2086">
        <v>649479</v>
      </c>
      <c r="P2086">
        <v>649479</v>
      </c>
      <c r="Q2086">
        <v>225.543816142346</v>
      </c>
      <c r="R2086">
        <v>145565.56066950801</v>
      </c>
      <c r="S2086">
        <v>225.54381599993499</v>
      </c>
      <c r="T2086">
        <v>145565.56067367501</v>
      </c>
      <c r="U2086">
        <v>4.1671155486255799E-6</v>
      </c>
      <c r="V2086">
        <v>1.4241112467061601E-7</v>
      </c>
      <c r="W2086">
        <v>3016</v>
      </c>
    </row>
    <row r="2087" spans="1:23" x14ac:dyDescent="0.25">
      <c r="A2087">
        <v>2086</v>
      </c>
      <c r="B2087">
        <f t="shared" si="32"/>
        <v>695</v>
      </c>
      <c r="C2087" t="s">
        <v>23</v>
      </c>
      <c r="D2087">
        <v>16</v>
      </c>
      <c r="E2087">
        <v>15</v>
      </c>
      <c r="F2087">
        <v>604800</v>
      </c>
      <c r="G2087">
        <v>3141.9261726770301</v>
      </c>
      <c r="H2087">
        <v>2</v>
      </c>
      <c r="I2087">
        <v>2881</v>
      </c>
      <c r="J2087">
        <v>1</v>
      </c>
      <c r="K2087">
        <v>1E-8</v>
      </c>
      <c r="L2087">
        <v>1E-4</v>
      </c>
      <c r="M2087">
        <v>2.4026999999999899E-2</v>
      </c>
      <c r="N2087">
        <v>24027</v>
      </c>
      <c r="O2087">
        <v>24027</v>
      </c>
      <c r="P2087">
        <v>24027</v>
      </c>
      <c r="Q2087">
        <v>19163.978370744699</v>
      </c>
      <c r="R2087">
        <v>493942.32522009901</v>
      </c>
      <c r="S2087">
        <v>19164.348245481699</v>
      </c>
      <c r="T2087">
        <v>493942.34035847301</v>
      </c>
      <c r="U2087">
        <v>1.51383735355921E-2</v>
      </c>
      <c r="V2087">
        <v>0.36987473695989997</v>
      </c>
      <c r="W2087">
        <v>2878</v>
      </c>
    </row>
    <row r="2088" spans="1:23" x14ac:dyDescent="0.25">
      <c r="A2088">
        <v>2087</v>
      </c>
      <c r="B2088">
        <f t="shared" si="32"/>
        <v>695</v>
      </c>
      <c r="C2088" t="s">
        <v>24</v>
      </c>
      <c r="D2088">
        <v>16</v>
      </c>
      <c r="E2088">
        <v>15</v>
      </c>
      <c r="F2088">
        <v>604800</v>
      </c>
      <c r="G2088">
        <v>3141.9261726770301</v>
      </c>
      <c r="H2088">
        <v>2</v>
      </c>
      <c r="I2088">
        <v>2881</v>
      </c>
      <c r="J2088">
        <v>1</v>
      </c>
      <c r="K2088">
        <v>1E-8</v>
      </c>
      <c r="L2088">
        <v>1E-4</v>
      </c>
      <c r="M2088">
        <v>9.2307E-2</v>
      </c>
      <c r="N2088">
        <v>92307</v>
      </c>
      <c r="O2088">
        <v>92307</v>
      </c>
      <c r="P2088">
        <v>92307</v>
      </c>
      <c r="Q2088">
        <v>19164.3482454921</v>
      </c>
      <c r="R2088">
        <v>493942.33878757298</v>
      </c>
      <c r="S2088">
        <v>19164.348245481699</v>
      </c>
      <c r="T2088">
        <v>493942.34035847301</v>
      </c>
      <c r="U2088">
        <v>1.5708996797911799E-3</v>
      </c>
      <c r="V2088">
        <v>1.0382791515439701E-8</v>
      </c>
      <c r="W2088">
        <v>3617</v>
      </c>
    </row>
    <row r="2089" spans="1:23" x14ac:dyDescent="0.25">
      <c r="A2089">
        <v>2088</v>
      </c>
      <c r="B2089">
        <f t="shared" si="32"/>
        <v>695</v>
      </c>
      <c r="C2089" t="s">
        <v>25</v>
      </c>
      <c r="D2089">
        <v>16</v>
      </c>
      <c r="E2089">
        <v>15</v>
      </c>
      <c r="F2089">
        <v>604800</v>
      </c>
      <c r="G2089">
        <v>3141.9261726770301</v>
      </c>
      <c r="H2089">
        <v>2</v>
      </c>
      <c r="I2089">
        <v>2881</v>
      </c>
      <c r="J2089">
        <v>1</v>
      </c>
      <c r="K2089">
        <v>1E-8</v>
      </c>
      <c r="L2089">
        <v>1E-4</v>
      </c>
      <c r="M2089">
        <v>0.64124400000000004</v>
      </c>
      <c r="N2089">
        <v>641244</v>
      </c>
      <c r="O2089">
        <v>641244</v>
      </c>
      <c r="P2089">
        <v>641244</v>
      </c>
      <c r="Q2089">
        <v>19164.3482455015</v>
      </c>
      <c r="R2089">
        <v>493942.33878483903</v>
      </c>
      <c r="S2089">
        <v>19164.348245481699</v>
      </c>
      <c r="T2089">
        <v>493942.34028846602</v>
      </c>
      <c r="U2089">
        <v>1.50362646672874E-3</v>
      </c>
      <c r="V2089">
        <v>1.97433109860867E-8</v>
      </c>
      <c r="W2089">
        <v>2881</v>
      </c>
    </row>
    <row r="2090" spans="1:23" x14ac:dyDescent="0.25">
      <c r="A2090">
        <v>2089</v>
      </c>
      <c r="B2090">
        <f t="shared" si="32"/>
        <v>696</v>
      </c>
      <c r="C2090" t="s">
        <v>23</v>
      </c>
      <c r="D2090">
        <v>16</v>
      </c>
      <c r="E2090">
        <v>15</v>
      </c>
      <c r="F2090">
        <v>604800</v>
      </c>
      <c r="G2090">
        <v>3141.9261726770301</v>
      </c>
      <c r="H2090">
        <v>2</v>
      </c>
      <c r="I2090">
        <v>2881</v>
      </c>
      <c r="J2090">
        <v>1</v>
      </c>
      <c r="K2090">
        <v>1E-8</v>
      </c>
      <c r="L2090">
        <v>1E-4</v>
      </c>
      <c r="M2090">
        <v>2.5191999999999899E-2</v>
      </c>
      <c r="N2090">
        <v>25192</v>
      </c>
      <c r="O2090">
        <v>25192</v>
      </c>
      <c r="P2090">
        <v>25192</v>
      </c>
      <c r="Q2090">
        <v>504.06190416849699</v>
      </c>
      <c r="R2090">
        <v>76233.333953638401</v>
      </c>
      <c r="S2090">
        <v>504.07877726916701</v>
      </c>
      <c r="T2090">
        <v>76233.344560791695</v>
      </c>
      <c r="U2090">
        <v>1.06071532936766E-2</v>
      </c>
      <c r="V2090">
        <v>1.6873100669840799E-2</v>
      </c>
      <c r="W2090">
        <v>2878</v>
      </c>
    </row>
    <row r="2091" spans="1:23" x14ac:dyDescent="0.25">
      <c r="A2091">
        <v>2090</v>
      </c>
      <c r="B2091">
        <f t="shared" si="32"/>
        <v>696</v>
      </c>
      <c r="C2091" t="s">
        <v>24</v>
      </c>
      <c r="D2091">
        <v>16</v>
      </c>
      <c r="E2091">
        <v>15</v>
      </c>
      <c r="F2091">
        <v>604800</v>
      </c>
      <c r="G2091">
        <v>3141.9261726770301</v>
      </c>
      <c r="H2091">
        <v>2</v>
      </c>
      <c r="I2091">
        <v>2881</v>
      </c>
      <c r="J2091">
        <v>1</v>
      </c>
      <c r="K2091">
        <v>1E-8</v>
      </c>
      <c r="L2091">
        <v>1E-4</v>
      </c>
      <c r="M2091">
        <v>0.17430699999999899</v>
      </c>
      <c r="N2091">
        <v>174307</v>
      </c>
      <c r="O2091">
        <v>174307</v>
      </c>
      <c r="P2091">
        <v>174307</v>
      </c>
      <c r="Q2091">
        <v>504.07879927753902</v>
      </c>
      <c r="R2091">
        <v>76233.3342706189</v>
      </c>
      <c r="S2091">
        <v>504.07877726916701</v>
      </c>
      <c r="T2091">
        <v>76233.344560791695</v>
      </c>
      <c r="U2091">
        <v>1.02901727514108E-2</v>
      </c>
      <c r="V2091">
        <v>2.2008372468462699E-5</v>
      </c>
      <c r="W2091">
        <v>4681</v>
      </c>
    </row>
    <row r="2092" spans="1:23" x14ac:dyDescent="0.25">
      <c r="A2092">
        <v>2091</v>
      </c>
      <c r="B2092">
        <f t="shared" si="32"/>
        <v>696</v>
      </c>
      <c r="C2092" t="s">
        <v>25</v>
      </c>
      <c r="D2092">
        <v>16</v>
      </c>
      <c r="E2092">
        <v>15</v>
      </c>
      <c r="F2092">
        <v>604800</v>
      </c>
      <c r="G2092">
        <v>3141.9261726770301</v>
      </c>
      <c r="H2092">
        <v>2</v>
      </c>
      <c r="I2092">
        <v>2881</v>
      </c>
      <c r="J2092">
        <v>1</v>
      </c>
      <c r="K2092">
        <v>1E-8</v>
      </c>
      <c r="L2092">
        <v>1E-4</v>
      </c>
      <c r="M2092">
        <v>0.613837999999999</v>
      </c>
      <c r="N2092">
        <v>613838</v>
      </c>
      <c r="O2092">
        <v>613838</v>
      </c>
      <c r="P2092">
        <v>613838</v>
      </c>
      <c r="Q2092">
        <v>504.07877722682002</v>
      </c>
      <c r="R2092">
        <v>76233.344594276496</v>
      </c>
      <c r="S2092">
        <v>504.078777269169</v>
      </c>
      <c r="T2092">
        <v>76233.344556807002</v>
      </c>
      <c r="U2092">
        <v>3.7469493690878099E-5</v>
      </c>
      <c r="V2092">
        <v>4.2349029172328301E-8</v>
      </c>
      <c r="W2092">
        <v>2881</v>
      </c>
    </row>
    <row r="2093" spans="1:23" x14ac:dyDescent="0.25">
      <c r="A2093">
        <v>2092</v>
      </c>
      <c r="B2093">
        <f t="shared" si="32"/>
        <v>697</v>
      </c>
      <c r="C2093" t="s">
        <v>23</v>
      </c>
      <c r="D2093">
        <v>16</v>
      </c>
      <c r="E2093">
        <v>15</v>
      </c>
      <c r="F2093">
        <v>604800</v>
      </c>
      <c r="G2093">
        <v>3141.9261726770301</v>
      </c>
      <c r="H2093">
        <v>2</v>
      </c>
      <c r="I2093">
        <v>2881</v>
      </c>
      <c r="J2093">
        <v>1</v>
      </c>
      <c r="K2093">
        <v>1E-8</v>
      </c>
      <c r="L2093">
        <v>1E-4</v>
      </c>
      <c r="M2093">
        <v>2.5188999999999899E-2</v>
      </c>
      <c r="N2093">
        <v>25189</v>
      </c>
      <c r="O2093">
        <v>25189</v>
      </c>
      <c r="P2093">
        <v>25189</v>
      </c>
      <c r="Q2093">
        <v>500.25142281914702</v>
      </c>
      <c r="R2093">
        <v>76032.474382192595</v>
      </c>
      <c r="S2093">
        <v>500.26156488001698</v>
      </c>
      <c r="T2093">
        <v>76032.459383157999</v>
      </c>
      <c r="U2093">
        <v>1.4999034610809699E-2</v>
      </c>
      <c r="V2093">
        <v>1.01420608706916E-2</v>
      </c>
      <c r="W2093">
        <v>2878</v>
      </c>
    </row>
    <row r="2094" spans="1:23" x14ac:dyDescent="0.25">
      <c r="A2094">
        <v>2093</v>
      </c>
      <c r="B2094">
        <f t="shared" si="32"/>
        <v>697</v>
      </c>
      <c r="C2094" t="s">
        <v>24</v>
      </c>
      <c r="D2094">
        <v>16</v>
      </c>
      <c r="E2094">
        <v>15</v>
      </c>
      <c r="F2094">
        <v>604800</v>
      </c>
      <c r="G2094">
        <v>3141.9261726770301</v>
      </c>
      <c r="H2094">
        <v>2</v>
      </c>
      <c r="I2094">
        <v>2881</v>
      </c>
      <c r="J2094">
        <v>1</v>
      </c>
      <c r="K2094">
        <v>1E-8</v>
      </c>
      <c r="L2094">
        <v>1E-4</v>
      </c>
      <c r="M2094">
        <v>0.17499700000000001</v>
      </c>
      <c r="N2094">
        <v>174997</v>
      </c>
      <c r="O2094">
        <v>174997</v>
      </c>
      <c r="P2094">
        <v>174997</v>
      </c>
      <c r="Q2094">
        <v>500.261564880089</v>
      </c>
      <c r="R2094">
        <v>76032.459402988796</v>
      </c>
      <c r="S2094">
        <v>500.26156488001698</v>
      </c>
      <c r="T2094">
        <v>76032.459383157999</v>
      </c>
      <c r="U2094">
        <v>1.98307388927787E-5</v>
      </c>
      <c r="V2094">
        <v>7.1224803832592404E-11</v>
      </c>
      <c r="W2094">
        <v>4696</v>
      </c>
    </row>
    <row r="2095" spans="1:23" x14ac:dyDescent="0.25">
      <c r="A2095">
        <v>2094</v>
      </c>
      <c r="B2095">
        <f t="shared" si="32"/>
        <v>697</v>
      </c>
      <c r="C2095" t="s">
        <v>25</v>
      </c>
      <c r="D2095">
        <v>16</v>
      </c>
      <c r="E2095">
        <v>15</v>
      </c>
      <c r="F2095">
        <v>604800</v>
      </c>
      <c r="G2095">
        <v>3141.9261726770301</v>
      </c>
      <c r="H2095">
        <v>2</v>
      </c>
      <c r="I2095">
        <v>2881</v>
      </c>
      <c r="J2095">
        <v>1</v>
      </c>
      <c r="K2095">
        <v>1E-8</v>
      </c>
      <c r="L2095">
        <v>1E-4</v>
      </c>
      <c r="M2095">
        <v>0.62959699999999896</v>
      </c>
      <c r="N2095">
        <v>629597</v>
      </c>
      <c r="O2095">
        <v>629597</v>
      </c>
      <c r="P2095">
        <v>629597</v>
      </c>
      <c r="Q2095">
        <v>500.26156489609298</v>
      </c>
      <c r="R2095">
        <v>76032.459374464495</v>
      </c>
      <c r="S2095">
        <v>500.26156488001698</v>
      </c>
      <c r="T2095">
        <v>76032.459383157999</v>
      </c>
      <c r="U2095">
        <v>8.6934160208329508E-6</v>
      </c>
      <c r="V2095">
        <v>1.6075887288025101E-8</v>
      </c>
      <c r="W2095">
        <v>2881</v>
      </c>
    </row>
    <row r="2096" spans="1:23" x14ac:dyDescent="0.25">
      <c r="A2096">
        <v>2095</v>
      </c>
      <c r="B2096">
        <f t="shared" si="32"/>
        <v>698</v>
      </c>
      <c r="C2096" t="s">
        <v>23</v>
      </c>
      <c r="D2096">
        <v>16</v>
      </c>
      <c r="E2096">
        <v>15</v>
      </c>
      <c r="F2096">
        <v>604800</v>
      </c>
      <c r="G2096">
        <v>3141.9261726770301</v>
      </c>
      <c r="H2096">
        <v>2</v>
      </c>
      <c r="I2096">
        <v>2881</v>
      </c>
      <c r="J2096">
        <v>1</v>
      </c>
      <c r="K2096">
        <v>1E-8</v>
      </c>
      <c r="L2096">
        <v>1E-4</v>
      </c>
      <c r="M2096">
        <v>2.5188999999999899E-2</v>
      </c>
      <c r="N2096">
        <v>25189</v>
      </c>
      <c r="O2096">
        <v>25189</v>
      </c>
      <c r="P2096">
        <v>25189</v>
      </c>
      <c r="Q2096">
        <v>503.308596570031</v>
      </c>
      <c r="R2096">
        <v>138808.35653645001</v>
      </c>
      <c r="S2096">
        <v>503.46644925192999</v>
      </c>
      <c r="T2096">
        <v>138808.15988407499</v>
      </c>
      <c r="U2096">
        <v>0.19665237446315501</v>
      </c>
      <c r="V2096">
        <v>0.15785268189978199</v>
      </c>
      <c r="W2096">
        <v>2878</v>
      </c>
    </row>
    <row r="2097" spans="1:23" x14ac:dyDescent="0.25">
      <c r="A2097">
        <v>2096</v>
      </c>
      <c r="B2097">
        <f t="shared" si="32"/>
        <v>698</v>
      </c>
      <c r="C2097" t="s">
        <v>24</v>
      </c>
      <c r="D2097">
        <v>16</v>
      </c>
      <c r="E2097">
        <v>15</v>
      </c>
      <c r="F2097">
        <v>604800</v>
      </c>
      <c r="G2097">
        <v>3141.9261726770301</v>
      </c>
      <c r="H2097">
        <v>2</v>
      </c>
      <c r="I2097">
        <v>2881</v>
      </c>
      <c r="J2097">
        <v>1</v>
      </c>
      <c r="K2097">
        <v>1E-8</v>
      </c>
      <c r="L2097">
        <v>1E-4</v>
      </c>
      <c r="M2097">
        <v>0.17377400000000001</v>
      </c>
      <c r="N2097">
        <v>173774</v>
      </c>
      <c r="O2097">
        <v>173774</v>
      </c>
      <c r="P2097">
        <v>173774</v>
      </c>
      <c r="Q2097">
        <v>503.466449252041</v>
      </c>
      <c r="R2097">
        <v>138808.159904634</v>
      </c>
      <c r="S2097">
        <v>503.46644925192999</v>
      </c>
      <c r="T2097">
        <v>138808.15988407499</v>
      </c>
      <c r="U2097">
        <v>2.0558305550366599E-5</v>
      </c>
      <c r="V2097">
        <v>1.10958353616297E-10</v>
      </c>
      <c r="W2097">
        <v>4677</v>
      </c>
    </row>
    <row r="2098" spans="1:23" x14ac:dyDescent="0.25">
      <c r="A2098">
        <v>2097</v>
      </c>
      <c r="B2098">
        <f t="shared" si="32"/>
        <v>698</v>
      </c>
      <c r="C2098" t="s">
        <v>25</v>
      </c>
      <c r="D2098">
        <v>16</v>
      </c>
      <c r="E2098">
        <v>15</v>
      </c>
      <c r="F2098">
        <v>604800</v>
      </c>
      <c r="G2098">
        <v>3141.9261726770301</v>
      </c>
      <c r="H2098">
        <v>2</v>
      </c>
      <c r="I2098">
        <v>2881</v>
      </c>
      <c r="J2098">
        <v>1</v>
      </c>
      <c r="K2098">
        <v>1E-8</v>
      </c>
      <c r="L2098">
        <v>1E-4</v>
      </c>
      <c r="M2098">
        <v>0.62985400000000002</v>
      </c>
      <c r="N2098">
        <v>629854</v>
      </c>
      <c r="O2098">
        <v>629854</v>
      </c>
      <c r="P2098">
        <v>629854</v>
      </c>
      <c r="Q2098">
        <v>503.46644925727099</v>
      </c>
      <c r="R2098">
        <v>138808.15988879401</v>
      </c>
      <c r="S2098">
        <v>503.46644925192999</v>
      </c>
      <c r="T2098">
        <v>138808.15988407499</v>
      </c>
      <c r="U2098">
        <v>4.7188950702548002E-6</v>
      </c>
      <c r="V2098">
        <v>5.3403255151351897E-9</v>
      </c>
      <c r="W2098">
        <v>2881</v>
      </c>
    </row>
    <row r="2099" spans="1:23" x14ac:dyDescent="0.25">
      <c r="A2099">
        <v>2098</v>
      </c>
      <c r="B2099">
        <f t="shared" si="32"/>
        <v>699</v>
      </c>
      <c r="C2099" t="s">
        <v>23</v>
      </c>
      <c r="D2099">
        <v>16</v>
      </c>
      <c r="E2099">
        <v>15</v>
      </c>
      <c r="F2099">
        <v>604800</v>
      </c>
      <c r="G2099">
        <v>2919.9690285644301</v>
      </c>
      <c r="H2099">
        <v>2</v>
      </c>
      <c r="I2099">
        <v>3106</v>
      </c>
      <c r="J2099">
        <v>1</v>
      </c>
      <c r="K2099">
        <v>1E-8</v>
      </c>
      <c r="L2099">
        <v>1E-4</v>
      </c>
      <c r="M2099">
        <v>2.7186999999999899E-2</v>
      </c>
      <c r="N2099">
        <v>27187</v>
      </c>
      <c r="O2099">
        <v>27187</v>
      </c>
      <c r="P2099">
        <v>27187</v>
      </c>
      <c r="Q2099">
        <v>340.96958277449897</v>
      </c>
      <c r="R2099">
        <v>416865.36138079199</v>
      </c>
      <c r="S2099">
        <v>341.06182044610802</v>
      </c>
      <c r="T2099">
        <v>416865.217763728</v>
      </c>
      <c r="U2099">
        <v>0.14361706370254901</v>
      </c>
      <c r="V2099">
        <v>9.2237671609211702E-2</v>
      </c>
      <c r="W2099">
        <v>3103</v>
      </c>
    </row>
    <row r="2100" spans="1:23" x14ac:dyDescent="0.25">
      <c r="A2100">
        <v>2099</v>
      </c>
      <c r="B2100">
        <f t="shared" si="32"/>
        <v>699</v>
      </c>
      <c r="C2100" t="s">
        <v>24</v>
      </c>
      <c r="D2100">
        <v>16</v>
      </c>
      <c r="E2100">
        <v>15</v>
      </c>
      <c r="F2100">
        <v>604800</v>
      </c>
      <c r="G2100">
        <v>2919.9690285644301</v>
      </c>
      <c r="H2100">
        <v>2</v>
      </c>
      <c r="I2100">
        <v>3106</v>
      </c>
      <c r="J2100">
        <v>1</v>
      </c>
      <c r="K2100">
        <v>1E-8</v>
      </c>
      <c r="L2100">
        <v>1E-4</v>
      </c>
      <c r="M2100">
        <v>0.19291900000000001</v>
      </c>
      <c r="N2100">
        <v>192919</v>
      </c>
      <c r="O2100">
        <v>192919</v>
      </c>
      <c r="P2100">
        <v>192919</v>
      </c>
      <c r="Q2100">
        <v>341.06182044616202</v>
      </c>
      <c r="R2100">
        <v>416865.21775283199</v>
      </c>
      <c r="S2100">
        <v>341.06182044610802</v>
      </c>
      <c r="T2100">
        <v>416865.217763728</v>
      </c>
      <c r="U2100">
        <v>1.08968815766274E-5</v>
      </c>
      <c r="V2100">
        <v>5.3546500566881098E-11</v>
      </c>
      <c r="W2100">
        <v>5123</v>
      </c>
    </row>
    <row r="2101" spans="1:23" x14ac:dyDescent="0.25">
      <c r="A2101">
        <v>2100</v>
      </c>
      <c r="B2101">
        <f t="shared" si="32"/>
        <v>699</v>
      </c>
      <c r="C2101" t="s">
        <v>25</v>
      </c>
      <c r="D2101">
        <v>16</v>
      </c>
      <c r="E2101">
        <v>15</v>
      </c>
      <c r="F2101">
        <v>604800</v>
      </c>
      <c r="G2101">
        <v>2919.9690285644301</v>
      </c>
      <c r="H2101">
        <v>2</v>
      </c>
      <c r="I2101">
        <v>3106</v>
      </c>
      <c r="J2101">
        <v>1</v>
      </c>
      <c r="K2101">
        <v>1E-8</v>
      </c>
      <c r="L2101">
        <v>1E-4</v>
      </c>
      <c r="M2101">
        <v>0.67567200000000005</v>
      </c>
      <c r="N2101">
        <v>675672</v>
      </c>
      <c r="O2101">
        <v>675672</v>
      </c>
      <c r="P2101">
        <v>675672</v>
      </c>
      <c r="Q2101">
        <v>341.06182048090102</v>
      </c>
      <c r="R2101">
        <v>416865.21775584301</v>
      </c>
      <c r="S2101">
        <v>341.06182044611</v>
      </c>
      <c r="T2101">
        <v>416865.217763728</v>
      </c>
      <c r="U2101">
        <v>7.8858574852347306E-6</v>
      </c>
      <c r="V2101">
        <v>3.4790900826919797E-8</v>
      </c>
      <c r="W2101">
        <v>3106</v>
      </c>
    </row>
    <row r="2102" spans="1:23" x14ac:dyDescent="0.25">
      <c r="A2102">
        <v>2101</v>
      </c>
      <c r="B2102">
        <f t="shared" si="32"/>
        <v>700</v>
      </c>
      <c r="C2102" t="s">
        <v>23</v>
      </c>
      <c r="D2102">
        <v>16</v>
      </c>
      <c r="E2102">
        <v>15</v>
      </c>
      <c r="F2102">
        <v>604800</v>
      </c>
      <c r="G2102">
        <v>2902.1699022525499</v>
      </c>
      <c r="H2102">
        <v>2</v>
      </c>
      <c r="I2102">
        <v>3121</v>
      </c>
      <c r="J2102">
        <v>1</v>
      </c>
      <c r="K2102">
        <v>1E-8</v>
      </c>
      <c r="L2102">
        <v>1E-4</v>
      </c>
      <c r="M2102">
        <v>2.7279999999999902E-2</v>
      </c>
      <c r="N2102">
        <v>27280</v>
      </c>
      <c r="O2102">
        <v>27280</v>
      </c>
      <c r="P2102">
        <v>27280</v>
      </c>
      <c r="Q2102">
        <v>366.49676986472201</v>
      </c>
      <c r="R2102">
        <v>170216.21680567099</v>
      </c>
      <c r="S2102">
        <v>366.554822901558</v>
      </c>
      <c r="T2102">
        <v>170216.27488314401</v>
      </c>
      <c r="U2102">
        <v>5.8077473309822297E-2</v>
      </c>
      <c r="V2102">
        <v>5.8053036836497499E-2</v>
      </c>
      <c r="W2102">
        <v>3118</v>
      </c>
    </row>
    <row r="2103" spans="1:23" x14ac:dyDescent="0.25">
      <c r="A2103">
        <v>2102</v>
      </c>
      <c r="B2103">
        <f t="shared" si="32"/>
        <v>700</v>
      </c>
      <c r="C2103" t="s">
        <v>24</v>
      </c>
      <c r="D2103">
        <v>16</v>
      </c>
      <c r="E2103">
        <v>15</v>
      </c>
      <c r="F2103">
        <v>604800</v>
      </c>
      <c r="G2103">
        <v>2902.1699022525499</v>
      </c>
      <c r="H2103">
        <v>2</v>
      </c>
      <c r="I2103">
        <v>3121</v>
      </c>
      <c r="J2103">
        <v>1</v>
      </c>
      <c r="K2103">
        <v>1E-8</v>
      </c>
      <c r="L2103">
        <v>1E-4</v>
      </c>
      <c r="M2103">
        <v>0.19309699999999899</v>
      </c>
      <c r="N2103">
        <v>193097</v>
      </c>
      <c r="O2103">
        <v>193097</v>
      </c>
      <c r="P2103">
        <v>193097</v>
      </c>
      <c r="Q2103">
        <v>366.55482290159802</v>
      </c>
      <c r="R2103">
        <v>170216.274873702</v>
      </c>
      <c r="S2103">
        <v>366.554822901558</v>
      </c>
      <c r="T2103">
        <v>170216.27488314401</v>
      </c>
      <c r="U2103">
        <v>9.4416609499603493E-6</v>
      </c>
      <c r="V2103">
        <v>3.9392489270539903E-11</v>
      </c>
      <c r="W2103">
        <v>5132</v>
      </c>
    </row>
    <row r="2104" spans="1:23" x14ac:dyDescent="0.25">
      <c r="A2104">
        <v>2103</v>
      </c>
      <c r="B2104">
        <f t="shared" si="32"/>
        <v>700</v>
      </c>
      <c r="C2104" t="s">
        <v>25</v>
      </c>
      <c r="D2104">
        <v>16</v>
      </c>
      <c r="E2104">
        <v>15</v>
      </c>
      <c r="F2104">
        <v>604800</v>
      </c>
      <c r="G2104">
        <v>2902.1699022525499</v>
      </c>
      <c r="H2104">
        <v>2</v>
      </c>
      <c r="I2104">
        <v>3121</v>
      </c>
      <c r="J2104">
        <v>1</v>
      </c>
      <c r="K2104">
        <v>1E-8</v>
      </c>
      <c r="L2104">
        <v>1E-4</v>
      </c>
      <c r="M2104">
        <v>0.67557299999999898</v>
      </c>
      <c r="N2104">
        <v>675573</v>
      </c>
      <c r="O2104">
        <v>675573</v>
      </c>
      <c r="P2104">
        <v>675573</v>
      </c>
      <c r="Q2104">
        <v>366.55482292072901</v>
      </c>
      <c r="R2104">
        <v>170216.27490193801</v>
      </c>
      <c r="S2104">
        <v>366.554822901558</v>
      </c>
      <c r="T2104">
        <v>170216.27488314401</v>
      </c>
      <c r="U2104">
        <v>1.8793914932757599E-5</v>
      </c>
      <c r="V2104">
        <v>1.9170215637132E-8</v>
      </c>
      <c r="W2104">
        <v>3121</v>
      </c>
    </row>
    <row r="2105" spans="1:23" x14ac:dyDescent="0.25">
      <c r="A2105">
        <v>2104</v>
      </c>
      <c r="B2105">
        <f t="shared" si="32"/>
        <v>701</v>
      </c>
      <c r="C2105" t="s">
        <v>23</v>
      </c>
      <c r="D2105">
        <v>16</v>
      </c>
      <c r="E2105">
        <v>15</v>
      </c>
      <c r="F2105">
        <v>604800</v>
      </c>
      <c r="G2105">
        <v>2902.1659502694602</v>
      </c>
      <c r="H2105">
        <v>2</v>
      </c>
      <c r="I2105">
        <v>3121</v>
      </c>
      <c r="J2105">
        <v>1</v>
      </c>
      <c r="K2105">
        <v>1E-8</v>
      </c>
      <c r="L2105">
        <v>1E-4</v>
      </c>
      <c r="M2105">
        <v>2.7286000000000001E-2</v>
      </c>
      <c r="N2105">
        <v>27286</v>
      </c>
      <c r="O2105">
        <v>27286</v>
      </c>
      <c r="P2105">
        <v>27286</v>
      </c>
      <c r="Q2105">
        <v>369.27401032704699</v>
      </c>
      <c r="R2105">
        <v>542405.28391491098</v>
      </c>
      <c r="S2105">
        <v>369.20435340052597</v>
      </c>
      <c r="T2105">
        <v>542405.28022208903</v>
      </c>
      <c r="U2105">
        <v>3.6928226472809902E-3</v>
      </c>
      <c r="V2105">
        <v>6.9656926521361101E-2</v>
      </c>
      <c r="W2105">
        <v>3118</v>
      </c>
    </row>
    <row r="2106" spans="1:23" x14ac:dyDescent="0.25">
      <c r="A2106">
        <v>2105</v>
      </c>
      <c r="B2106">
        <f t="shared" si="32"/>
        <v>701</v>
      </c>
      <c r="C2106" t="s">
        <v>24</v>
      </c>
      <c r="D2106">
        <v>16</v>
      </c>
      <c r="E2106">
        <v>15</v>
      </c>
      <c r="F2106">
        <v>604800</v>
      </c>
      <c r="G2106">
        <v>2902.1659502694602</v>
      </c>
      <c r="H2106">
        <v>2</v>
      </c>
      <c r="I2106">
        <v>3121</v>
      </c>
      <c r="J2106">
        <v>1</v>
      </c>
      <c r="K2106">
        <v>1E-8</v>
      </c>
      <c r="L2106">
        <v>1E-4</v>
      </c>
      <c r="M2106">
        <v>0.187865</v>
      </c>
      <c r="N2106">
        <v>187865</v>
      </c>
      <c r="O2106">
        <v>187865</v>
      </c>
      <c r="P2106">
        <v>187865</v>
      </c>
      <c r="Q2106">
        <v>369.20435340052899</v>
      </c>
      <c r="R2106">
        <v>542405.28022410197</v>
      </c>
      <c r="S2106">
        <v>369.20435340052597</v>
      </c>
      <c r="T2106">
        <v>542405.28022208903</v>
      </c>
      <c r="U2106">
        <v>2.0135194063186599E-6</v>
      </c>
      <c r="V2106">
        <v>3.3537617127876701E-12</v>
      </c>
      <c r="W2106">
        <v>5071</v>
      </c>
    </row>
    <row r="2107" spans="1:23" x14ac:dyDescent="0.25">
      <c r="A2107">
        <v>2106</v>
      </c>
      <c r="B2107">
        <f t="shared" si="32"/>
        <v>701</v>
      </c>
      <c r="C2107" t="s">
        <v>25</v>
      </c>
      <c r="D2107">
        <v>16</v>
      </c>
      <c r="E2107">
        <v>15</v>
      </c>
      <c r="F2107">
        <v>604800</v>
      </c>
      <c r="G2107">
        <v>2902.1659502694602</v>
      </c>
      <c r="H2107">
        <v>2</v>
      </c>
      <c r="I2107">
        <v>3121</v>
      </c>
      <c r="J2107">
        <v>1</v>
      </c>
      <c r="K2107">
        <v>1E-8</v>
      </c>
      <c r="L2107">
        <v>1E-4</v>
      </c>
      <c r="M2107">
        <v>0.67924200000000001</v>
      </c>
      <c r="N2107">
        <v>679242</v>
      </c>
      <c r="O2107">
        <v>679242</v>
      </c>
      <c r="P2107">
        <v>679242</v>
      </c>
      <c r="Q2107">
        <v>369.204353410679</v>
      </c>
      <c r="R2107">
        <v>542405.28021058894</v>
      </c>
      <c r="S2107">
        <v>369.20435340052501</v>
      </c>
      <c r="T2107">
        <v>542405.28022208798</v>
      </c>
      <c r="U2107">
        <v>1.1498457752168101E-5</v>
      </c>
      <c r="V2107">
        <v>1.0154280971619301E-8</v>
      </c>
      <c r="W2107">
        <v>3121</v>
      </c>
    </row>
    <row r="2108" spans="1:23" x14ac:dyDescent="0.25">
      <c r="A2108">
        <v>2107</v>
      </c>
      <c r="B2108">
        <f t="shared" si="32"/>
        <v>702</v>
      </c>
      <c r="C2108" t="s">
        <v>23</v>
      </c>
      <c r="D2108">
        <v>16</v>
      </c>
      <c r="E2108">
        <v>15</v>
      </c>
      <c r="F2108">
        <v>604800</v>
      </c>
      <c r="G2108">
        <v>2909.6414014879401</v>
      </c>
      <c r="H2108">
        <v>2</v>
      </c>
      <c r="I2108">
        <v>3106</v>
      </c>
      <c r="J2108">
        <v>1</v>
      </c>
      <c r="K2108">
        <v>1E-8</v>
      </c>
      <c r="L2108">
        <v>1E-4</v>
      </c>
      <c r="M2108">
        <v>2.7175000000000001E-2</v>
      </c>
      <c r="N2108">
        <v>27175</v>
      </c>
      <c r="O2108">
        <v>27175</v>
      </c>
      <c r="P2108">
        <v>27175</v>
      </c>
      <c r="Q2108">
        <v>354.15857932957402</v>
      </c>
      <c r="R2108">
        <v>449986.59600448201</v>
      </c>
      <c r="S2108">
        <v>354.20531990553502</v>
      </c>
      <c r="T2108">
        <v>449986.64375708601</v>
      </c>
      <c r="U2108">
        <v>4.77526041795499E-2</v>
      </c>
      <c r="V2108">
        <v>4.6740575960711697E-2</v>
      </c>
      <c r="W2108">
        <v>3103</v>
      </c>
    </row>
    <row r="2109" spans="1:23" x14ac:dyDescent="0.25">
      <c r="A2109">
        <v>2108</v>
      </c>
      <c r="B2109">
        <f t="shared" si="32"/>
        <v>702</v>
      </c>
      <c r="C2109" t="s">
        <v>24</v>
      </c>
      <c r="D2109">
        <v>16</v>
      </c>
      <c r="E2109">
        <v>15</v>
      </c>
      <c r="F2109">
        <v>604800</v>
      </c>
      <c r="G2109">
        <v>2909.6414014879401</v>
      </c>
      <c r="H2109">
        <v>2</v>
      </c>
      <c r="I2109">
        <v>3106</v>
      </c>
      <c r="J2109">
        <v>1</v>
      </c>
      <c r="K2109">
        <v>1E-8</v>
      </c>
      <c r="L2109">
        <v>1E-4</v>
      </c>
      <c r="M2109">
        <v>0.19198599999999899</v>
      </c>
      <c r="N2109">
        <v>191986</v>
      </c>
      <c r="O2109">
        <v>191986</v>
      </c>
      <c r="P2109">
        <v>191986</v>
      </c>
      <c r="Q2109">
        <v>354.20531990559903</v>
      </c>
      <c r="R2109">
        <v>449986.64374618902</v>
      </c>
      <c r="S2109">
        <v>354.20531990553502</v>
      </c>
      <c r="T2109">
        <v>449986.64375708601</v>
      </c>
      <c r="U2109">
        <v>1.08968815766274E-5</v>
      </c>
      <c r="V2109">
        <v>6.3607785705244104E-11</v>
      </c>
      <c r="W2109">
        <v>5109</v>
      </c>
    </row>
    <row r="2110" spans="1:23" x14ac:dyDescent="0.25">
      <c r="A2110">
        <v>2109</v>
      </c>
      <c r="B2110">
        <f t="shared" si="32"/>
        <v>702</v>
      </c>
      <c r="C2110" t="s">
        <v>25</v>
      </c>
      <c r="D2110">
        <v>16</v>
      </c>
      <c r="E2110">
        <v>15</v>
      </c>
      <c r="F2110">
        <v>604800</v>
      </c>
      <c r="G2110">
        <v>2909.6414014879401</v>
      </c>
      <c r="H2110">
        <v>2</v>
      </c>
      <c r="I2110">
        <v>3106</v>
      </c>
      <c r="J2110">
        <v>1</v>
      </c>
      <c r="K2110">
        <v>1E-8</v>
      </c>
      <c r="L2110">
        <v>1E-4</v>
      </c>
      <c r="M2110">
        <v>0.67147800000000002</v>
      </c>
      <c r="N2110">
        <v>671478</v>
      </c>
      <c r="O2110">
        <v>671478</v>
      </c>
      <c r="P2110">
        <v>671478</v>
      </c>
      <c r="Q2110">
        <v>354.20531990916601</v>
      </c>
      <c r="R2110">
        <v>449986.64375537902</v>
      </c>
      <c r="S2110">
        <v>354.20531990553502</v>
      </c>
      <c r="T2110">
        <v>449986.64375708601</v>
      </c>
      <c r="U2110">
        <v>1.7071724869310801E-6</v>
      </c>
      <c r="V2110">
        <v>3.6309870665718298E-9</v>
      </c>
      <c r="W2110">
        <v>3106</v>
      </c>
    </row>
    <row r="2111" spans="1:23" x14ac:dyDescent="0.25">
      <c r="A2111">
        <v>2110</v>
      </c>
      <c r="B2111">
        <f t="shared" si="32"/>
        <v>703</v>
      </c>
      <c r="C2111" t="s">
        <v>23</v>
      </c>
      <c r="D2111">
        <v>16</v>
      </c>
      <c r="E2111">
        <v>15</v>
      </c>
      <c r="F2111">
        <v>604800</v>
      </c>
      <c r="G2111">
        <v>2816.40476367875</v>
      </c>
      <c r="H2111">
        <v>2</v>
      </c>
      <c r="I2111">
        <v>3211</v>
      </c>
      <c r="J2111">
        <v>1</v>
      </c>
      <c r="K2111">
        <v>1E-8</v>
      </c>
      <c r="L2111">
        <v>1E-4</v>
      </c>
      <c r="M2111">
        <v>2.8064999999999899E-2</v>
      </c>
      <c r="N2111">
        <v>28065</v>
      </c>
      <c r="O2111">
        <v>28065</v>
      </c>
      <c r="P2111">
        <v>28065</v>
      </c>
      <c r="Q2111">
        <v>496.31247925995001</v>
      </c>
      <c r="R2111">
        <v>384437.35593340202</v>
      </c>
      <c r="S2111">
        <v>496.22582407864797</v>
      </c>
      <c r="T2111">
        <v>384437.355029503</v>
      </c>
      <c r="U2111">
        <v>9.0389966499060295E-4</v>
      </c>
      <c r="V2111">
        <v>8.6655181302319306E-2</v>
      </c>
      <c r="W2111">
        <v>3208</v>
      </c>
    </row>
    <row r="2112" spans="1:23" x14ac:dyDescent="0.25">
      <c r="A2112">
        <v>2111</v>
      </c>
      <c r="B2112">
        <f t="shared" si="32"/>
        <v>703</v>
      </c>
      <c r="C2112" t="s">
        <v>24</v>
      </c>
      <c r="D2112">
        <v>16</v>
      </c>
      <c r="E2112">
        <v>15</v>
      </c>
      <c r="F2112">
        <v>604800</v>
      </c>
      <c r="G2112">
        <v>2816.40476367875</v>
      </c>
      <c r="H2112">
        <v>2</v>
      </c>
      <c r="I2112">
        <v>3211</v>
      </c>
      <c r="J2112">
        <v>1</v>
      </c>
      <c r="K2112">
        <v>1E-8</v>
      </c>
      <c r="L2112">
        <v>1E-4</v>
      </c>
      <c r="M2112">
        <v>0.19014900000000001</v>
      </c>
      <c r="N2112">
        <v>190149</v>
      </c>
      <c r="O2112">
        <v>190149</v>
      </c>
      <c r="P2112">
        <v>190149</v>
      </c>
      <c r="Q2112">
        <v>496.22582407868401</v>
      </c>
      <c r="R2112">
        <v>384437.355048606</v>
      </c>
      <c r="S2112">
        <v>496.22582407864797</v>
      </c>
      <c r="T2112">
        <v>384437.355029503</v>
      </c>
      <c r="U2112">
        <v>1.9103172235190801E-5</v>
      </c>
      <c r="V2112">
        <v>3.6152414395473801E-11</v>
      </c>
      <c r="W2112">
        <v>5183</v>
      </c>
    </row>
    <row r="2113" spans="1:23" x14ac:dyDescent="0.25">
      <c r="A2113">
        <v>2112</v>
      </c>
      <c r="B2113">
        <f t="shared" si="32"/>
        <v>703</v>
      </c>
      <c r="C2113" t="s">
        <v>25</v>
      </c>
      <c r="D2113">
        <v>16</v>
      </c>
      <c r="E2113">
        <v>15</v>
      </c>
      <c r="F2113">
        <v>604800</v>
      </c>
      <c r="G2113">
        <v>2816.40476367875</v>
      </c>
      <c r="H2113">
        <v>2</v>
      </c>
      <c r="I2113">
        <v>3211</v>
      </c>
      <c r="J2113">
        <v>1</v>
      </c>
      <c r="K2113">
        <v>1E-8</v>
      </c>
      <c r="L2113">
        <v>1E-4</v>
      </c>
      <c r="M2113">
        <v>0.69386899999999896</v>
      </c>
      <c r="N2113">
        <v>693869</v>
      </c>
      <c r="O2113">
        <v>693869</v>
      </c>
      <c r="P2113">
        <v>693869</v>
      </c>
      <c r="Q2113">
        <v>496.225823980418</v>
      </c>
      <c r="R2113">
        <v>384437.35505026899</v>
      </c>
      <c r="S2113">
        <v>496.225824078649</v>
      </c>
      <c r="T2113">
        <v>384437.35502949997</v>
      </c>
      <c r="U2113">
        <v>2.0769250113516999E-5</v>
      </c>
      <c r="V2113">
        <v>9.8231396350456595E-8</v>
      </c>
      <c r="W2113">
        <v>3211</v>
      </c>
    </row>
    <row r="2114" spans="1:23" x14ac:dyDescent="0.25">
      <c r="A2114">
        <v>2113</v>
      </c>
      <c r="B2114">
        <f t="shared" si="32"/>
        <v>704</v>
      </c>
      <c r="C2114" t="s">
        <v>23</v>
      </c>
      <c r="D2114">
        <v>16</v>
      </c>
      <c r="E2114">
        <v>15</v>
      </c>
      <c r="F2114">
        <v>604800</v>
      </c>
      <c r="G2114">
        <v>3141.9261726770301</v>
      </c>
      <c r="H2114">
        <v>2</v>
      </c>
      <c r="I2114">
        <v>2881</v>
      </c>
      <c r="J2114">
        <v>1</v>
      </c>
      <c r="K2114">
        <v>1E-8</v>
      </c>
      <c r="L2114">
        <v>1E-4</v>
      </c>
      <c r="M2114">
        <v>2.4379000000000001E-2</v>
      </c>
      <c r="N2114">
        <v>24379</v>
      </c>
      <c r="O2114">
        <v>24379</v>
      </c>
      <c r="P2114">
        <v>24379</v>
      </c>
      <c r="Q2114">
        <v>34794.4051563717</v>
      </c>
      <c r="R2114">
        <v>138068.47591927799</v>
      </c>
      <c r="S2114">
        <v>34794.598539894003</v>
      </c>
      <c r="T2114">
        <v>138068.47172970101</v>
      </c>
      <c r="U2114">
        <v>4.1895768081303599E-3</v>
      </c>
      <c r="V2114">
        <v>0.19338352234626599</v>
      </c>
      <c r="W2114">
        <v>2878</v>
      </c>
    </row>
    <row r="2115" spans="1:23" x14ac:dyDescent="0.25">
      <c r="A2115">
        <v>2114</v>
      </c>
      <c r="B2115">
        <f t="shared" si="32"/>
        <v>704</v>
      </c>
      <c r="C2115" t="s">
        <v>24</v>
      </c>
      <c r="D2115">
        <v>16</v>
      </c>
      <c r="E2115">
        <v>15</v>
      </c>
      <c r="F2115">
        <v>604800</v>
      </c>
      <c r="G2115">
        <v>3141.9261726770301</v>
      </c>
      <c r="H2115">
        <v>2</v>
      </c>
      <c r="I2115">
        <v>2881</v>
      </c>
      <c r="J2115">
        <v>1</v>
      </c>
      <c r="K2115">
        <v>1E-8</v>
      </c>
      <c r="L2115">
        <v>1E-4</v>
      </c>
      <c r="M2115">
        <v>0.118792999999999</v>
      </c>
      <c r="N2115">
        <v>118793</v>
      </c>
      <c r="O2115">
        <v>118793</v>
      </c>
      <c r="P2115">
        <v>118793</v>
      </c>
      <c r="Q2115">
        <v>34794.598539895502</v>
      </c>
      <c r="R2115">
        <v>138068.47118026001</v>
      </c>
      <c r="S2115">
        <v>34794.598539894003</v>
      </c>
      <c r="T2115">
        <v>138068.47172970101</v>
      </c>
      <c r="U2115">
        <v>5.4944105795584597E-4</v>
      </c>
      <c r="V2115">
        <v>1.4624674804508599E-9</v>
      </c>
      <c r="W2115">
        <v>3832</v>
      </c>
    </row>
    <row r="2116" spans="1:23" x14ac:dyDescent="0.25">
      <c r="A2116">
        <v>2115</v>
      </c>
      <c r="B2116">
        <f t="shared" si="32"/>
        <v>704</v>
      </c>
      <c r="C2116" t="s">
        <v>25</v>
      </c>
      <c r="D2116">
        <v>16</v>
      </c>
      <c r="E2116">
        <v>15</v>
      </c>
      <c r="F2116">
        <v>604800</v>
      </c>
      <c r="G2116">
        <v>3141.9261726770301</v>
      </c>
      <c r="H2116">
        <v>2</v>
      </c>
      <c r="I2116">
        <v>2881</v>
      </c>
      <c r="J2116">
        <v>1</v>
      </c>
      <c r="K2116">
        <v>1E-8</v>
      </c>
      <c r="L2116">
        <v>1E-4</v>
      </c>
      <c r="M2116">
        <v>0.67194500000000001</v>
      </c>
      <c r="N2116">
        <v>671945</v>
      </c>
      <c r="O2116">
        <v>671945</v>
      </c>
      <c r="P2116">
        <v>671945</v>
      </c>
      <c r="Q2116">
        <v>34794.598539905499</v>
      </c>
      <c r="R2116">
        <v>138068.47140784201</v>
      </c>
      <c r="S2116">
        <v>34794.598539894003</v>
      </c>
      <c r="T2116">
        <v>138068.47172970101</v>
      </c>
      <c r="U2116">
        <v>3.21858999086543E-4</v>
      </c>
      <c r="V2116">
        <v>1.14814611151814E-8</v>
      </c>
      <c r="W2116">
        <v>2881</v>
      </c>
    </row>
    <row r="2117" spans="1:23" x14ac:dyDescent="0.25">
      <c r="A2117">
        <v>2116</v>
      </c>
      <c r="B2117">
        <f t="shared" si="32"/>
        <v>705</v>
      </c>
      <c r="C2117" t="s">
        <v>23</v>
      </c>
      <c r="D2117">
        <v>16</v>
      </c>
      <c r="E2117">
        <v>15</v>
      </c>
      <c r="F2117">
        <v>604800</v>
      </c>
      <c r="G2117">
        <v>3141.9261726770301</v>
      </c>
      <c r="H2117">
        <v>2</v>
      </c>
      <c r="I2117">
        <v>2881</v>
      </c>
      <c r="J2117">
        <v>1</v>
      </c>
      <c r="K2117">
        <v>1E-8</v>
      </c>
      <c r="L2117">
        <v>1E-4</v>
      </c>
      <c r="M2117">
        <v>2.3959999999999902E-2</v>
      </c>
      <c r="N2117">
        <v>23960</v>
      </c>
      <c r="O2117">
        <v>23960</v>
      </c>
      <c r="P2117">
        <v>23960</v>
      </c>
      <c r="Q2117">
        <v>18130.785669578901</v>
      </c>
      <c r="R2117">
        <v>500493.09119371301</v>
      </c>
      <c r="S2117">
        <v>18130.474788841901</v>
      </c>
      <c r="T2117">
        <v>500493.08908354299</v>
      </c>
      <c r="U2117">
        <v>2.11017008405178E-3</v>
      </c>
      <c r="V2117">
        <v>0.31088073698265301</v>
      </c>
      <c r="W2117">
        <v>2878</v>
      </c>
    </row>
    <row r="2118" spans="1:23" x14ac:dyDescent="0.25">
      <c r="A2118">
        <v>2117</v>
      </c>
      <c r="B2118">
        <f t="shared" ref="B2118:B2181" si="33">B2115+1</f>
        <v>705</v>
      </c>
      <c r="C2118" t="s">
        <v>24</v>
      </c>
      <c r="D2118">
        <v>16</v>
      </c>
      <c r="E2118">
        <v>15</v>
      </c>
      <c r="F2118">
        <v>604800</v>
      </c>
      <c r="G2118">
        <v>3141.9261726770301</v>
      </c>
      <c r="H2118">
        <v>2</v>
      </c>
      <c r="I2118">
        <v>2881</v>
      </c>
      <c r="J2118">
        <v>1</v>
      </c>
      <c r="K2118">
        <v>1E-8</v>
      </c>
      <c r="L2118">
        <v>1E-4</v>
      </c>
      <c r="M2118">
        <v>9.7605999999999901E-2</v>
      </c>
      <c r="N2118">
        <v>97606</v>
      </c>
      <c r="O2118">
        <v>97606</v>
      </c>
      <c r="P2118">
        <v>97606</v>
      </c>
      <c r="Q2118">
        <v>18130.474788852502</v>
      </c>
      <c r="R2118">
        <v>500493.08762264298</v>
      </c>
      <c r="S2118">
        <v>18130.474788841901</v>
      </c>
      <c r="T2118">
        <v>500493.08908354299</v>
      </c>
      <c r="U2118">
        <v>1.4608994824811801E-3</v>
      </c>
      <c r="V2118">
        <v>1.06228981167078E-8</v>
      </c>
      <c r="W2118">
        <v>3672</v>
      </c>
    </row>
    <row r="2119" spans="1:23" x14ac:dyDescent="0.25">
      <c r="A2119">
        <v>2118</v>
      </c>
      <c r="B2119">
        <f t="shared" si="33"/>
        <v>705</v>
      </c>
      <c r="C2119" t="s">
        <v>25</v>
      </c>
      <c r="D2119">
        <v>16</v>
      </c>
      <c r="E2119">
        <v>15</v>
      </c>
      <c r="F2119">
        <v>604800</v>
      </c>
      <c r="G2119">
        <v>3141.9261726770301</v>
      </c>
      <c r="H2119">
        <v>2</v>
      </c>
      <c r="I2119">
        <v>2881</v>
      </c>
      <c r="J2119">
        <v>1</v>
      </c>
      <c r="K2119">
        <v>1E-8</v>
      </c>
      <c r="L2119">
        <v>1E-4</v>
      </c>
      <c r="M2119">
        <v>0.64112400000000003</v>
      </c>
      <c r="N2119">
        <v>641124</v>
      </c>
      <c r="O2119">
        <v>641124</v>
      </c>
      <c r="P2119">
        <v>641124</v>
      </c>
      <c r="Q2119">
        <v>18130.474788824798</v>
      </c>
      <c r="R2119">
        <v>500493.08852089301</v>
      </c>
      <c r="S2119">
        <v>18130.474788841901</v>
      </c>
      <c r="T2119">
        <v>500493.089083542</v>
      </c>
      <c r="U2119">
        <v>5.6264881277456804E-4</v>
      </c>
      <c r="V2119">
        <v>1.71166902873665E-8</v>
      </c>
      <c r="W2119">
        <v>2881</v>
      </c>
    </row>
    <row r="2120" spans="1:23" x14ac:dyDescent="0.25">
      <c r="A2120">
        <v>2119</v>
      </c>
      <c r="B2120">
        <f t="shared" si="33"/>
        <v>706</v>
      </c>
      <c r="C2120" t="s">
        <v>23</v>
      </c>
      <c r="D2120">
        <v>16</v>
      </c>
      <c r="E2120">
        <v>15</v>
      </c>
      <c r="F2120">
        <v>604800</v>
      </c>
      <c r="G2120">
        <v>2914.2137121599199</v>
      </c>
      <c r="H2120">
        <v>2</v>
      </c>
      <c r="I2120">
        <v>3106</v>
      </c>
      <c r="J2120">
        <v>1</v>
      </c>
      <c r="K2120">
        <v>1E-8</v>
      </c>
      <c r="L2120">
        <v>1E-4</v>
      </c>
      <c r="M2120">
        <v>2.7189999999999898E-2</v>
      </c>
      <c r="N2120">
        <v>27190</v>
      </c>
      <c r="O2120">
        <v>27190</v>
      </c>
      <c r="P2120">
        <v>27190</v>
      </c>
      <c r="Q2120">
        <v>381.93983971376798</v>
      </c>
      <c r="R2120">
        <v>278531.46197602799</v>
      </c>
      <c r="S2120">
        <v>382.05496183425498</v>
      </c>
      <c r="T2120">
        <v>278531.280160097</v>
      </c>
      <c r="U2120">
        <v>0.18181593099143301</v>
      </c>
      <c r="V2120">
        <v>0.115122120487001</v>
      </c>
      <c r="W2120">
        <v>3103</v>
      </c>
    </row>
    <row r="2121" spans="1:23" x14ac:dyDescent="0.25">
      <c r="A2121">
        <v>2120</v>
      </c>
      <c r="B2121">
        <f t="shared" si="33"/>
        <v>706</v>
      </c>
      <c r="C2121" t="s">
        <v>24</v>
      </c>
      <c r="D2121">
        <v>16</v>
      </c>
      <c r="E2121">
        <v>15</v>
      </c>
      <c r="F2121">
        <v>604800</v>
      </c>
      <c r="G2121">
        <v>2914.2137121599199</v>
      </c>
      <c r="H2121">
        <v>2</v>
      </c>
      <c r="I2121">
        <v>3106</v>
      </c>
      <c r="J2121">
        <v>1</v>
      </c>
      <c r="K2121">
        <v>1E-8</v>
      </c>
      <c r="L2121">
        <v>1E-4</v>
      </c>
      <c r="M2121">
        <v>0.185835</v>
      </c>
      <c r="N2121">
        <v>185835</v>
      </c>
      <c r="O2121">
        <v>185835</v>
      </c>
      <c r="P2121">
        <v>185835</v>
      </c>
      <c r="Q2121">
        <v>382.05496183433002</v>
      </c>
      <c r="R2121">
        <v>278531.2801192</v>
      </c>
      <c r="S2121">
        <v>382.05496183425498</v>
      </c>
      <c r="T2121">
        <v>278531.280160097</v>
      </c>
      <c r="U2121">
        <v>4.08969353884458E-5</v>
      </c>
      <c r="V2121">
        <v>7.5203843152849004E-11</v>
      </c>
      <c r="W2121">
        <v>5032</v>
      </c>
    </row>
    <row r="2122" spans="1:23" x14ac:dyDescent="0.25">
      <c r="A2122">
        <v>2121</v>
      </c>
      <c r="B2122">
        <f t="shared" si="33"/>
        <v>706</v>
      </c>
      <c r="C2122" t="s">
        <v>25</v>
      </c>
      <c r="D2122">
        <v>16</v>
      </c>
      <c r="E2122">
        <v>15</v>
      </c>
      <c r="F2122">
        <v>604800</v>
      </c>
      <c r="G2122">
        <v>2914.2137121599199</v>
      </c>
      <c r="H2122">
        <v>2</v>
      </c>
      <c r="I2122">
        <v>3106</v>
      </c>
      <c r="J2122">
        <v>1</v>
      </c>
      <c r="K2122">
        <v>1E-8</v>
      </c>
      <c r="L2122">
        <v>1E-4</v>
      </c>
      <c r="M2122">
        <v>0.680283999999999</v>
      </c>
      <c r="N2122">
        <v>680284</v>
      </c>
      <c r="O2122">
        <v>680284</v>
      </c>
      <c r="P2122">
        <v>680284</v>
      </c>
      <c r="Q2122">
        <v>382.05496186464597</v>
      </c>
      <c r="R2122">
        <v>278531.28011876403</v>
      </c>
      <c r="S2122">
        <v>382.05496183425498</v>
      </c>
      <c r="T2122">
        <v>278531.280160097</v>
      </c>
      <c r="U2122">
        <v>4.1333318222314099E-5</v>
      </c>
      <c r="V2122">
        <v>3.0391333893930999E-8</v>
      </c>
      <c r="W2122">
        <v>3106</v>
      </c>
    </row>
    <row r="2123" spans="1:23" x14ac:dyDescent="0.25">
      <c r="A2123">
        <v>2122</v>
      </c>
      <c r="B2123">
        <f t="shared" si="33"/>
        <v>707</v>
      </c>
      <c r="C2123" t="s">
        <v>23</v>
      </c>
      <c r="D2123">
        <v>16</v>
      </c>
      <c r="E2123">
        <v>15</v>
      </c>
      <c r="F2123">
        <v>604800</v>
      </c>
      <c r="G2123">
        <v>2911.0164357072799</v>
      </c>
      <c r="H2123">
        <v>2</v>
      </c>
      <c r="I2123">
        <v>3106</v>
      </c>
      <c r="J2123">
        <v>1</v>
      </c>
      <c r="K2123">
        <v>1E-8</v>
      </c>
      <c r="L2123">
        <v>1E-4</v>
      </c>
      <c r="M2123">
        <v>2.7178000000000001E-2</v>
      </c>
      <c r="N2123">
        <v>27178</v>
      </c>
      <c r="O2123">
        <v>27178</v>
      </c>
      <c r="P2123">
        <v>27178</v>
      </c>
      <c r="Q2123">
        <v>380.797794151159</v>
      </c>
      <c r="R2123">
        <v>240305.44972302701</v>
      </c>
      <c r="S2123">
        <v>380.85059976048399</v>
      </c>
      <c r="T2123">
        <v>240305.38331939699</v>
      </c>
      <c r="U2123">
        <v>6.6403630451531998E-2</v>
      </c>
      <c r="V2123">
        <v>5.2805609324707299E-2</v>
      </c>
      <c r="W2123">
        <v>3103</v>
      </c>
    </row>
    <row r="2124" spans="1:23" x14ac:dyDescent="0.25">
      <c r="A2124">
        <v>2123</v>
      </c>
      <c r="B2124">
        <f t="shared" si="33"/>
        <v>707</v>
      </c>
      <c r="C2124" t="s">
        <v>24</v>
      </c>
      <c r="D2124">
        <v>16</v>
      </c>
      <c r="E2124">
        <v>15</v>
      </c>
      <c r="F2124">
        <v>604800</v>
      </c>
      <c r="G2124">
        <v>2911.0164357072799</v>
      </c>
      <c r="H2124">
        <v>2</v>
      </c>
      <c r="I2124">
        <v>3106</v>
      </c>
      <c r="J2124">
        <v>1</v>
      </c>
      <c r="K2124">
        <v>1E-8</v>
      </c>
      <c r="L2124">
        <v>1E-4</v>
      </c>
      <c r="M2124">
        <v>0.189967999999999</v>
      </c>
      <c r="N2124">
        <v>189968</v>
      </c>
      <c r="O2124">
        <v>189968</v>
      </c>
      <c r="P2124">
        <v>189968</v>
      </c>
      <c r="Q2124">
        <v>380.850599760519</v>
      </c>
      <c r="R2124">
        <v>240305.38334995499</v>
      </c>
      <c r="S2124">
        <v>380.85059976048399</v>
      </c>
      <c r="T2124">
        <v>240305.38331939699</v>
      </c>
      <c r="U2124">
        <v>3.0558294383808903E-5</v>
      </c>
      <c r="V2124">
        <v>3.5186076274840103E-11</v>
      </c>
      <c r="W2124">
        <v>5081</v>
      </c>
    </row>
    <row r="2125" spans="1:23" x14ac:dyDescent="0.25">
      <c r="A2125">
        <v>2124</v>
      </c>
      <c r="B2125">
        <f t="shared" si="33"/>
        <v>707</v>
      </c>
      <c r="C2125" t="s">
        <v>25</v>
      </c>
      <c r="D2125">
        <v>16</v>
      </c>
      <c r="E2125">
        <v>15</v>
      </c>
      <c r="F2125">
        <v>604800</v>
      </c>
      <c r="G2125">
        <v>2911.0164357072799</v>
      </c>
      <c r="H2125">
        <v>2</v>
      </c>
      <c r="I2125">
        <v>3106</v>
      </c>
      <c r="J2125">
        <v>1</v>
      </c>
      <c r="K2125">
        <v>1E-8</v>
      </c>
      <c r="L2125">
        <v>1E-4</v>
      </c>
      <c r="M2125">
        <v>0.67557299999999898</v>
      </c>
      <c r="N2125">
        <v>675573</v>
      </c>
      <c r="O2125">
        <v>675573</v>
      </c>
      <c r="P2125">
        <v>675573</v>
      </c>
      <c r="Q2125">
        <v>380.850599754391</v>
      </c>
      <c r="R2125">
        <v>240305.38335141799</v>
      </c>
      <c r="S2125">
        <v>380.85059976055697</v>
      </c>
      <c r="T2125">
        <v>240305.383309397</v>
      </c>
      <c r="U2125">
        <v>4.2021769331768101E-5</v>
      </c>
      <c r="V2125">
        <v>6.1663740780204501E-9</v>
      </c>
      <c r="W2125">
        <v>3106</v>
      </c>
    </row>
    <row r="2126" spans="1:23" x14ac:dyDescent="0.25">
      <c r="A2126">
        <v>2125</v>
      </c>
      <c r="B2126">
        <f t="shared" si="33"/>
        <v>708</v>
      </c>
      <c r="C2126" t="s">
        <v>23</v>
      </c>
      <c r="D2126">
        <v>16</v>
      </c>
      <c r="E2126">
        <v>15</v>
      </c>
      <c r="F2126">
        <v>604800</v>
      </c>
      <c r="G2126">
        <v>2920.04525534804</v>
      </c>
      <c r="H2126">
        <v>2</v>
      </c>
      <c r="I2126">
        <v>3106</v>
      </c>
      <c r="J2126">
        <v>1</v>
      </c>
      <c r="K2126">
        <v>1E-8</v>
      </c>
      <c r="L2126">
        <v>1E-4</v>
      </c>
      <c r="M2126">
        <v>2.7186999999999899E-2</v>
      </c>
      <c r="N2126">
        <v>27187</v>
      </c>
      <c r="O2126">
        <v>27187</v>
      </c>
      <c r="P2126">
        <v>27187</v>
      </c>
      <c r="Q2126">
        <v>348.829804314505</v>
      </c>
      <c r="R2126">
        <v>553590.57655712694</v>
      </c>
      <c r="S2126">
        <v>348.91342211532901</v>
      </c>
      <c r="T2126">
        <v>553590.40078641498</v>
      </c>
      <c r="U2126">
        <v>0.17577071278355999</v>
      </c>
      <c r="V2126">
        <v>8.3617800824470095E-2</v>
      </c>
      <c r="W2126">
        <v>3103</v>
      </c>
    </row>
    <row r="2127" spans="1:23" x14ac:dyDescent="0.25">
      <c r="A2127">
        <v>2126</v>
      </c>
      <c r="B2127">
        <f t="shared" si="33"/>
        <v>708</v>
      </c>
      <c r="C2127" t="s">
        <v>24</v>
      </c>
      <c r="D2127">
        <v>16</v>
      </c>
      <c r="E2127">
        <v>15</v>
      </c>
      <c r="F2127">
        <v>604800</v>
      </c>
      <c r="G2127">
        <v>2920.04525534804</v>
      </c>
      <c r="H2127">
        <v>2</v>
      </c>
      <c r="I2127">
        <v>3106</v>
      </c>
      <c r="J2127">
        <v>1</v>
      </c>
      <c r="K2127">
        <v>1E-8</v>
      </c>
      <c r="L2127">
        <v>1E-4</v>
      </c>
      <c r="M2127">
        <v>0.18698500000000001</v>
      </c>
      <c r="N2127">
        <v>186985</v>
      </c>
      <c r="O2127">
        <v>186985</v>
      </c>
      <c r="P2127">
        <v>186985</v>
      </c>
      <c r="Q2127">
        <v>348.91342211538802</v>
      </c>
      <c r="R2127">
        <v>553590.40075842803</v>
      </c>
      <c r="S2127">
        <v>348.91342211532901</v>
      </c>
      <c r="T2127">
        <v>553590.40078641498</v>
      </c>
      <c r="U2127">
        <v>2.7986359782516899E-5</v>
      </c>
      <c r="V2127">
        <v>5.8832938520936205E-11</v>
      </c>
      <c r="W2127">
        <v>5048</v>
      </c>
    </row>
    <row r="2128" spans="1:23" x14ac:dyDescent="0.25">
      <c r="A2128">
        <v>2127</v>
      </c>
      <c r="B2128">
        <f t="shared" si="33"/>
        <v>708</v>
      </c>
      <c r="C2128" t="s">
        <v>25</v>
      </c>
      <c r="D2128">
        <v>16</v>
      </c>
      <c r="E2128">
        <v>15</v>
      </c>
      <c r="F2128">
        <v>604800</v>
      </c>
      <c r="G2128">
        <v>2920.04525534804</v>
      </c>
      <c r="H2128">
        <v>2</v>
      </c>
      <c r="I2128">
        <v>3106</v>
      </c>
      <c r="J2128">
        <v>1</v>
      </c>
      <c r="K2128">
        <v>1E-8</v>
      </c>
      <c r="L2128">
        <v>1E-4</v>
      </c>
      <c r="M2128">
        <v>0.67692600000000003</v>
      </c>
      <c r="N2128">
        <v>676926</v>
      </c>
      <c r="O2128">
        <v>676926</v>
      </c>
      <c r="P2128">
        <v>676926</v>
      </c>
      <c r="Q2128">
        <v>348.91342211377599</v>
      </c>
      <c r="R2128">
        <v>553590.40075701498</v>
      </c>
      <c r="S2128">
        <v>348.91342211532901</v>
      </c>
      <c r="T2128">
        <v>553590.40078641498</v>
      </c>
      <c r="U2128">
        <v>2.9399991035461399E-5</v>
      </c>
      <c r="V2128">
        <v>1.5531895769527099E-9</v>
      </c>
      <c r="W2128">
        <v>3106</v>
      </c>
    </row>
    <row r="2129" spans="1:23" x14ac:dyDescent="0.25">
      <c r="A2129">
        <v>2128</v>
      </c>
      <c r="B2129">
        <f t="shared" si="33"/>
        <v>709</v>
      </c>
      <c r="C2129" t="s">
        <v>23</v>
      </c>
      <c r="D2129">
        <v>16</v>
      </c>
      <c r="E2129">
        <v>15</v>
      </c>
      <c r="F2129">
        <v>604800</v>
      </c>
      <c r="G2129">
        <v>2902.2722481306</v>
      </c>
      <c r="H2129">
        <v>2</v>
      </c>
      <c r="I2129">
        <v>3121</v>
      </c>
      <c r="J2129">
        <v>1</v>
      </c>
      <c r="K2129">
        <v>1E-8</v>
      </c>
      <c r="L2129">
        <v>1E-4</v>
      </c>
      <c r="M2129">
        <v>2.7393000000000001E-2</v>
      </c>
      <c r="N2129">
        <v>27393</v>
      </c>
      <c r="O2129">
        <v>27393</v>
      </c>
      <c r="P2129">
        <v>27393</v>
      </c>
      <c r="Q2129">
        <v>399.802730341987</v>
      </c>
      <c r="R2129">
        <v>344247.48603093799</v>
      </c>
      <c r="S2129">
        <v>399.89004915493803</v>
      </c>
      <c r="T2129">
        <v>344247.65533681499</v>
      </c>
      <c r="U2129">
        <v>0.16930587688693699</v>
      </c>
      <c r="V2129">
        <v>8.7318812950229502E-2</v>
      </c>
      <c r="W2129">
        <v>3118</v>
      </c>
    </row>
    <row r="2130" spans="1:23" x14ac:dyDescent="0.25">
      <c r="A2130">
        <v>2129</v>
      </c>
      <c r="B2130">
        <f t="shared" si="33"/>
        <v>709</v>
      </c>
      <c r="C2130" t="s">
        <v>24</v>
      </c>
      <c r="D2130">
        <v>16</v>
      </c>
      <c r="E2130">
        <v>15</v>
      </c>
      <c r="F2130">
        <v>604800</v>
      </c>
      <c r="G2130">
        <v>2902.2722481306</v>
      </c>
      <c r="H2130">
        <v>2</v>
      </c>
      <c r="I2130">
        <v>3121</v>
      </c>
      <c r="J2130">
        <v>1</v>
      </c>
      <c r="K2130">
        <v>1E-8</v>
      </c>
      <c r="L2130">
        <v>1E-4</v>
      </c>
      <c r="M2130">
        <v>0.188475</v>
      </c>
      <c r="N2130">
        <v>188475</v>
      </c>
      <c r="O2130">
        <v>188475</v>
      </c>
      <c r="P2130">
        <v>188475</v>
      </c>
      <c r="Q2130">
        <v>399.89004915563697</v>
      </c>
      <c r="R2130">
        <v>344247.655435919</v>
      </c>
      <c r="S2130">
        <v>399.89004915493803</v>
      </c>
      <c r="T2130">
        <v>344247.65533681499</v>
      </c>
      <c r="U2130">
        <v>9.9103315733373097E-5</v>
      </c>
      <c r="V2130">
        <v>6.9917405198793796E-10</v>
      </c>
      <c r="W2130">
        <v>5078</v>
      </c>
    </row>
    <row r="2131" spans="1:23" x14ac:dyDescent="0.25">
      <c r="A2131">
        <v>2130</v>
      </c>
      <c r="B2131">
        <f t="shared" si="33"/>
        <v>709</v>
      </c>
      <c r="C2131" t="s">
        <v>25</v>
      </c>
      <c r="D2131">
        <v>16</v>
      </c>
      <c r="E2131">
        <v>15</v>
      </c>
      <c r="F2131">
        <v>604800</v>
      </c>
      <c r="G2131">
        <v>2902.2722481306</v>
      </c>
      <c r="H2131">
        <v>2</v>
      </c>
      <c r="I2131">
        <v>3121</v>
      </c>
      <c r="J2131">
        <v>1</v>
      </c>
      <c r="K2131">
        <v>1E-8</v>
      </c>
      <c r="L2131">
        <v>1E-4</v>
      </c>
      <c r="M2131">
        <v>0.67862299999999898</v>
      </c>
      <c r="N2131">
        <v>678623</v>
      </c>
      <c r="O2131">
        <v>678623</v>
      </c>
      <c r="P2131">
        <v>678623</v>
      </c>
      <c r="Q2131">
        <v>399.89004919096698</v>
      </c>
      <c r="R2131">
        <v>344247.65543396701</v>
      </c>
      <c r="S2131">
        <v>399.89004915493803</v>
      </c>
      <c r="T2131">
        <v>344247.65533681499</v>
      </c>
      <c r="U2131">
        <v>9.7151380032300895E-5</v>
      </c>
      <c r="V2131">
        <v>3.60292347068025E-8</v>
      </c>
      <c r="W2131">
        <v>3121</v>
      </c>
    </row>
    <row r="2132" spans="1:23" x14ac:dyDescent="0.25">
      <c r="A2132">
        <v>2131</v>
      </c>
      <c r="B2132">
        <f t="shared" si="33"/>
        <v>710</v>
      </c>
      <c r="C2132" t="s">
        <v>23</v>
      </c>
      <c r="D2132">
        <v>16</v>
      </c>
      <c r="E2132">
        <v>15</v>
      </c>
      <c r="F2132">
        <v>604800</v>
      </c>
      <c r="G2132">
        <v>2873.7303231635201</v>
      </c>
      <c r="H2132">
        <v>2</v>
      </c>
      <c r="I2132">
        <v>3151</v>
      </c>
      <c r="J2132">
        <v>1</v>
      </c>
      <c r="K2132">
        <v>1E-8</v>
      </c>
      <c r="L2132">
        <v>1E-4</v>
      </c>
      <c r="M2132">
        <v>2.7553000000000001E-2</v>
      </c>
      <c r="N2132">
        <v>27553</v>
      </c>
      <c r="O2132">
        <v>27553</v>
      </c>
      <c r="P2132">
        <v>27553</v>
      </c>
      <c r="Q2132">
        <v>386.53401004715698</v>
      </c>
      <c r="R2132">
        <v>507564.82265512302</v>
      </c>
      <c r="S2132">
        <v>386.64275342648898</v>
      </c>
      <c r="T2132">
        <v>507565.00191301899</v>
      </c>
      <c r="U2132">
        <v>0.17925789614673701</v>
      </c>
      <c r="V2132">
        <v>0.10874337933171301</v>
      </c>
      <c r="W2132">
        <v>3148</v>
      </c>
    </row>
    <row r="2133" spans="1:23" x14ac:dyDescent="0.25">
      <c r="A2133">
        <v>2132</v>
      </c>
      <c r="B2133">
        <f t="shared" si="33"/>
        <v>710</v>
      </c>
      <c r="C2133" t="s">
        <v>24</v>
      </c>
      <c r="D2133">
        <v>16</v>
      </c>
      <c r="E2133">
        <v>15</v>
      </c>
      <c r="F2133">
        <v>604800</v>
      </c>
      <c r="G2133">
        <v>2873.7303231635201</v>
      </c>
      <c r="H2133">
        <v>2</v>
      </c>
      <c r="I2133">
        <v>3151</v>
      </c>
      <c r="J2133">
        <v>1</v>
      </c>
      <c r="K2133">
        <v>1E-8</v>
      </c>
      <c r="L2133">
        <v>1E-4</v>
      </c>
      <c r="M2133">
        <v>0.19581599999999899</v>
      </c>
      <c r="N2133">
        <v>195816</v>
      </c>
      <c r="O2133">
        <v>195816</v>
      </c>
      <c r="P2133">
        <v>195816</v>
      </c>
      <c r="Q2133">
        <v>386.64275342660602</v>
      </c>
      <c r="R2133">
        <v>507565.00192212302</v>
      </c>
      <c r="S2133">
        <v>386.64275342648898</v>
      </c>
      <c r="T2133">
        <v>507565.00191301899</v>
      </c>
      <c r="U2133">
        <v>9.1031542979180796E-6</v>
      </c>
      <c r="V2133">
        <v>1.1755219020414999E-10</v>
      </c>
      <c r="W2133">
        <v>5185</v>
      </c>
    </row>
    <row r="2134" spans="1:23" x14ac:dyDescent="0.25">
      <c r="A2134">
        <v>2133</v>
      </c>
      <c r="B2134">
        <f t="shared" si="33"/>
        <v>710</v>
      </c>
      <c r="C2134" t="s">
        <v>25</v>
      </c>
      <c r="D2134">
        <v>16</v>
      </c>
      <c r="E2134">
        <v>15</v>
      </c>
      <c r="F2134">
        <v>604800</v>
      </c>
      <c r="G2134">
        <v>2873.7303231635201</v>
      </c>
      <c r="H2134">
        <v>2</v>
      </c>
      <c r="I2134">
        <v>3151</v>
      </c>
      <c r="J2134">
        <v>1</v>
      </c>
      <c r="K2134">
        <v>1E-8</v>
      </c>
      <c r="L2134">
        <v>1E-4</v>
      </c>
      <c r="M2134">
        <v>0.67831699999999895</v>
      </c>
      <c r="N2134">
        <v>678317</v>
      </c>
      <c r="O2134">
        <v>678317</v>
      </c>
      <c r="P2134">
        <v>678317</v>
      </c>
      <c r="Q2134">
        <v>386.64275349342302</v>
      </c>
      <c r="R2134">
        <v>507565.001969131</v>
      </c>
      <c r="S2134">
        <v>386.64275342651501</v>
      </c>
      <c r="T2134">
        <v>507565.00191437901</v>
      </c>
      <c r="U2134">
        <v>5.47516974620521E-5</v>
      </c>
      <c r="V2134">
        <v>6.6908000917464894E-8</v>
      </c>
      <c r="W2134">
        <v>3151</v>
      </c>
    </row>
    <row r="2135" spans="1:23" x14ac:dyDescent="0.25">
      <c r="A2135">
        <v>2134</v>
      </c>
      <c r="B2135">
        <f t="shared" si="33"/>
        <v>711</v>
      </c>
      <c r="C2135" t="s">
        <v>23</v>
      </c>
      <c r="D2135">
        <v>16</v>
      </c>
      <c r="E2135">
        <v>15</v>
      </c>
      <c r="F2135">
        <v>604800</v>
      </c>
      <c r="G2135">
        <v>2917.02094741372</v>
      </c>
      <c r="H2135">
        <v>2</v>
      </c>
      <c r="I2135">
        <v>3106</v>
      </c>
      <c r="J2135">
        <v>1</v>
      </c>
      <c r="K2135">
        <v>1E-8</v>
      </c>
      <c r="L2135">
        <v>1E-4</v>
      </c>
      <c r="M2135">
        <v>2.7183999999999899E-2</v>
      </c>
      <c r="N2135">
        <v>27184</v>
      </c>
      <c r="O2135">
        <v>27184</v>
      </c>
      <c r="P2135">
        <v>27184</v>
      </c>
      <c r="Q2135">
        <v>360.74477554763399</v>
      </c>
      <c r="R2135">
        <v>62720.433727214702</v>
      </c>
      <c r="S2135">
        <v>360.67911566226002</v>
      </c>
      <c r="T2135">
        <v>62720.437246375397</v>
      </c>
      <c r="U2135">
        <v>3.51916068029822E-3</v>
      </c>
      <c r="V2135">
        <v>6.5659885374600394E-2</v>
      </c>
      <c r="W2135">
        <v>3103</v>
      </c>
    </row>
    <row r="2136" spans="1:23" x14ac:dyDescent="0.25">
      <c r="A2136">
        <v>2135</v>
      </c>
      <c r="B2136">
        <f t="shared" si="33"/>
        <v>711</v>
      </c>
      <c r="C2136" t="s">
        <v>24</v>
      </c>
      <c r="D2136">
        <v>16</v>
      </c>
      <c r="E2136">
        <v>15</v>
      </c>
      <c r="F2136">
        <v>604800</v>
      </c>
      <c r="G2136">
        <v>2917.02094741372</v>
      </c>
      <c r="H2136">
        <v>2</v>
      </c>
      <c r="I2136">
        <v>3106</v>
      </c>
      <c r="J2136">
        <v>1</v>
      </c>
      <c r="K2136">
        <v>1E-8</v>
      </c>
      <c r="L2136">
        <v>1E-4</v>
      </c>
      <c r="M2136">
        <v>0.19219700000000001</v>
      </c>
      <c r="N2136">
        <v>192197</v>
      </c>
      <c r="O2136">
        <v>192197</v>
      </c>
      <c r="P2136">
        <v>192197</v>
      </c>
      <c r="Q2136">
        <v>360.67911566232999</v>
      </c>
      <c r="R2136">
        <v>62720.437226206101</v>
      </c>
      <c r="S2136">
        <v>360.67911566226002</v>
      </c>
      <c r="T2136">
        <v>62720.437246375397</v>
      </c>
      <c r="U2136">
        <v>2.0169274648651399E-5</v>
      </c>
      <c r="V2136">
        <v>6.9860561779932999E-11</v>
      </c>
      <c r="W2136">
        <v>5103</v>
      </c>
    </row>
    <row r="2137" spans="1:23" x14ac:dyDescent="0.25">
      <c r="A2137">
        <v>2136</v>
      </c>
      <c r="B2137">
        <f t="shared" si="33"/>
        <v>711</v>
      </c>
      <c r="C2137" t="s">
        <v>25</v>
      </c>
      <c r="D2137">
        <v>16</v>
      </c>
      <c r="E2137">
        <v>15</v>
      </c>
      <c r="F2137">
        <v>604800</v>
      </c>
      <c r="G2137">
        <v>2917.02094741372</v>
      </c>
      <c r="H2137">
        <v>2</v>
      </c>
      <c r="I2137">
        <v>3106</v>
      </c>
      <c r="J2137">
        <v>1</v>
      </c>
      <c r="K2137">
        <v>1E-8</v>
      </c>
      <c r="L2137">
        <v>1E-4</v>
      </c>
      <c r="M2137">
        <v>0.67357</v>
      </c>
      <c r="N2137">
        <v>673570</v>
      </c>
      <c r="O2137">
        <v>673570</v>
      </c>
      <c r="P2137">
        <v>673570</v>
      </c>
      <c r="Q2137">
        <v>360.67911563455101</v>
      </c>
      <c r="R2137">
        <v>62720.437226665097</v>
      </c>
      <c r="S2137">
        <v>360.67911566226002</v>
      </c>
      <c r="T2137">
        <v>62720.437246375397</v>
      </c>
      <c r="U2137">
        <v>1.97102199308574E-5</v>
      </c>
      <c r="V2137">
        <v>2.7708608740795101E-8</v>
      </c>
      <c r="W2137">
        <v>3106</v>
      </c>
    </row>
    <row r="2138" spans="1:23" x14ac:dyDescent="0.25">
      <c r="A2138">
        <v>2137</v>
      </c>
      <c r="B2138">
        <f t="shared" si="33"/>
        <v>712</v>
      </c>
      <c r="C2138" t="s">
        <v>23</v>
      </c>
      <c r="D2138">
        <v>16</v>
      </c>
      <c r="E2138">
        <v>15</v>
      </c>
      <c r="F2138">
        <v>604800</v>
      </c>
      <c r="G2138">
        <v>2924.7930020406002</v>
      </c>
      <c r="H2138">
        <v>2</v>
      </c>
      <c r="I2138">
        <v>3091</v>
      </c>
      <c r="J2138">
        <v>1</v>
      </c>
      <c r="K2138">
        <v>1E-8</v>
      </c>
      <c r="L2138">
        <v>1E-4</v>
      </c>
      <c r="M2138">
        <v>2.7057999999999902E-2</v>
      </c>
      <c r="N2138">
        <v>27058</v>
      </c>
      <c r="O2138">
        <v>27058</v>
      </c>
      <c r="P2138">
        <v>27058</v>
      </c>
      <c r="Q2138">
        <v>437.16586201570999</v>
      </c>
      <c r="R2138">
        <v>583730.22321662202</v>
      </c>
      <c r="S2138">
        <v>437.21640814991599</v>
      </c>
      <c r="T2138">
        <v>583730.04151991103</v>
      </c>
      <c r="U2138">
        <v>0.18169671029318099</v>
      </c>
      <c r="V2138">
        <v>5.0546134205830998E-2</v>
      </c>
      <c r="W2138">
        <v>3088</v>
      </c>
    </row>
    <row r="2139" spans="1:23" x14ac:dyDescent="0.25">
      <c r="A2139">
        <v>2138</v>
      </c>
      <c r="B2139">
        <f t="shared" si="33"/>
        <v>712</v>
      </c>
      <c r="C2139" t="s">
        <v>24</v>
      </c>
      <c r="D2139">
        <v>16</v>
      </c>
      <c r="E2139">
        <v>15</v>
      </c>
      <c r="F2139">
        <v>604800</v>
      </c>
      <c r="G2139">
        <v>2924.7930020406002</v>
      </c>
      <c r="H2139">
        <v>2</v>
      </c>
      <c r="I2139">
        <v>3091</v>
      </c>
      <c r="J2139">
        <v>1</v>
      </c>
      <c r="K2139">
        <v>1E-8</v>
      </c>
      <c r="L2139">
        <v>1E-4</v>
      </c>
      <c r="M2139">
        <v>0.19186800000000001</v>
      </c>
      <c r="N2139">
        <v>191868</v>
      </c>
      <c r="O2139">
        <v>191868</v>
      </c>
      <c r="P2139">
        <v>191868</v>
      </c>
      <c r="Q2139">
        <v>437.21640815040001</v>
      </c>
      <c r="R2139">
        <v>583730.04148192494</v>
      </c>
      <c r="S2139">
        <v>437.21640814991599</v>
      </c>
      <c r="T2139">
        <v>583730.04151991103</v>
      </c>
      <c r="U2139">
        <v>3.7986319512128803E-5</v>
      </c>
      <c r="V2139">
        <v>4.8390802476205801E-10</v>
      </c>
      <c r="W2139">
        <v>5089</v>
      </c>
    </row>
    <row r="2140" spans="1:23" x14ac:dyDescent="0.25">
      <c r="A2140">
        <v>2139</v>
      </c>
      <c r="B2140">
        <f t="shared" si="33"/>
        <v>712</v>
      </c>
      <c r="C2140" t="s">
        <v>25</v>
      </c>
      <c r="D2140">
        <v>16</v>
      </c>
      <c r="E2140">
        <v>15</v>
      </c>
      <c r="F2140">
        <v>604800</v>
      </c>
      <c r="G2140">
        <v>2924.7930020406002</v>
      </c>
      <c r="H2140">
        <v>2</v>
      </c>
      <c r="I2140">
        <v>3091</v>
      </c>
      <c r="J2140">
        <v>1</v>
      </c>
      <c r="K2140">
        <v>1E-8</v>
      </c>
      <c r="L2140">
        <v>1E-4</v>
      </c>
      <c r="M2140">
        <v>0.66536799999999896</v>
      </c>
      <c r="N2140">
        <v>665368</v>
      </c>
      <c r="O2140">
        <v>665368</v>
      </c>
      <c r="P2140">
        <v>665368</v>
      </c>
      <c r="Q2140">
        <v>437.21640814733701</v>
      </c>
      <c r="R2140">
        <v>583730.04148238595</v>
      </c>
      <c r="S2140">
        <v>437.21640814991599</v>
      </c>
      <c r="T2140">
        <v>583730.04151991103</v>
      </c>
      <c r="U2140">
        <v>3.75254312530159E-5</v>
      </c>
      <c r="V2140">
        <v>2.5794406610657399E-9</v>
      </c>
      <c r="W2140">
        <v>3091</v>
      </c>
    </row>
    <row r="2141" spans="1:23" x14ac:dyDescent="0.25">
      <c r="A2141">
        <v>2140</v>
      </c>
      <c r="B2141">
        <f t="shared" si="33"/>
        <v>713</v>
      </c>
      <c r="C2141" t="s">
        <v>23</v>
      </c>
      <c r="D2141">
        <v>16</v>
      </c>
      <c r="E2141">
        <v>15</v>
      </c>
      <c r="F2141">
        <v>604800</v>
      </c>
      <c r="G2141">
        <v>2935.2309093838599</v>
      </c>
      <c r="H2141">
        <v>2</v>
      </c>
      <c r="I2141">
        <v>3091</v>
      </c>
      <c r="J2141">
        <v>1</v>
      </c>
      <c r="K2141">
        <v>1E-8</v>
      </c>
      <c r="L2141">
        <v>1E-4</v>
      </c>
      <c r="M2141">
        <v>2.7061000000000002E-2</v>
      </c>
      <c r="N2141">
        <v>27061</v>
      </c>
      <c r="O2141">
        <v>27061</v>
      </c>
      <c r="P2141">
        <v>27061</v>
      </c>
      <c r="Q2141">
        <v>308.24559366437899</v>
      </c>
      <c r="R2141">
        <v>112882.985951419</v>
      </c>
      <c r="S2141">
        <v>308.27137031499501</v>
      </c>
      <c r="T2141">
        <v>112883.01346466401</v>
      </c>
      <c r="U2141">
        <v>2.75132456736173E-2</v>
      </c>
      <c r="V2141">
        <v>2.5776650616649001E-2</v>
      </c>
      <c r="W2141">
        <v>3088</v>
      </c>
    </row>
    <row r="2142" spans="1:23" x14ac:dyDescent="0.25">
      <c r="A2142">
        <v>2141</v>
      </c>
      <c r="B2142">
        <f t="shared" si="33"/>
        <v>713</v>
      </c>
      <c r="C2142" t="s">
        <v>24</v>
      </c>
      <c r="D2142">
        <v>16</v>
      </c>
      <c r="E2142">
        <v>15</v>
      </c>
      <c r="F2142">
        <v>604800</v>
      </c>
      <c r="G2142">
        <v>2935.2309093838599</v>
      </c>
      <c r="H2142">
        <v>2</v>
      </c>
      <c r="I2142">
        <v>3091</v>
      </c>
      <c r="J2142">
        <v>1</v>
      </c>
      <c r="K2142">
        <v>1E-8</v>
      </c>
      <c r="L2142">
        <v>1E-4</v>
      </c>
      <c r="M2142">
        <v>0.19009100000000001</v>
      </c>
      <c r="N2142">
        <v>190091</v>
      </c>
      <c r="O2142">
        <v>190091</v>
      </c>
      <c r="P2142">
        <v>190091</v>
      </c>
      <c r="Q2142">
        <v>308.27137031500598</v>
      </c>
      <c r="R2142">
        <v>112883.013464495</v>
      </c>
      <c r="S2142">
        <v>308.27137031499501</v>
      </c>
      <c r="T2142">
        <v>112883.01346466401</v>
      </c>
      <c r="U2142">
        <v>1.6926787793636301E-7</v>
      </c>
      <c r="V2142">
        <v>1.08570930024143E-11</v>
      </c>
      <c r="W2142">
        <v>5074</v>
      </c>
    </row>
    <row r="2143" spans="1:23" x14ac:dyDescent="0.25">
      <c r="A2143">
        <v>2142</v>
      </c>
      <c r="B2143">
        <f t="shared" si="33"/>
        <v>713</v>
      </c>
      <c r="C2143" t="s">
        <v>25</v>
      </c>
      <c r="D2143">
        <v>16</v>
      </c>
      <c r="E2143">
        <v>15</v>
      </c>
      <c r="F2143">
        <v>604800</v>
      </c>
      <c r="G2143">
        <v>2935.2309093838599</v>
      </c>
      <c r="H2143">
        <v>2</v>
      </c>
      <c r="I2143">
        <v>3091</v>
      </c>
      <c r="J2143">
        <v>1</v>
      </c>
      <c r="K2143">
        <v>1E-8</v>
      </c>
      <c r="L2143">
        <v>1E-4</v>
      </c>
      <c r="M2143">
        <v>0.67161099999999896</v>
      </c>
      <c r="N2143">
        <v>671611</v>
      </c>
      <c r="O2143">
        <v>671611</v>
      </c>
      <c r="P2143">
        <v>671611</v>
      </c>
      <c r="Q2143">
        <v>308.27137031660698</v>
      </c>
      <c r="R2143">
        <v>112883.01346509</v>
      </c>
      <c r="S2143">
        <v>308.27137031499501</v>
      </c>
      <c r="T2143">
        <v>112883.01346466401</v>
      </c>
      <c r="U2143">
        <v>4.25628968514502E-7</v>
      </c>
      <c r="V2143">
        <v>1.61145408128504E-9</v>
      </c>
      <c r="W2143">
        <v>3091</v>
      </c>
    </row>
    <row r="2144" spans="1:23" x14ac:dyDescent="0.25">
      <c r="A2144">
        <v>2143</v>
      </c>
      <c r="B2144">
        <f t="shared" si="33"/>
        <v>714</v>
      </c>
      <c r="C2144" t="s">
        <v>23</v>
      </c>
      <c r="D2144">
        <v>16</v>
      </c>
      <c r="E2144">
        <v>15</v>
      </c>
      <c r="F2144">
        <v>604800</v>
      </c>
      <c r="G2144">
        <v>2941.3933122339599</v>
      </c>
      <c r="H2144">
        <v>2</v>
      </c>
      <c r="I2144">
        <v>3076</v>
      </c>
      <c r="J2144">
        <v>1</v>
      </c>
      <c r="K2144">
        <v>1E-8</v>
      </c>
      <c r="L2144">
        <v>1E-4</v>
      </c>
      <c r="M2144">
        <v>2.6922999999999898E-2</v>
      </c>
      <c r="N2144">
        <v>26923</v>
      </c>
      <c r="O2144">
        <v>26923</v>
      </c>
      <c r="P2144">
        <v>26923</v>
      </c>
      <c r="Q2144">
        <v>247.70832092065299</v>
      </c>
      <c r="R2144">
        <v>389750.07353231602</v>
      </c>
      <c r="S2144">
        <v>247.670723308905</v>
      </c>
      <c r="T2144">
        <v>389750.08307828399</v>
      </c>
      <c r="U2144">
        <v>9.5459681469946996E-3</v>
      </c>
      <c r="V2144">
        <v>3.7597611748282099E-2</v>
      </c>
      <c r="W2144">
        <v>3073</v>
      </c>
    </row>
    <row r="2145" spans="1:23" x14ac:dyDescent="0.25">
      <c r="A2145">
        <v>2144</v>
      </c>
      <c r="B2145">
        <f t="shared" si="33"/>
        <v>714</v>
      </c>
      <c r="C2145" t="s">
        <v>24</v>
      </c>
      <c r="D2145">
        <v>16</v>
      </c>
      <c r="E2145">
        <v>15</v>
      </c>
      <c r="F2145">
        <v>604800</v>
      </c>
      <c r="G2145">
        <v>2941.3933122339599</v>
      </c>
      <c r="H2145">
        <v>2</v>
      </c>
      <c r="I2145">
        <v>3076</v>
      </c>
      <c r="J2145">
        <v>1</v>
      </c>
      <c r="K2145">
        <v>1E-8</v>
      </c>
      <c r="L2145">
        <v>1E-4</v>
      </c>
      <c r="M2145">
        <v>0.19298899999999899</v>
      </c>
      <c r="N2145">
        <v>192989</v>
      </c>
      <c r="O2145">
        <v>192989</v>
      </c>
      <c r="P2145">
        <v>192989</v>
      </c>
      <c r="Q2145">
        <v>247.670761064403</v>
      </c>
      <c r="R2145">
        <v>389750.07354736998</v>
      </c>
      <c r="S2145">
        <v>247.670723308905</v>
      </c>
      <c r="T2145">
        <v>389750.08307828399</v>
      </c>
      <c r="U2145">
        <v>9.5309139578603208E-3</v>
      </c>
      <c r="V2145">
        <v>3.7755497999114501E-5</v>
      </c>
      <c r="W2145">
        <v>5087</v>
      </c>
    </row>
    <row r="2146" spans="1:23" x14ac:dyDescent="0.25">
      <c r="A2146">
        <v>2145</v>
      </c>
      <c r="B2146">
        <f t="shared" si="33"/>
        <v>714</v>
      </c>
      <c r="C2146" t="s">
        <v>25</v>
      </c>
      <c r="D2146">
        <v>16</v>
      </c>
      <c r="E2146">
        <v>15</v>
      </c>
      <c r="F2146">
        <v>604800</v>
      </c>
      <c r="G2146">
        <v>2941.3933122339599</v>
      </c>
      <c r="H2146">
        <v>2</v>
      </c>
      <c r="I2146">
        <v>3076</v>
      </c>
      <c r="J2146">
        <v>1</v>
      </c>
      <c r="K2146">
        <v>1E-8</v>
      </c>
      <c r="L2146">
        <v>1E-4</v>
      </c>
      <c r="M2146">
        <v>0.66570799999999897</v>
      </c>
      <c r="N2146">
        <v>665708</v>
      </c>
      <c r="O2146">
        <v>665708</v>
      </c>
      <c r="P2146">
        <v>665708</v>
      </c>
      <c r="Q2146">
        <v>247.670723438735</v>
      </c>
      <c r="R2146">
        <v>389750.08306459</v>
      </c>
      <c r="S2146">
        <v>247.67072330892</v>
      </c>
      <c r="T2146">
        <v>389750.083075503</v>
      </c>
      <c r="U2146">
        <v>1.09125976450741E-5</v>
      </c>
      <c r="V2146">
        <v>1.2981502095499301E-7</v>
      </c>
      <c r="W2146">
        <v>3076</v>
      </c>
    </row>
    <row r="2147" spans="1:23" x14ac:dyDescent="0.25">
      <c r="A2147">
        <v>2146</v>
      </c>
      <c r="B2147">
        <f t="shared" si="33"/>
        <v>715</v>
      </c>
      <c r="C2147" t="s">
        <v>23</v>
      </c>
      <c r="D2147">
        <v>16</v>
      </c>
      <c r="E2147">
        <v>15</v>
      </c>
      <c r="F2147">
        <v>604800</v>
      </c>
      <c r="G2147">
        <v>2940.39436932746</v>
      </c>
      <c r="H2147">
        <v>2</v>
      </c>
      <c r="I2147">
        <v>3076</v>
      </c>
      <c r="J2147">
        <v>1</v>
      </c>
      <c r="K2147">
        <v>1E-8</v>
      </c>
      <c r="L2147">
        <v>1E-4</v>
      </c>
      <c r="M2147">
        <v>2.6928000000000001E-2</v>
      </c>
      <c r="N2147">
        <v>26928</v>
      </c>
      <c r="O2147">
        <v>26928</v>
      </c>
      <c r="P2147">
        <v>26928</v>
      </c>
      <c r="Q2147">
        <v>246.63220451436499</v>
      </c>
      <c r="R2147">
        <v>513201.25267866801</v>
      </c>
      <c r="S2147">
        <v>246.63527627234501</v>
      </c>
      <c r="T2147">
        <v>513201.24853121402</v>
      </c>
      <c r="U2147">
        <v>4.1474541649222296E-3</v>
      </c>
      <c r="V2147">
        <v>3.0717579790575599E-3</v>
      </c>
      <c r="W2147">
        <v>3073</v>
      </c>
    </row>
    <row r="2148" spans="1:23" x14ac:dyDescent="0.25">
      <c r="A2148">
        <v>2147</v>
      </c>
      <c r="B2148">
        <f t="shared" si="33"/>
        <v>715</v>
      </c>
      <c r="C2148" t="s">
        <v>24</v>
      </c>
      <c r="D2148">
        <v>16</v>
      </c>
      <c r="E2148">
        <v>15</v>
      </c>
      <c r="F2148">
        <v>604800</v>
      </c>
      <c r="G2148">
        <v>2940.39436932746</v>
      </c>
      <c r="H2148">
        <v>2</v>
      </c>
      <c r="I2148">
        <v>3076</v>
      </c>
      <c r="J2148">
        <v>1</v>
      </c>
      <c r="K2148">
        <v>1E-8</v>
      </c>
      <c r="L2148">
        <v>1E-4</v>
      </c>
      <c r="M2148">
        <v>0.186329999999999</v>
      </c>
      <c r="N2148">
        <v>186330</v>
      </c>
      <c r="O2148">
        <v>186330</v>
      </c>
      <c r="P2148">
        <v>186330</v>
      </c>
      <c r="Q2148">
        <v>246.63527627244301</v>
      </c>
      <c r="R2148">
        <v>513201.24852031702</v>
      </c>
      <c r="S2148">
        <v>246.63527627234501</v>
      </c>
      <c r="T2148">
        <v>513201.24853121402</v>
      </c>
      <c r="U2148">
        <v>1.08968815766274E-5</v>
      </c>
      <c r="V2148">
        <v>9.7969632406602601E-11</v>
      </c>
      <c r="W2148">
        <v>5006</v>
      </c>
    </row>
    <row r="2149" spans="1:23" x14ac:dyDescent="0.25">
      <c r="A2149">
        <v>2148</v>
      </c>
      <c r="B2149">
        <f t="shared" si="33"/>
        <v>715</v>
      </c>
      <c r="C2149" t="s">
        <v>25</v>
      </c>
      <c r="D2149">
        <v>16</v>
      </c>
      <c r="E2149">
        <v>15</v>
      </c>
      <c r="F2149">
        <v>604800</v>
      </c>
      <c r="G2149">
        <v>2940.39436932746</v>
      </c>
      <c r="H2149">
        <v>2</v>
      </c>
      <c r="I2149">
        <v>3076</v>
      </c>
      <c r="J2149">
        <v>1</v>
      </c>
      <c r="K2149">
        <v>1E-8</v>
      </c>
      <c r="L2149">
        <v>1E-4</v>
      </c>
      <c r="M2149">
        <v>0.66605899999999896</v>
      </c>
      <c r="N2149">
        <v>666059</v>
      </c>
      <c r="O2149">
        <v>666059</v>
      </c>
      <c r="P2149">
        <v>666059</v>
      </c>
      <c r="Q2149">
        <v>246.635276341901</v>
      </c>
      <c r="R2149">
        <v>513201.24852108798</v>
      </c>
      <c r="S2149">
        <v>246.635276272346</v>
      </c>
      <c r="T2149">
        <v>513201.24853121402</v>
      </c>
      <c r="U2149">
        <v>1.01259211078286E-5</v>
      </c>
      <c r="V2149">
        <v>6.9555341042359902E-8</v>
      </c>
      <c r="W2149">
        <v>3076</v>
      </c>
    </row>
    <row r="2150" spans="1:23" x14ac:dyDescent="0.25">
      <c r="A2150">
        <v>2149</v>
      </c>
      <c r="B2150">
        <f t="shared" si="33"/>
        <v>716</v>
      </c>
      <c r="C2150" t="s">
        <v>23</v>
      </c>
      <c r="D2150">
        <v>16</v>
      </c>
      <c r="E2150">
        <v>15</v>
      </c>
      <c r="F2150">
        <v>604800</v>
      </c>
      <c r="G2150">
        <v>2869.11918682531</v>
      </c>
      <c r="H2150">
        <v>2</v>
      </c>
      <c r="I2150">
        <v>3151</v>
      </c>
      <c r="J2150">
        <v>1</v>
      </c>
      <c r="K2150">
        <v>1E-8</v>
      </c>
      <c r="L2150">
        <v>1E-4</v>
      </c>
      <c r="M2150">
        <v>2.7618E-2</v>
      </c>
      <c r="N2150">
        <v>27618</v>
      </c>
      <c r="O2150">
        <v>27618</v>
      </c>
      <c r="P2150">
        <v>27618</v>
      </c>
      <c r="Q2150">
        <v>408.92894036461399</v>
      </c>
      <c r="R2150">
        <v>414729.24767899502</v>
      </c>
      <c r="S2150">
        <v>408.99427122456501</v>
      </c>
      <c r="T2150">
        <v>414729.18827379303</v>
      </c>
      <c r="U2150">
        <v>5.9405202802736298E-2</v>
      </c>
      <c r="V2150">
        <v>6.5330859950563494E-2</v>
      </c>
      <c r="W2150">
        <v>3148</v>
      </c>
    </row>
    <row r="2151" spans="1:23" x14ac:dyDescent="0.25">
      <c r="A2151">
        <v>2150</v>
      </c>
      <c r="B2151">
        <f t="shared" si="33"/>
        <v>716</v>
      </c>
      <c r="C2151" t="s">
        <v>24</v>
      </c>
      <c r="D2151">
        <v>16</v>
      </c>
      <c r="E2151">
        <v>15</v>
      </c>
      <c r="F2151">
        <v>604800</v>
      </c>
      <c r="G2151">
        <v>2869.11918682531</v>
      </c>
      <c r="H2151">
        <v>2</v>
      </c>
      <c r="I2151">
        <v>3151</v>
      </c>
      <c r="J2151">
        <v>1</v>
      </c>
      <c r="K2151">
        <v>1E-8</v>
      </c>
      <c r="L2151">
        <v>1E-4</v>
      </c>
      <c r="M2151">
        <v>0.187143</v>
      </c>
      <c r="N2151">
        <v>187143</v>
      </c>
      <c r="O2151">
        <v>187143</v>
      </c>
      <c r="P2151">
        <v>187143</v>
      </c>
      <c r="Q2151">
        <v>408.99427122478198</v>
      </c>
      <c r="R2151">
        <v>414729.18823289598</v>
      </c>
      <c r="S2151">
        <v>408.99427122456501</v>
      </c>
      <c r="T2151">
        <v>414729.18827379303</v>
      </c>
      <c r="U2151">
        <v>4.08969353884458E-5</v>
      </c>
      <c r="V2151">
        <v>2.1708501662942501E-10</v>
      </c>
      <c r="W2151">
        <v>5097</v>
      </c>
    </row>
    <row r="2152" spans="1:23" x14ac:dyDescent="0.25">
      <c r="A2152">
        <v>2151</v>
      </c>
      <c r="B2152">
        <f t="shared" si="33"/>
        <v>716</v>
      </c>
      <c r="C2152" t="s">
        <v>25</v>
      </c>
      <c r="D2152">
        <v>16</v>
      </c>
      <c r="E2152">
        <v>15</v>
      </c>
      <c r="F2152">
        <v>604800</v>
      </c>
      <c r="G2152">
        <v>2869.11918682531</v>
      </c>
      <c r="H2152">
        <v>2</v>
      </c>
      <c r="I2152">
        <v>3151</v>
      </c>
      <c r="J2152">
        <v>1</v>
      </c>
      <c r="K2152">
        <v>1E-8</v>
      </c>
      <c r="L2152">
        <v>1E-4</v>
      </c>
      <c r="M2152">
        <v>0.68434799999999896</v>
      </c>
      <c r="N2152">
        <v>684348</v>
      </c>
      <c r="O2152">
        <v>684348</v>
      </c>
      <c r="P2152">
        <v>684348</v>
      </c>
      <c r="Q2152">
        <v>408.994271218405</v>
      </c>
      <c r="R2152">
        <v>414729.18823020498</v>
      </c>
      <c r="S2152">
        <v>408.99427122456501</v>
      </c>
      <c r="T2152">
        <v>414729.18827379303</v>
      </c>
      <c r="U2152">
        <v>4.3587177060544403E-5</v>
      </c>
      <c r="V2152">
        <v>6.1598939282703197E-9</v>
      </c>
      <c r="W2152">
        <v>3151</v>
      </c>
    </row>
    <row r="2153" spans="1:23" x14ac:dyDescent="0.25">
      <c r="A2153">
        <v>2152</v>
      </c>
      <c r="B2153">
        <f t="shared" si="33"/>
        <v>717</v>
      </c>
      <c r="C2153" t="s">
        <v>23</v>
      </c>
      <c r="D2153">
        <v>16</v>
      </c>
      <c r="E2153">
        <v>15</v>
      </c>
      <c r="F2153">
        <v>604800</v>
      </c>
      <c r="G2153">
        <v>2875.9538818373198</v>
      </c>
      <c r="H2153">
        <v>2</v>
      </c>
      <c r="I2153">
        <v>3151</v>
      </c>
      <c r="J2153">
        <v>1</v>
      </c>
      <c r="K2153">
        <v>1E-8</v>
      </c>
      <c r="L2153">
        <v>1E-4</v>
      </c>
      <c r="M2153">
        <v>2.7674000000000001E-2</v>
      </c>
      <c r="N2153">
        <v>27674</v>
      </c>
      <c r="O2153">
        <v>27674</v>
      </c>
      <c r="P2153">
        <v>27674</v>
      </c>
      <c r="Q2153">
        <v>427.19068044445203</v>
      </c>
      <c r="R2153">
        <v>185446.05889172599</v>
      </c>
      <c r="S2153">
        <v>427.143182594753</v>
      </c>
      <c r="T2153">
        <v>185446.04077510801</v>
      </c>
      <c r="U2153">
        <v>1.81166178081184E-2</v>
      </c>
      <c r="V2153">
        <v>4.7497849699709598E-2</v>
      </c>
      <c r="W2153">
        <v>3148</v>
      </c>
    </row>
    <row r="2154" spans="1:23" x14ac:dyDescent="0.25">
      <c r="A2154">
        <v>2153</v>
      </c>
      <c r="B2154">
        <f t="shared" si="33"/>
        <v>717</v>
      </c>
      <c r="C2154" t="s">
        <v>24</v>
      </c>
      <c r="D2154">
        <v>16</v>
      </c>
      <c r="E2154">
        <v>15</v>
      </c>
      <c r="F2154">
        <v>604800</v>
      </c>
      <c r="G2154">
        <v>2875.9538818373198</v>
      </c>
      <c r="H2154">
        <v>2</v>
      </c>
      <c r="I2154">
        <v>3151</v>
      </c>
      <c r="J2154">
        <v>1</v>
      </c>
      <c r="K2154">
        <v>1E-8</v>
      </c>
      <c r="L2154">
        <v>1E-4</v>
      </c>
      <c r="M2154">
        <v>0.188975</v>
      </c>
      <c r="N2154">
        <v>188975</v>
      </c>
      <c r="O2154">
        <v>188975</v>
      </c>
      <c r="P2154">
        <v>188975</v>
      </c>
      <c r="Q2154">
        <v>427.143182595057</v>
      </c>
      <c r="R2154">
        <v>185446.04070566699</v>
      </c>
      <c r="S2154">
        <v>427.143182594753</v>
      </c>
      <c r="T2154">
        <v>185446.04077510801</v>
      </c>
      <c r="U2154">
        <v>6.9441593950614306E-5</v>
      </c>
      <c r="V2154">
        <v>3.0456703825620898E-10</v>
      </c>
      <c r="W2154">
        <v>5106</v>
      </c>
    </row>
    <row r="2155" spans="1:23" x14ac:dyDescent="0.25">
      <c r="A2155">
        <v>2154</v>
      </c>
      <c r="B2155">
        <f t="shared" si="33"/>
        <v>717</v>
      </c>
      <c r="C2155" t="s">
        <v>25</v>
      </c>
      <c r="D2155">
        <v>16</v>
      </c>
      <c r="E2155">
        <v>15</v>
      </c>
      <c r="F2155">
        <v>604800</v>
      </c>
      <c r="G2155">
        <v>2875.9538818373198</v>
      </c>
      <c r="H2155">
        <v>2</v>
      </c>
      <c r="I2155">
        <v>3151</v>
      </c>
      <c r="J2155">
        <v>1</v>
      </c>
      <c r="K2155">
        <v>1E-8</v>
      </c>
      <c r="L2155">
        <v>1E-4</v>
      </c>
      <c r="M2155">
        <v>0.686333999999999</v>
      </c>
      <c r="N2155">
        <v>686334</v>
      </c>
      <c r="O2155">
        <v>686334</v>
      </c>
      <c r="P2155">
        <v>686334</v>
      </c>
      <c r="Q2155">
        <v>427.14318250159999</v>
      </c>
      <c r="R2155">
        <v>185446.040705411</v>
      </c>
      <c r="S2155">
        <v>427.14318259474601</v>
      </c>
      <c r="T2155">
        <v>185446.04077510801</v>
      </c>
      <c r="U2155">
        <v>6.9696805439889404E-5</v>
      </c>
      <c r="V2155">
        <v>9.3146638846519596E-8</v>
      </c>
      <c r="W2155">
        <v>3151</v>
      </c>
    </row>
    <row r="2156" spans="1:23" x14ac:dyDescent="0.25">
      <c r="A2156">
        <v>2155</v>
      </c>
      <c r="B2156">
        <f t="shared" si="33"/>
        <v>718</v>
      </c>
      <c r="C2156" t="s">
        <v>23</v>
      </c>
      <c r="D2156">
        <v>16</v>
      </c>
      <c r="E2156">
        <v>15</v>
      </c>
      <c r="F2156">
        <v>604800</v>
      </c>
      <c r="G2156">
        <v>2882.2557205795501</v>
      </c>
      <c r="H2156">
        <v>2</v>
      </c>
      <c r="I2156">
        <v>3136</v>
      </c>
      <c r="J2156">
        <v>1</v>
      </c>
      <c r="K2156">
        <v>1E-8</v>
      </c>
      <c r="L2156">
        <v>1E-4</v>
      </c>
      <c r="M2156">
        <v>2.7647999999999898E-2</v>
      </c>
      <c r="N2156">
        <v>27648</v>
      </c>
      <c r="O2156">
        <v>27648</v>
      </c>
      <c r="P2156">
        <v>27648</v>
      </c>
      <c r="Q2156">
        <v>393.075041283671</v>
      </c>
      <c r="R2156">
        <v>393438.94569881703</v>
      </c>
      <c r="S2156">
        <v>393.00376828785602</v>
      </c>
      <c r="T2156">
        <v>393438.950203738</v>
      </c>
      <c r="U2156">
        <v>4.5049202744849E-3</v>
      </c>
      <c r="V2156">
        <v>7.1272995815377202E-2</v>
      </c>
      <c r="W2156">
        <v>3133</v>
      </c>
    </row>
    <row r="2157" spans="1:23" x14ac:dyDescent="0.25">
      <c r="A2157">
        <v>2156</v>
      </c>
      <c r="B2157">
        <f t="shared" si="33"/>
        <v>718</v>
      </c>
      <c r="C2157" t="s">
        <v>24</v>
      </c>
      <c r="D2157">
        <v>16</v>
      </c>
      <c r="E2157">
        <v>15</v>
      </c>
      <c r="F2157">
        <v>604800</v>
      </c>
      <c r="G2157">
        <v>2882.2557205795501</v>
      </c>
      <c r="H2157">
        <v>2</v>
      </c>
      <c r="I2157">
        <v>3136</v>
      </c>
      <c r="J2157">
        <v>1</v>
      </c>
      <c r="K2157">
        <v>1E-8</v>
      </c>
      <c r="L2157">
        <v>1E-4</v>
      </c>
      <c r="M2157">
        <v>0.19425300000000001</v>
      </c>
      <c r="N2157">
        <v>194253</v>
      </c>
      <c r="O2157">
        <v>194253</v>
      </c>
      <c r="P2157">
        <v>194253</v>
      </c>
      <c r="Q2157">
        <v>393.003768687638</v>
      </c>
      <c r="R2157">
        <v>393438.94570283301</v>
      </c>
      <c r="S2157">
        <v>393.00376828785602</v>
      </c>
      <c r="T2157">
        <v>393438.950203738</v>
      </c>
      <c r="U2157">
        <v>4.5009049354121002E-3</v>
      </c>
      <c r="V2157">
        <v>3.9978215227165402E-7</v>
      </c>
      <c r="W2157">
        <v>5155</v>
      </c>
    </row>
    <row r="2158" spans="1:23" x14ac:dyDescent="0.25">
      <c r="A2158">
        <v>2157</v>
      </c>
      <c r="B2158">
        <f t="shared" si="33"/>
        <v>718</v>
      </c>
      <c r="C2158" t="s">
        <v>25</v>
      </c>
      <c r="D2158">
        <v>16</v>
      </c>
      <c r="E2158">
        <v>15</v>
      </c>
      <c r="F2158">
        <v>604800</v>
      </c>
      <c r="G2158">
        <v>2882.2557205795501</v>
      </c>
      <c r="H2158">
        <v>2</v>
      </c>
      <c r="I2158">
        <v>3136</v>
      </c>
      <c r="J2158">
        <v>1</v>
      </c>
      <c r="K2158">
        <v>1E-8</v>
      </c>
      <c r="L2158">
        <v>1E-4</v>
      </c>
      <c r="M2158">
        <v>0.69598499999999897</v>
      </c>
      <c r="N2158">
        <v>695985</v>
      </c>
      <c r="O2158">
        <v>695985</v>
      </c>
      <c r="P2158">
        <v>695985</v>
      </c>
      <c r="Q2158">
        <v>393.00376818360701</v>
      </c>
      <c r="R2158">
        <v>393438.95000060397</v>
      </c>
      <c r="S2158">
        <v>393.00376828785801</v>
      </c>
      <c r="T2158">
        <v>393438.95019041101</v>
      </c>
      <c r="U2158">
        <v>1.89807324204593E-4</v>
      </c>
      <c r="V2158">
        <v>1.04251228094653E-7</v>
      </c>
      <c r="W2158">
        <v>3136</v>
      </c>
    </row>
    <row r="2159" spans="1:23" x14ac:dyDescent="0.25">
      <c r="A2159">
        <v>2158</v>
      </c>
      <c r="B2159">
        <f t="shared" si="33"/>
        <v>719</v>
      </c>
      <c r="C2159" t="s">
        <v>23</v>
      </c>
      <c r="D2159">
        <v>16</v>
      </c>
      <c r="E2159">
        <v>15</v>
      </c>
      <c r="F2159">
        <v>604800</v>
      </c>
      <c r="G2159">
        <v>2884.7027655290099</v>
      </c>
      <c r="H2159">
        <v>2</v>
      </c>
      <c r="I2159">
        <v>3136</v>
      </c>
      <c r="J2159">
        <v>1</v>
      </c>
      <c r="K2159">
        <v>1E-8</v>
      </c>
      <c r="L2159">
        <v>1E-4</v>
      </c>
      <c r="M2159">
        <v>2.6671E-2</v>
      </c>
      <c r="N2159">
        <v>26671</v>
      </c>
      <c r="O2159">
        <v>26671</v>
      </c>
      <c r="P2159">
        <v>26671</v>
      </c>
      <c r="Q2159">
        <v>387.33604596026299</v>
      </c>
      <c r="R2159">
        <v>561118.69528751902</v>
      </c>
      <c r="S2159">
        <v>387.28091867887099</v>
      </c>
      <c r="T2159">
        <v>561118.71066027205</v>
      </c>
      <c r="U2159">
        <v>1.5372753259725799E-2</v>
      </c>
      <c r="V2159">
        <v>5.5127281392003603E-2</v>
      </c>
      <c r="W2159">
        <v>3133</v>
      </c>
    </row>
    <row r="2160" spans="1:23" x14ac:dyDescent="0.25">
      <c r="A2160">
        <v>2159</v>
      </c>
      <c r="B2160">
        <f t="shared" si="33"/>
        <v>719</v>
      </c>
      <c r="C2160" t="s">
        <v>24</v>
      </c>
      <c r="D2160">
        <v>16</v>
      </c>
      <c r="E2160">
        <v>15</v>
      </c>
      <c r="F2160">
        <v>604800</v>
      </c>
      <c r="G2160">
        <v>2884.7027655290099</v>
      </c>
      <c r="H2160">
        <v>2</v>
      </c>
      <c r="I2160">
        <v>3136</v>
      </c>
      <c r="J2160">
        <v>1</v>
      </c>
      <c r="K2160">
        <v>1E-8</v>
      </c>
      <c r="L2160">
        <v>1E-4</v>
      </c>
      <c r="M2160">
        <v>0.14296200000000001</v>
      </c>
      <c r="N2160">
        <v>142962</v>
      </c>
      <c r="O2160">
        <v>142962</v>
      </c>
      <c r="P2160">
        <v>142962</v>
      </c>
      <c r="Q2160">
        <v>387.28091868088399</v>
      </c>
      <c r="R2160">
        <v>561118.71028228698</v>
      </c>
      <c r="S2160">
        <v>387.28091867887099</v>
      </c>
      <c r="T2160">
        <v>561118.71066027205</v>
      </c>
      <c r="U2160">
        <v>3.7798495031893199E-4</v>
      </c>
      <c r="V2160">
        <v>2.0129391486989301E-9</v>
      </c>
      <c r="W2160">
        <v>4536</v>
      </c>
    </row>
    <row r="2161" spans="1:23" x14ac:dyDescent="0.25">
      <c r="A2161">
        <v>2160</v>
      </c>
      <c r="B2161">
        <f t="shared" si="33"/>
        <v>719</v>
      </c>
      <c r="C2161" t="s">
        <v>25</v>
      </c>
      <c r="D2161">
        <v>16</v>
      </c>
      <c r="E2161">
        <v>15</v>
      </c>
      <c r="F2161">
        <v>604800</v>
      </c>
      <c r="G2161">
        <v>2884.7027655290099</v>
      </c>
      <c r="H2161">
        <v>2</v>
      </c>
      <c r="I2161">
        <v>3136</v>
      </c>
      <c r="J2161">
        <v>1</v>
      </c>
      <c r="K2161">
        <v>1E-8</v>
      </c>
      <c r="L2161">
        <v>1E-4</v>
      </c>
      <c r="M2161">
        <v>0.68574900000000005</v>
      </c>
      <c r="N2161">
        <v>685749</v>
      </c>
      <c r="O2161">
        <v>685749</v>
      </c>
      <c r="P2161">
        <v>685749</v>
      </c>
      <c r="Q2161">
        <v>387.280918596405</v>
      </c>
      <c r="R2161">
        <v>561118.71028182202</v>
      </c>
      <c r="S2161">
        <v>387.28091867887099</v>
      </c>
      <c r="T2161">
        <v>561118.71066027205</v>
      </c>
      <c r="U2161">
        <v>3.7845037877559602E-4</v>
      </c>
      <c r="V2161">
        <v>8.2466499407019001E-8</v>
      </c>
      <c r="W2161">
        <v>3136</v>
      </c>
    </row>
    <row r="2162" spans="1:23" x14ac:dyDescent="0.25">
      <c r="A2162">
        <v>2161</v>
      </c>
      <c r="B2162">
        <f t="shared" si="33"/>
        <v>720</v>
      </c>
      <c r="C2162" t="s">
        <v>23</v>
      </c>
      <c r="D2162">
        <v>16</v>
      </c>
      <c r="E2162">
        <v>15</v>
      </c>
      <c r="F2162">
        <v>604800</v>
      </c>
      <c r="G2162">
        <v>2884.5929257788998</v>
      </c>
      <c r="H2162">
        <v>2</v>
      </c>
      <c r="I2162">
        <v>3136</v>
      </c>
      <c r="J2162">
        <v>1</v>
      </c>
      <c r="K2162">
        <v>1E-8</v>
      </c>
      <c r="L2162">
        <v>1E-4</v>
      </c>
      <c r="M2162">
        <v>2.6612E-2</v>
      </c>
      <c r="N2162">
        <v>26612</v>
      </c>
      <c r="O2162">
        <v>26612</v>
      </c>
      <c r="P2162">
        <v>26612</v>
      </c>
      <c r="Q2162">
        <v>404.03015507974698</v>
      </c>
      <c r="R2162">
        <v>532231.39118394104</v>
      </c>
      <c r="S2162">
        <v>403.96754707803802</v>
      </c>
      <c r="T2162">
        <v>532231.40445088898</v>
      </c>
      <c r="U2162">
        <v>1.3266948866657901E-2</v>
      </c>
      <c r="V2162">
        <v>6.2608001709349895E-2</v>
      </c>
      <c r="W2162">
        <v>3133</v>
      </c>
    </row>
    <row r="2163" spans="1:23" x14ac:dyDescent="0.25">
      <c r="A2163">
        <v>2162</v>
      </c>
      <c r="B2163">
        <f t="shared" si="33"/>
        <v>720</v>
      </c>
      <c r="C2163" t="s">
        <v>24</v>
      </c>
      <c r="D2163">
        <v>16</v>
      </c>
      <c r="E2163">
        <v>15</v>
      </c>
      <c r="F2163">
        <v>604800</v>
      </c>
      <c r="G2163">
        <v>2884.5929257788998</v>
      </c>
      <c r="H2163">
        <v>2</v>
      </c>
      <c r="I2163">
        <v>3136</v>
      </c>
      <c r="J2163">
        <v>1</v>
      </c>
      <c r="K2163">
        <v>1E-8</v>
      </c>
      <c r="L2163">
        <v>1E-4</v>
      </c>
      <c r="M2163">
        <v>0.14286499999999899</v>
      </c>
      <c r="N2163">
        <v>142865</v>
      </c>
      <c r="O2163">
        <v>142865</v>
      </c>
      <c r="P2163">
        <v>142865</v>
      </c>
      <c r="Q2163">
        <v>403.96754708122597</v>
      </c>
      <c r="R2163">
        <v>532231.40404290496</v>
      </c>
      <c r="S2163">
        <v>403.96754707803802</v>
      </c>
      <c r="T2163">
        <v>532231.40445088898</v>
      </c>
      <c r="U2163">
        <v>4.0798482950776799E-4</v>
      </c>
      <c r="V2163">
        <v>3.1877789297141102E-9</v>
      </c>
      <c r="W2163">
        <v>4538</v>
      </c>
    </row>
    <row r="2164" spans="1:23" x14ac:dyDescent="0.25">
      <c r="A2164">
        <v>2163</v>
      </c>
      <c r="B2164">
        <f t="shared" si="33"/>
        <v>720</v>
      </c>
      <c r="C2164" t="s">
        <v>25</v>
      </c>
      <c r="D2164">
        <v>16</v>
      </c>
      <c r="E2164">
        <v>15</v>
      </c>
      <c r="F2164">
        <v>604800</v>
      </c>
      <c r="G2164">
        <v>2884.5929257788998</v>
      </c>
      <c r="H2164">
        <v>2</v>
      </c>
      <c r="I2164">
        <v>3136</v>
      </c>
      <c r="J2164">
        <v>1</v>
      </c>
      <c r="K2164">
        <v>1E-8</v>
      </c>
      <c r="L2164">
        <v>1E-4</v>
      </c>
      <c r="M2164">
        <v>0.67639499999999897</v>
      </c>
      <c r="N2164">
        <v>676395</v>
      </c>
      <c r="O2164">
        <v>676395</v>
      </c>
      <c r="P2164">
        <v>676395</v>
      </c>
      <c r="Q2164">
        <v>403.96754697907801</v>
      </c>
      <c r="R2164">
        <v>532231.404045542</v>
      </c>
      <c r="S2164">
        <v>403.967547078123</v>
      </c>
      <c r="T2164">
        <v>532231.40445090004</v>
      </c>
      <c r="U2164">
        <v>4.0535849984735202E-4</v>
      </c>
      <c r="V2164">
        <v>9.9045735169056504E-8</v>
      </c>
      <c r="W2164">
        <v>3136</v>
      </c>
    </row>
    <row r="2165" spans="1:23" x14ac:dyDescent="0.25">
      <c r="A2165">
        <v>2164</v>
      </c>
      <c r="B2165">
        <f t="shared" si="33"/>
        <v>721</v>
      </c>
      <c r="C2165" t="s">
        <v>23</v>
      </c>
      <c r="D2165">
        <v>16</v>
      </c>
      <c r="E2165">
        <v>15</v>
      </c>
      <c r="F2165">
        <v>604800</v>
      </c>
      <c r="G2165">
        <v>2899.0220316272698</v>
      </c>
      <c r="H2165">
        <v>2</v>
      </c>
      <c r="I2165">
        <v>3121</v>
      </c>
      <c r="J2165">
        <v>1</v>
      </c>
      <c r="K2165">
        <v>1E-8</v>
      </c>
      <c r="L2165">
        <v>1E-4</v>
      </c>
      <c r="M2165">
        <v>2.4047999999999899E-2</v>
      </c>
      <c r="N2165">
        <v>24048</v>
      </c>
      <c r="O2165">
        <v>24048</v>
      </c>
      <c r="P2165">
        <v>24048</v>
      </c>
      <c r="Q2165">
        <v>370.13946166567501</v>
      </c>
      <c r="R2165">
        <v>403284.26564597699</v>
      </c>
      <c r="S2165">
        <v>370.07745682449098</v>
      </c>
      <c r="T2165">
        <v>403284.277959242</v>
      </c>
      <c r="U2165">
        <v>1.23132647713646E-2</v>
      </c>
      <c r="V2165">
        <v>6.2004841183977498E-2</v>
      </c>
      <c r="W2165">
        <v>3118</v>
      </c>
    </row>
    <row r="2166" spans="1:23" x14ac:dyDescent="0.25">
      <c r="A2166">
        <v>2165</v>
      </c>
      <c r="B2166">
        <f t="shared" si="33"/>
        <v>721</v>
      </c>
      <c r="C2166" t="s">
        <v>24</v>
      </c>
      <c r="D2166">
        <v>16</v>
      </c>
      <c r="E2166">
        <v>15</v>
      </c>
      <c r="F2166">
        <v>604800</v>
      </c>
      <c r="G2166">
        <v>2899.0220316272698</v>
      </c>
      <c r="H2166">
        <v>2</v>
      </c>
      <c r="I2166">
        <v>3121</v>
      </c>
      <c r="J2166">
        <v>1</v>
      </c>
      <c r="K2166">
        <v>1E-8</v>
      </c>
      <c r="L2166">
        <v>1E-4</v>
      </c>
      <c r="M2166">
        <v>4.0424000000000002E-2</v>
      </c>
      <c r="N2166">
        <v>40424</v>
      </c>
      <c r="O2166">
        <v>40424</v>
      </c>
      <c r="P2166">
        <v>40424</v>
      </c>
      <c r="Q2166">
        <v>370.077456824828</v>
      </c>
      <c r="R2166">
        <v>403284.27749834402</v>
      </c>
      <c r="S2166">
        <v>370.07745682449098</v>
      </c>
      <c r="T2166">
        <v>403284.277959242</v>
      </c>
      <c r="U2166">
        <v>4.6089768875390199E-4</v>
      </c>
      <c r="V2166">
        <v>3.3668356991256499E-10</v>
      </c>
      <c r="W2166">
        <v>3311</v>
      </c>
    </row>
    <row r="2167" spans="1:23" x14ac:dyDescent="0.25">
      <c r="A2167">
        <v>2166</v>
      </c>
      <c r="B2167">
        <f t="shared" si="33"/>
        <v>721</v>
      </c>
      <c r="C2167" t="s">
        <v>25</v>
      </c>
      <c r="D2167">
        <v>16</v>
      </c>
      <c r="E2167">
        <v>15</v>
      </c>
      <c r="F2167">
        <v>604800</v>
      </c>
      <c r="G2167">
        <v>2899.0220316272698</v>
      </c>
      <c r="H2167">
        <v>2</v>
      </c>
      <c r="I2167">
        <v>3121</v>
      </c>
      <c r="J2167">
        <v>1</v>
      </c>
      <c r="K2167">
        <v>1E-8</v>
      </c>
      <c r="L2167">
        <v>1E-4</v>
      </c>
      <c r="M2167">
        <v>0.72502599999999895</v>
      </c>
      <c r="N2167">
        <v>725026</v>
      </c>
      <c r="O2167">
        <v>725026</v>
      </c>
      <c r="P2167">
        <v>725026</v>
      </c>
      <c r="Q2167">
        <v>370.07745678809198</v>
      </c>
      <c r="R2167">
        <v>403284.27751306503</v>
      </c>
      <c r="S2167">
        <v>370.077456824487</v>
      </c>
      <c r="T2167">
        <v>403284.277959242</v>
      </c>
      <c r="U2167">
        <v>4.46176389232277E-4</v>
      </c>
      <c r="V2167">
        <v>3.6394965263752899E-8</v>
      </c>
      <c r="W2167">
        <v>3121</v>
      </c>
    </row>
    <row r="2168" spans="1:23" x14ac:dyDescent="0.25">
      <c r="A2168">
        <v>2167</v>
      </c>
      <c r="B2168">
        <f t="shared" si="33"/>
        <v>722</v>
      </c>
      <c r="C2168" t="s">
        <v>23</v>
      </c>
      <c r="D2168">
        <v>16</v>
      </c>
      <c r="E2168">
        <v>15</v>
      </c>
      <c r="F2168">
        <v>604800</v>
      </c>
      <c r="G2168">
        <v>2899.4928613821198</v>
      </c>
      <c r="H2168">
        <v>2</v>
      </c>
      <c r="I2168">
        <v>3121</v>
      </c>
      <c r="J2168">
        <v>1</v>
      </c>
      <c r="K2168">
        <v>1E-8</v>
      </c>
      <c r="L2168">
        <v>1E-4</v>
      </c>
      <c r="M2168">
        <v>2.4091000000000001E-2</v>
      </c>
      <c r="N2168">
        <v>24091</v>
      </c>
      <c r="O2168">
        <v>24091</v>
      </c>
      <c r="P2168">
        <v>24091</v>
      </c>
      <c r="Q2168">
        <v>411.78711391261498</v>
      </c>
      <c r="R2168">
        <v>124591.740401877</v>
      </c>
      <c r="S2168">
        <v>411.91725012357102</v>
      </c>
      <c r="T2168">
        <v>124591.61755633799</v>
      </c>
      <c r="U2168">
        <v>0.122845539357513</v>
      </c>
      <c r="V2168">
        <v>0.130136210956322</v>
      </c>
      <c r="W2168">
        <v>3118</v>
      </c>
    </row>
    <row r="2169" spans="1:23" x14ac:dyDescent="0.25">
      <c r="A2169">
        <v>2168</v>
      </c>
      <c r="B2169">
        <f t="shared" si="33"/>
        <v>722</v>
      </c>
      <c r="C2169" t="s">
        <v>24</v>
      </c>
      <c r="D2169">
        <v>16</v>
      </c>
      <c r="E2169">
        <v>15</v>
      </c>
      <c r="F2169">
        <v>604800</v>
      </c>
      <c r="G2169">
        <v>2899.4928613821198</v>
      </c>
      <c r="H2169">
        <v>2</v>
      </c>
      <c r="I2169">
        <v>3121</v>
      </c>
      <c r="J2169">
        <v>1</v>
      </c>
      <c r="K2169">
        <v>1E-8</v>
      </c>
      <c r="L2169">
        <v>1E-4</v>
      </c>
      <c r="M2169">
        <v>3.8474000000000001E-2</v>
      </c>
      <c r="N2169">
        <v>38474</v>
      </c>
      <c r="O2169">
        <v>38474</v>
      </c>
      <c r="P2169">
        <v>38474</v>
      </c>
      <c r="Q2169">
        <v>411.91725017186798</v>
      </c>
      <c r="R2169">
        <v>124591.613186167</v>
      </c>
      <c r="S2169">
        <v>411.91725012357102</v>
      </c>
      <c r="T2169">
        <v>124591.61755633799</v>
      </c>
      <c r="U2169">
        <v>4.3701707618311004E-3</v>
      </c>
      <c r="V2169">
        <v>4.8297181365342099E-8</v>
      </c>
      <c r="W2169">
        <v>3287</v>
      </c>
    </row>
    <row r="2170" spans="1:23" x14ac:dyDescent="0.25">
      <c r="A2170">
        <v>2169</v>
      </c>
      <c r="B2170">
        <f t="shared" si="33"/>
        <v>722</v>
      </c>
      <c r="C2170" t="s">
        <v>25</v>
      </c>
      <c r="D2170">
        <v>16</v>
      </c>
      <c r="E2170">
        <v>15</v>
      </c>
      <c r="F2170">
        <v>604800</v>
      </c>
      <c r="G2170">
        <v>2899.4928613821198</v>
      </c>
      <c r="H2170">
        <v>2</v>
      </c>
      <c r="I2170">
        <v>3121</v>
      </c>
      <c r="J2170">
        <v>1</v>
      </c>
      <c r="K2170">
        <v>1E-8</v>
      </c>
      <c r="L2170">
        <v>1E-4</v>
      </c>
      <c r="M2170">
        <v>0.72999800000000004</v>
      </c>
      <c r="N2170">
        <v>729998</v>
      </c>
      <c r="O2170">
        <v>729998</v>
      </c>
      <c r="P2170">
        <v>729998</v>
      </c>
      <c r="Q2170">
        <v>411.91725019707502</v>
      </c>
      <c r="R2170">
        <v>124591.613192882</v>
      </c>
      <c r="S2170">
        <v>411.91725012357301</v>
      </c>
      <c r="T2170">
        <v>124591.617548579</v>
      </c>
      <c r="U2170">
        <v>4.3556967575568697E-3</v>
      </c>
      <c r="V2170">
        <v>7.3502008035575206E-8</v>
      </c>
      <c r="W2170">
        <v>3121</v>
      </c>
    </row>
    <row r="2171" spans="1:23" x14ac:dyDescent="0.25">
      <c r="A2171">
        <v>2170</v>
      </c>
      <c r="B2171">
        <f t="shared" si="33"/>
        <v>723</v>
      </c>
      <c r="C2171" t="s">
        <v>23</v>
      </c>
      <c r="D2171">
        <v>16</v>
      </c>
      <c r="E2171">
        <v>15</v>
      </c>
      <c r="F2171">
        <v>604800</v>
      </c>
      <c r="G2171">
        <v>2877.6609489324301</v>
      </c>
      <c r="H2171">
        <v>2</v>
      </c>
      <c r="I2171">
        <v>3151</v>
      </c>
      <c r="J2171">
        <v>1</v>
      </c>
      <c r="K2171">
        <v>1E-8</v>
      </c>
      <c r="L2171">
        <v>1E-4</v>
      </c>
      <c r="M2171">
        <v>2.775E-2</v>
      </c>
      <c r="N2171">
        <v>27750</v>
      </c>
      <c r="O2171">
        <v>27750</v>
      </c>
      <c r="P2171">
        <v>27750</v>
      </c>
      <c r="Q2171">
        <v>414.46529672547399</v>
      </c>
      <c r="R2171">
        <v>542559.58510354103</v>
      </c>
      <c r="S2171">
        <v>414.49625743826402</v>
      </c>
      <c r="T2171">
        <v>542559.55980948696</v>
      </c>
      <c r="U2171">
        <v>2.5294053484685702E-2</v>
      </c>
      <c r="V2171">
        <v>3.0960712789180798E-2</v>
      </c>
      <c r="W2171">
        <v>3148</v>
      </c>
    </row>
    <row r="2172" spans="1:23" x14ac:dyDescent="0.25">
      <c r="A2172">
        <v>2171</v>
      </c>
      <c r="B2172">
        <f t="shared" si="33"/>
        <v>723</v>
      </c>
      <c r="C2172" t="s">
        <v>24</v>
      </c>
      <c r="D2172">
        <v>16</v>
      </c>
      <c r="E2172">
        <v>15</v>
      </c>
      <c r="F2172">
        <v>604800</v>
      </c>
      <c r="G2172">
        <v>2877.6609489324301</v>
      </c>
      <c r="H2172">
        <v>2</v>
      </c>
      <c r="I2172">
        <v>3151</v>
      </c>
      <c r="J2172">
        <v>1</v>
      </c>
      <c r="K2172">
        <v>1E-8</v>
      </c>
      <c r="L2172">
        <v>1E-4</v>
      </c>
      <c r="M2172">
        <v>0.18851699999999899</v>
      </c>
      <c r="N2172">
        <v>188517</v>
      </c>
      <c r="O2172">
        <v>188517</v>
      </c>
      <c r="P2172">
        <v>188517</v>
      </c>
      <c r="Q2172">
        <v>414.496257439511</v>
      </c>
      <c r="R2172">
        <v>542559.55964150198</v>
      </c>
      <c r="S2172">
        <v>414.49625743826402</v>
      </c>
      <c r="T2172">
        <v>542559.55980948696</v>
      </c>
      <c r="U2172">
        <v>1.67985795997083E-4</v>
      </c>
      <c r="V2172">
        <v>1.24748567031929E-9</v>
      </c>
      <c r="W2172">
        <v>5104</v>
      </c>
    </row>
    <row r="2173" spans="1:23" x14ac:dyDescent="0.25">
      <c r="A2173">
        <v>2172</v>
      </c>
      <c r="B2173">
        <f t="shared" si="33"/>
        <v>723</v>
      </c>
      <c r="C2173" t="s">
        <v>25</v>
      </c>
      <c r="D2173">
        <v>16</v>
      </c>
      <c r="E2173">
        <v>15</v>
      </c>
      <c r="F2173">
        <v>604800</v>
      </c>
      <c r="G2173">
        <v>2877.6609489324301</v>
      </c>
      <c r="H2173">
        <v>2</v>
      </c>
      <c r="I2173">
        <v>3151</v>
      </c>
      <c r="J2173">
        <v>1</v>
      </c>
      <c r="K2173">
        <v>1E-8</v>
      </c>
      <c r="L2173">
        <v>1E-4</v>
      </c>
      <c r="M2173">
        <v>0.693410999999999</v>
      </c>
      <c r="N2173">
        <v>693411</v>
      </c>
      <c r="O2173">
        <v>693411</v>
      </c>
      <c r="P2173">
        <v>693411</v>
      </c>
      <c r="Q2173">
        <v>414.49625741843198</v>
      </c>
      <c r="R2173">
        <v>542559.55964560097</v>
      </c>
      <c r="S2173">
        <v>414.49625743826402</v>
      </c>
      <c r="T2173">
        <v>542559.55980948696</v>
      </c>
      <c r="U2173">
        <v>1.6388634685426899E-4</v>
      </c>
      <c r="V2173">
        <v>1.9832100406347298E-8</v>
      </c>
      <c r="W2173">
        <v>3151</v>
      </c>
    </row>
    <row r="2174" spans="1:23" x14ac:dyDescent="0.25">
      <c r="A2174">
        <v>2173</v>
      </c>
      <c r="B2174">
        <f t="shared" si="33"/>
        <v>724</v>
      </c>
      <c r="C2174" t="s">
        <v>23</v>
      </c>
      <c r="D2174">
        <v>16</v>
      </c>
      <c r="E2174">
        <v>15</v>
      </c>
      <c r="F2174">
        <v>604800</v>
      </c>
      <c r="G2174">
        <v>2921.7351972428501</v>
      </c>
      <c r="H2174">
        <v>2</v>
      </c>
      <c r="I2174">
        <v>3106</v>
      </c>
      <c r="J2174">
        <v>1</v>
      </c>
      <c r="K2174">
        <v>1E-8</v>
      </c>
      <c r="L2174">
        <v>1E-4</v>
      </c>
      <c r="M2174">
        <v>2.7185000000000001E-2</v>
      </c>
      <c r="N2174">
        <v>27185</v>
      </c>
      <c r="O2174">
        <v>27185</v>
      </c>
      <c r="P2174">
        <v>27185</v>
      </c>
      <c r="Q2174">
        <v>330.198514478665</v>
      </c>
      <c r="R2174">
        <v>97814.940825659098</v>
      </c>
      <c r="S2174">
        <v>330.16713625067399</v>
      </c>
      <c r="T2174">
        <v>97814.924032054201</v>
      </c>
      <c r="U2174">
        <v>1.6793604881968301E-2</v>
      </c>
      <c r="V2174">
        <v>3.1378227991126502E-2</v>
      </c>
      <c r="W2174">
        <v>3103</v>
      </c>
    </row>
    <row r="2175" spans="1:23" x14ac:dyDescent="0.25">
      <c r="A2175">
        <v>2174</v>
      </c>
      <c r="B2175">
        <f t="shared" si="33"/>
        <v>724</v>
      </c>
      <c r="C2175" t="s">
        <v>24</v>
      </c>
      <c r="D2175">
        <v>16</v>
      </c>
      <c r="E2175">
        <v>15</v>
      </c>
      <c r="F2175">
        <v>604800</v>
      </c>
      <c r="G2175">
        <v>2921.7351972428501</v>
      </c>
      <c r="H2175">
        <v>2</v>
      </c>
      <c r="I2175">
        <v>3106</v>
      </c>
      <c r="J2175">
        <v>1</v>
      </c>
      <c r="K2175">
        <v>1E-8</v>
      </c>
      <c r="L2175">
        <v>1E-4</v>
      </c>
      <c r="M2175">
        <v>0.18823000000000001</v>
      </c>
      <c r="N2175">
        <v>188230</v>
      </c>
      <c r="O2175">
        <v>188230</v>
      </c>
      <c r="P2175">
        <v>188230</v>
      </c>
      <c r="Q2175">
        <v>330.16713625096497</v>
      </c>
      <c r="R2175">
        <v>97814.924001884894</v>
      </c>
      <c r="S2175">
        <v>330.16713625067399</v>
      </c>
      <c r="T2175">
        <v>97814.924032054201</v>
      </c>
      <c r="U2175">
        <v>3.0169278034008999E-5</v>
      </c>
      <c r="V2175">
        <v>2.91890955850249E-10</v>
      </c>
      <c r="W2175">
        <v>5062</v>
      </c>
    </row>
    <row r="2176" spans="1:23" x14ac:dyDescent="0.25">
      <c r="A2176">
        <v>2175</v>
      </c>
      <c r="B2176">
        <f t="shared" si="33"/>
        <v>724</v>
      </c>
      <c r="C2176" t="s">
        <v>25</v>
      </c>
      <c r="D2176">
        <v>16</v>
      </c>
      <c r="E2176">
        <v>15</v>
      </c>
      <c r="F2176">
        <v>604800</v>
      </c>
      <c r="G2176">
        <v>2921.7351972428501</v>
      </c>
      <c r="H2176">
        <v>2</v>
      </c>
      <c r="I2176">
        <v>3106</v>
      </c>
      <c r="J2176">
        <v>1</v>
      </c>
      <c r="K2176">
        <v>1E-8</v>
      </c>
      <c r="L2176">
        <v>1E-4</v>
      </c>
      <c r="M2176">
        <v>0.66904799999999898</v>
      </c>
      <c r="N2176">
        <v>669048</v>
      </c>
      <c r="O2176">
        <v>669048</v>
      </c>
      <c r="P2176">
        <v>669048</v>
      </c>
      <c r="Q2176">
        <v>330.16713626996</v>
      </c>
      <c r="R2176">
        <v>97814.924001058898</v>
      </c>
      <c r="S2176">
        <v>330.16713625067399</v>
      </c>
      <c r="T2176">
        <v>97814.924032054201</v>
      </c>
      <c r="U2176">
        <v>3.0995317501947202E-5</v>
      </c>
      <c r="V2176">
        <v>1.9286233055026899E-8</v>
      </c>
      <c r="W2176">
        <v>3106</v>
      </c>
    </row>
    <row r="2177" spans="1:23" x14ac:dyDescent="0.25">
      <c r="A2177">
        <v>2176</v>
      </c>
      <c r="B2177">
        <f t="shared" si="33"/>
        <v>725</v>
      </c>
      <c r="C2177" t="s">
        <v>23</v>
      </c>
      <c r="D2177">
        <v>16</v>
      </c>
      <c r="E2177">
        <v>15</v>
      </c>
      <c r="F2177">
        <v>604800</v>
      </c>
      <c r="G2177">
        <v>2921.9277878784101</v>
      </c>
      <c r="H2177">
        <v>2</v>
      </c>
      <c r="I2177">
        <v>3091</v>
      </c>
      <c r="J2177">
        <v>1</v>
      </c>
      <c r="K2177">
        <v>1E-8</v>
      </c>
      <c r="L2177">
        <v>1E-4</v>
      </c>
      <c r="M2177">
        <v>2.7053000000000001E-2</v>
      </c>
      <c r="N2177">
        <v>27053</v>
      </c>
      <c r="O2177">
        <v>27053</v>
      </c>
      <c r="P2177">
        <v>27053</v>
      </c>
      <c r="Q2177">
        <v>333.90284852190399</v>
      </c>
      <c r="R2177">
        <v>86134.103735263896</v>
      </c>
      <c r="S2177">
        <v>333.87115537693501</v>
      </c>
      <c r="T2177">
        <v>86134.086703139707</v>
      </c>
      <c r="U2177">
        <v>1.7032124262186601E-2</v>
      </c>
      <c r="V2177">
        <v>3.1693144969381103E-2</v>
      </c>
      <c r="W2177">
        <v>3088</v>
      </c>
    </row>
    <row r="2178" spans="1:23" x14ac:dyDescent="0.25">
      <c r="A2178">
        <v>2177</v>
      </c>
      <c r="B2178">
        <f t="shared" si="33"/>
        <v>725</v>
      </c>
      <c r="C2178" t="s">
        <v>24</v>
      </c>
      <c r="D2178">
        <v>16</v>
      </c>
      <c r="E2178">
        <v>15</v>
      </c>
      <c r="F2178">
        <v>604800</v>
      </c>
      <c r="G2178">
        <v>2921.9277878784101</v>
      </c>
      <c r="H2178">
        <v>2</v>
      </c>
      <c r="I2178">
        <v>3091</v>
      </c>
      <c r="J2178">
        <v>1</v>
      </c>
      <c r="K2178">
        <v>1E-8</v>
      </c>
      <c r="L2178">
        <v>1E-4</v>
      </c>
      <c r="M2178">
        <v>0.188914999999999</v>
      </c>
      <c r="N2178">
        <v>188915</v>
      </c>
      <c r="O2178">
        <v>188915</v>
      </c>
      <c r="P2178">
        <v>188915</v>
      </c>
      <c r="Q2178">
        <v>333.87115537724799</v>
      </c>
      <c r="R2178">
        <v>86134.086672970399</v>
      </c>
      <c r="S2178">
        <v>333.87115537693501</v>
      </c>
      <c r="T2178">
        <v>86134.086703139707</v>
      </c>
      <c r="U2178">
        <v>3.0169278034008999E-5</v>
      </c>
      <c r="V2178">
        <v>3.1275249057216503E-10</v>
      </c>
      <c r="W2178">
        <v>5054</v>
      </c>
    </row>
    <row r="2179" spans="1:23" x14ac:dyDescent="0.25">
      <c r="A2179">
        <v>2178</v>
      </c>
      <c r="B2179">
        <f t="shared" si="33"/>
        <v>725</v>
      </c>
      <c r="C2179" t="s">
        <v>25</v>
      </c>
      <c r="D2179">
        <v>16</v>
      </c>
      <c r="E2179">
        <v>15</v>
      </c>
      <c r="F2179">
        <v>604800</v>
      </c>
      <c r="G2179">
        <v>2921.9277878784101</v>
      </c>
      <c r="H2179">
        <v>2</v>
      </c>
      <c r="I2179">
        <v>3091</v>
      </c>
      <c r="J2179">
        <v>1</v>
      </c>
      <c r="K2179">
        <v>1E-8</v>
      </c>
      <c r="L2179">
        <v>1E-4</v>
      </c>
      <c r="M2179">
        <v>0.66796699999999898</v>
      </c>
      <c r="N2179">
        <v>667967</v>
      </c>
      <c r="O2179">
        <v>667967</v>
      </c>
      <c r="P2179">
        <v>667967</v>
      </c>
      <c r="Q2179">
        <v>333.87115539367397</v>
      </c>
      <c r="R2179">
        <v>86134.086670599805</v>
      </c>
      <c r="S2179">
        <v>333.87115537693501</v>
      </c>
      <c r="T2179">
        <v>86134.086703139707</v>
      </c>
      <c r="U2179">
        <v>3.2539857784286101E-5</v>
      </c>
      <c r="V2179">
        <v>1.67384541782666E-8</v>
      </c>
      <c r="W2179">
        <v>3091</v>
      </c>
    </row>
    <row r="2180" spans="1:23" x14ac:dyDescent="0.25">
      <c r="A2180">
        <v>2179</v>
      </c>
      <c r="B2180">
        <f t="shared" si="33"/>
        <v>726</v>
      </c>
      <c r="C2180" t="s">
        <v>23</v>
      </c>
      <c r="D2180">
        <v>16</v>
      </c>
      <c r="E2180">
        <v>15</v>
      </c>
      <c r="F2180">
        <v>604800</v>
      </c>
      <c r="G2180">
        <v>2913.4973845567602</v>
      </c>
      <c r="H2180">
        <v>2</v>
      </c>
      <c r="I2180">
        <v>3106</v>
      </c>
      <c r="J2180">
        <v>1</v>
      </c>
      <c r="K2180">
        <v>1E-8</v>
      </c>
      <c r="L2180">
        <v>1E-4</v>
      </c>
      <c r="M2180">
        <v>2.7178000000000001E-2</v>
      </c>
      <c r="N2180">
        <v>27178</v>
      </c>
      <c r="O2180">
        <v>27178</v>
      </c>
      <c r="P2180">
        <v>27178</v>
      </c>
      <c r="Q2180">
        <v>375.80880055319801</v>
      </c>
      <c r="R2180">
        <v>507352.04399641301</v>
      </c>
      <c r="S2180">
        <v>375.82463210379098</v>
      </c>
      <c r="T2180">
        <v>507352.02912705799</v>
      </c>
      <c r="U2180">
        <v>1.4869355421978901E-2</v>
      </c>
      <c r="V2180">
        <v>1.5831550593077202E-2</v>
      </c>
      <c r="W2180">
        <v>3103</v>
      </c>
    </row>
    <row r="2181" spans="1:23" x14ac:dyDescent="0.25">
      <c r="A2181">
        <v>2180</v>
      </c>
      <c r="B2181">
        <f t="shared" si="33"/>
        <v>726</v>
      </c>
      <c r="C2181" t="s">
        <v>24</v>
      </c>
      <c r="D2181">
        <v>16</v>
      </c>
      <c r="E2181">
        <v>15</v>
      </c>
      <c r="F2181">
        <v>604800</v>
      </c>
      <c r="G2181">
        <v>2913.4973845567602</v>
      </c>
      <c r="H2181">
        <v>2</v>
      </c>
      <c r="I2181">
        <v>3106</v>
      </c>
      <c r="J2181">
        <v>1</v>
      </c>
      <c r="K2181">
        <v>1E-8</v>
      </c>
      <c r="L2181">
        <v>1E-4</v>
      </c>
      <c r="M2181">
        <v>0.18889800000000001</v>
      </c>
      <c r="N2181">
        <v>188898</v>
      </c>
      <c r="O2181">
        <v>188898</v>
      </c>
      <c r="P2181">
        <v>188898</v>
      </c>
      <c r="Q2181">
        <v>375.82463210391802</v>
      </c>
      <c r="R2181">
        <v>507352.02911616099</v>
      </c>
      <c r="S2181">
        <v>375.82463210379098</v>
      </c>
      <c r="T2181">
        <v>507352.02912705799</v>
      </c>
      <c r="U2181">
        <v>1.08968815766274E-5</v>
      </c>
      <c r="V2181">
        <v>1.2715872799162701E-10</v>
      </c>
      <c r="W2181">
        <v>5072</v>
      </c>
    </row>
    <row r="2182" spans="1:23" x14ac:dyDescent="0.25">
      <c r="A2182">
        <v>2181</v>
      </c>
      <c r="B2182">
        <f t="shared" ref="B2182:B2245" si="34">B2179+1</f>
        <v>726</v>
      </c>
      <c r="C2182" t="s">
        <v>25</v>
      </c>
      <c r="D2182">
        <v>16</v>
      </c>
      <c r="E2182">
        <v>15</v>
      </c>
      <c r="F2182">
        <v>604800</v>
      </c>
      <c r="G2182">
        <v>2913.4973845567602</v>
      </c>
      <c r="H2182">
        <v>2</v>
      </c>
      <c r="I2182">
        <v>3106</v>
      </c>
      <c r="J2182">
        <v>1</v>
      </c>
      <c r="K2182">
        <v>1E-8</v>
      </c>
      <c r="L2182">
        <v>1E-4</v>
      </c>
      <c r="M2182">
        <v>0.670601</v>
      </c>
      <c r="N2182">
        <v>670601</v>
      </c>
      <c r="O2182">
        <v>670601</v>
      </c>
      <c r="P2182">
        <v>670601</v>
      </c>
      <c r="Q2182">
        <v>375.82463213666603</v>
      </c>
      <c r="R2182">
        <v>507352.02911859099</v>
      </c>
      <c r="S2182">
        <v>375.82463210379501</v>
      </c>
      <c r="T2182">
        <v>507352.02915697702</v>
      </c>
      <c r="U2182">
        <v>3.8385682273656103E-5</v>
      </c>
      <c r="V2182">
        <v>3.2871184885152602E-8</v>
      </c>
      <c r="W2182">
        <v>3106</v>
      </c>
    </row>
    <row r="2183" spans="1:23" x14ac:dyDescent="0.25">
      <c r="A2183">
        <v>2182</v>
      </c>
      <c r="B2183">
        <f t="shared" si="34"/>
        <v>727</v>
      </c>
      <c r="C2183" t="s">
        <v>23</v>
      </c>
      <c r="D2183">
        <v>16</v>
      </c>
      <c r="E2183">
        <v>15</v>
      </c>
      <c r="F2183">
        <v>604800</v>
      </c>
      <c r="G2183">
        <v>2911.81016723226</v>
      </c>
      <c r="H2183">
        <v>2</v>
      </c>
      <c r="I2183">
        <v>3106</v>
      </c>
      <c r="J2183">
        <v>1</v>
      </c>
      <c r="K2183">
        <v>1E-8</v>
      </c>
      <c r="L2183">
        <v>1E-4</v>
      </c>
      <c r="M2183">
        <v>2.7178000000000001E-2</v>
      </c>
      <c r="N2183">
        <v>27178</v>
      </c>
      <c r="O2183">
        <v>27178</v>
      </c>
      <c r="P2183">
        <v>27178</v>
      </c>
      <c r="Q2183">
        <v>375.92803902345798</v>
      </c>
      <c r="R2183">
        <v>406350.40280379</v>
      </c>
      <c r="S2183">
        <v>375.983839249705</v>
      </c>
      <c r="T2183">
        <v>406350.32765678398</v>
      </c>
      <c r="U2183">
        <v>7.5147005671169595E-2</v>
      </c>
      <c r="V2183">
        <v>5.58002262465606E-2</v>
      </c>
      <c r="W2183">
        <v>3103</v>
      </c>
    </row>
    <row r="2184" spans="1:23" x14ac:dyDescent="0.25">
      <c r="A2184">
        <v>2183</v>
      </c>
      <c r="B2184">
        <f t="shared" si="34"/>
        <v>727</v>
      </c>
      <c r="C2184" t="s">
        <v>24</v>
      </c>
      <c r="D2184">
        <v>16</v>
      </c>
      <c r="E2184">
        <v>15</v>
      </c>
      <c r="F2184">
        <v>604800</v>
      </c>
      <c r="G2184">
        <v>2911.81016723226</v>
      </c>
      <c r="H2184">
        <v>2</v>
      </c>
      <c r="I2184">
        <v>3106</v>
      </c>
      <c r="J2184">
        <v>1</v>
      </c>
      <c r="K2184">
        <v>1E-8</v>
      </c>
      <c r="L2184">
        <v>1E-4</v>
      </c>
      <c r="M2184">
        <v>0.191186999999999</v>
      </c>
      <c r="N2184">
        <v>191187</v>
      </c>
      <c r="O2184">
        <v>191187</v>
      </c>
      <c r="P2184">
        <v>191187</v>
      </c>
      <c r="Q2184">
        <v>375.98383924996199</v>
      </c>
      <c r="R2184">
        <v>406350.327625887</v>
      </c>
      <c r="S2184">
        <v>375.983839249705</v>
      </c>
      <c r="T2184">
        <v>406350.32765678398</v>
      </c>
      <c r="U2184">
        <v>3.0896917451172999E-5</v>
      </c>
      <c r="V2184">
        <v>2.5710278350743398E-10</v>
      </c>
      <c r="W2184">
        <v>5096</v>
      </c>
    </row>
    <row r="2185" spans="1:23" x14ac:dyDescent="0.25">
      <c r="A2185">
        <v>2184</v>
      </c>
      <c r="B2185">
        <f t="shared" si="34"/>
        <v>727</v>
      </c>
      <c r="C2185" t="s">
        <v>25</v>
      </c>
      <c r="D2185">
        <v>16</v>
      </c>
      <c r="E2185">
        <v>15</v>
      </c>
      <c r="F2185">
        <v>604800</v>
      </c>
      <c r="G2185">
        <v>2911.81016723226</v>
      </c>
      <c r="H2185">
        <v>2</v>
      </c>
      <c r="I2185">
        <v>3106</v>
      </c>
      <c r="J2185">
        <v>1</v>
      </c>
      <c r="K2185">
        <v>1E-8</v>
      </c>
      <c r="L2185">
        <v>1E-4</v>
      </c>
      <c r="M2185">
        <v>0.67025100000000004</v>
      </c>
      <c r="N2185">
        <v>670251</v>
      </c>
      <c r="O2185">
        <v>670251</v>
      </c>
      <c r="P2185">
        <v>670251</v>
      </c>
      <c r="Q2185">
        <v>375.98383924987002</v>
      </c>
      <c r="R2185">
        <v>406350.32762929401</v>
      </c>
      <c r="S2185">
        <v>375.98383924969801</v>
      </c>
      <c r="T2185">
        <v>406350.32765678398</v>
      </c>
      <c r="U2185">
        <v>2.7489615604281398E-5</v>
      </c>
      <c r="V2185">
        <v>1.72576619661413E-10</v>
      </c>
      <c r="W2185">
        <v>3106</v>
      </c>
    </row>
    <row r="2186" spans="1:23" x14ac:dyDescent="0.25">
      <c r="A2186">
        <v>2185</v>
      </c>
      <c r="B2186">
        <f t="shared" si="34"/>
        <v>728</v>
      </c>
      <c r="C2186" t="s">
        <v>23</v>
      </c>
      <c r="D2186">
        <v>16</v>
      </c>
      <c r="E2186">
        <v>15</v>
      </c>
      <c r="F2186">
        <v>604800</v>
      </c>
      <c r="G2186">
        <v>2960.3902254822301</v>
      </c>
      <c r="H2186">
        <v>2</v>
      </c>
      <c r="I2186">
        <v>3061</v>
      </c>
      <c r="J2186">
        <v>1</v>
      </c>
      <c r="K2186">
        <v>1E-8</v>
      </c>
      <c r="L2186">
        <v>1E-4</v>
      </c>
      <c r="M2186">
        <v>2.6807000000000001E-2</v>
      </c>
      <c r="N2186">
        <v>26807</v>
      </c>
      <c r="O2186">
        <v>26807</v>
      </c>
      <c r="P2186">
        <v>26807</v>
      </c>
      <c r="Q2186">
        <v>300.53317990154699</v>
      </c>
      <c r="R2186">
        <v>140837.63017608499</v>
      </c>
      <c r="S2186">
        <v>300.62186203888803</v>
      </c>
      <c r="T2186">
        <v>140837.44624985699</v>
      </c>
      <c r="U2186">
        <v>0.183926227968186</v>
      </c>
      <c r="V2186">
        <v>8.8682137340981598E-2</v>
      </c>
      <c r="W2186">
        <v>3058</v>
      </c>
    </row>
    <row r="2187" spans="1:23" x14ac:dyDescent="0.25">
      <c r="A2187">
        <v>2186</v>
      </c>
      <c r="B2187">
        <f t="shared" si="34"/>
        <v>728</v>
      </c>
      <c r="C2187" t="s">
        <v>24</v>
      </c>
      <c r="D2187">
        <v>16</v>
      </c>
      <c r="E2187">
        <v>15</v>
      </c>
      <c r="F2187">
        <v>604800</v>
      </c>
      <c r="G2187">
        <v>2960.3902254822301</v>
      </c>
      <c r="H2187">
        <v>2</v>
      </c>
      <c r="I2187">
        <v>3061</v>
      </c>
      <c r="J2187">
        <v>1</v>
      </c>
      <c r="K2187">
        <v>1E-8</v>
      </c>
      <c r="L2187">
        <v>1E-4</v>
      </c>
      <c r="M2187">
        <v>0.19208600000000001</v>
      </c>
      <c r="N2187">
        <v>192086</v>
      </c>
      <c r="O2187">
        <v>192086</v>
      </c>
      <c r="P2187">
        <v>192086</v>
      </c>
      <c r="Q2187">
        <v>300.621862038968</v>
      </c>
      <c r="R2187">
        <v>140837.446270416</v>
      </c>
      <c r="S2187">
        <v>300.62186203888803</v>
      </c>
      <c r="T2187">
        <v>140837.44624985699</v>
      </c>
      <c r="U2187">
        <v>2.0558305550366599E-5</v>
      </c>
      <c r="V2187">
        <v>7.9978690337156799E-11</v>
      </c>
      <c r="W2187">
        <v>5070</v>
      </c>
    </row>
    <row r="2188" spans="1:23" x14ac:dyDescent="0.25">
      <c r="A2188">
        <v>2187</v>
      </c>
      <c r="B2188">
        <f t="shared" si="34"/>
        <v>728</v>
      </c>
      <c r="C2188" t="s">
        <v>25</v>
      </c>
      <c r="D2188">
        <v>16</v>
      </c>
      <c r="E2188">
        <v>15</v>
      </c>
      <c r="F2188">
        <v>604800</v>
      </c>
      <c r="G2188">
        <v>2960.3902254822301</v>
      </c>
      <c r="H2188">
        <v>2</v>
      </c>
      <c r="I2188">
        <v>3061</v>
      </c>
      <c r="J2188">
        <v>1</v>
      </c>
      <c r="K2188">
        <v>1E-8</v>
      </c>
      <c r="L2188">
        <v>1E-4</v>
      </c>
      <c r="M2188">
        <v>0.65195099999999895</v>
      </c>
      <c r="N2188">
        <v>651951</v>
      </c>
      <c r="O2188">
        <v>651951</v>
      </c>
      <c r="P2188">
        <v>651951</v>
      </c>
      <c r="Q2188">
        <v>300.62186207472899</v>
      </c>
      <c r="R2188">
        <v>140837.44626839799</v>
      </c>
      <c r="S2188">
        <v>300.62186203888598</v>
      </c>
      <c r="T2188">
        <v>140837.44624985699</v>
      </c>
      <c r="U2188">
        <v>1.8540449673309899E-5</v>
      </c>
      <c r="V2188">
        <v>3.5842788292938997E-8</v>
      </c>
      <c r="W2188">
        <v>3061</v>
      </c>
    </row>
    <row r="2189" spans="1:23" x14ac:dyDescent="0.25">
      <c r="A2189">
        <v>2188</v>
      </c>
      <c r="B2189">
        <f t="shared" si="34"/>
        <v>729</v>
      </c>
      <c r="C2189" t="s">
        <v>23</v>
      </c>
      <c r="D2189">
        <v>16</v>
      </c>
      <c r="E2189">
        <v>15</v>
      </c>
      <c r="F2189">
        <v>604800</v>
      </c>
      <c r="G2189">
        <v>2923.1714638345202</v>
      </c>
      <c r="H2189">
        <v>2</v>
      </c>
      <c r="I2189">
        <v>3091</v>
      </c>
      <c r="J2189">
        <v>1</v>
      </c>
      <c r="K2189">
        <v>1E-8</v>
      </c>
      <c r="L2189">
        <v>1E-4</v>
      </c>
      <c r="M2189">
        <v>2.7054999999999899E-2</v>
      </c>
      <c r="N2189">
        <v>27055</v>
      </c>
      <c r="O2189">
        <v>27055</v>
      </c>
      <c r="P2189">
        <v>27055</v>
      </c>
      <c r="Q2189">
        <v>357.19802277306201</v>
      </c>
      <c r="R2189">
        <v>539638.75401525898</v>
      </c>
      <c r="S2189">
        <v>357.23632867877399</v>
      </c>
      <c r="T2189">
        <v>539638.87566525105</v>
      </c>
      <c r="U2189">
        <v>0.12164999230299101</v>
      </c>
      <c r="V2189">
        <v>3.8305905711581503E-2</v>
      </c>
      <c r="W2189">
        <v>3088</v>
      </c>
    </row>
    <row r="2190" spans="1:23" x14ac:dyDescent="0.25">
      <c r="A2190">
        <v>2189</v>
      </c>
      <c r="B2190">
        <f t="shared" si="34"/>
        <v>729</v>
      </c>
      <c r="C2190" t="s">
        <v>24</v>
      </c>
      <c r="D2190">
        <v>16</v>
      </c>
      <c r="E2190">
        <v>15</v>
      </c>
      <c r="F2190">
        <v>604800</v>
      </c>
      <c r="G2190">
        <v>2923.1714638345202</v>
      </c>
      <c r="H2190">
        <v>2</v>
      </c>
      <c r="I2190">
        <v>3091</v>
      </c>
      <c r="J2190">
        <v>1</v>
      </c>
      <c r="K2190">
        <v>1E-8</v>
      </c>
      <c r="L2190">
        <v>1E-4</v>
      </c>
      <c r="M2190">
        <v>0.188641</v>
      </c>
      <c r="N2190">
        <v>188641</v>
      </c>
      <c r="O2190">
        <v>188641</v>
      </c>
      <c r="P2190">
        <v>188641</v>
      </c>
      <c r="Q2190">
        <v>357.23632867890899</v>
      </c>
      <c r="R2190">
        <v>539638.87566726503</v>
      </c>
      <c r="S2190">
        <v>357.23632867877399</v>
      </c>
      <c r="T2190">
        <v>539638.87566525105</v>
      </c>
      <c r="U2190">
        <v>2.0135194063186599E-6</v>
      </c>
      <c r="V2190">
        <v>1.3511680663214001E-10</v>
      </c>
      <c r="W2190">
        <v>5041</v>
      </c>
    </row>
    <row r="2191" spans="1:23" x14ac:dyDescent="0.25">
      <c r="A2191">
        <v>2190</v>
      </c>
      <c r="B2191">
        <f t="shared" si="34"/>
        <v>729</v>
      </c>
      <c r="C2191" t="s">
        <v>25</v>
      </c>
      <c r="D2191">
        <v>16</v>
      </c>
      <c r="E2191">
        <v>15</v>
      </c>
      <c r="F2191">
        <v>604800</v>
      </c>
      <c r="G2191">
        <v>2923.1714638345202</v>
      </c>
      <c r="H2191">
        <v>2</v>
      </c>
      <c r="I2191">
        <v>3091</v>
      </c>
      <c r="J2191">
        <v>1</v>
      </c>
      <c r="K2191">
        <v>1E-8</v>
      </c>
      <c r="L2191">
        <v>1E-4</v>
      </c>
      <c r="M2191">
        <v>0.67308100000000004</v>
      </c>
      <c r="N2191">
        <v>673081</v>
      </c>
      <c r="O2191">
        <v>673081</v>
      </c>
      <c r="P2191">
        <v>673081</v>
      </c>
      <c r="Q2191">
        <v>357.23632874955399</v>
      </c>
      <c r="R2191">
        <v>539638.87566637096</v>
      </c>
      <c r="S2191">
        <v>357.23632867880701</v>
      </c>
      <c r="T2191">
        <v>539638.87566525105</v>
      </c>
      <c r="U2191">
        <v>1.1202646419405899E-6</v>
      </c>
      <c r="V2191">
        <v>7.0747205427323894E-8</v>
      </c>
      <c r="W2191">
        <v>3091</v>
      </c>
    </row>
    <row r="2192" spans="1:23" x14ac:dyDescent="0.25">
      <c r="A2192">
        <v>2191</v>
      </c>
      <c r="B2192">
        <f t="shared" si="34"/>
        <v>730</v>
      </c>
      <c r="C2192" t="s">
        <v>23</v>
      </c>
      <c r="D2192">
        <v>16</v>
      </c>
      <c r="E2192">
        <v>15</v>
      </c>
      <c r="F2192">
        <v>604800</v>
      </c>
      <c r="G2192">
        <v>2923.1539606758902</v>
      </c>
      <c r="H2192">
        <v>2</v>
      </c>
      <c r="I2192">
        <v>3091</v>
      </c>
      <c r="J2192">
        <v>1</v>
      </c>
      <c r="K2192">
        <v>1E-8</v>
      </c>
      <c r="L2192">
        <v>1E-4</v>
      </c>
      <c r="M2192">
        <v>2.7054000000000002E-2</v>
      </c>
      <c r="N2192">
        <v>27054</v>
      </c>
      <c r="O2192">
        <v>27054</v>
      </c>
      <c r="P2192">
        <v>27054</v>
      </c>
      <c r="Q2192">
        <v>321.84143025374698</v>
      </c>
      <c r="R2192">
        <v>545470.56466616201</v>
      </c>
      <c r="S2192">
        <v>321.86856969335599</v>
      </c>
      <c r="T2192">
        <v>545470.63141995796</v>
      </c>
      <c r="U2192">
        <v>6.6753795370459501E-2</v>
      </c>
      <c r="V2192">
        <v>2.7139439609698002E-2</v>
      </c>
      <c r="W2192">
        <v>3088</v>
      </c>
    </row>
    <row r="2193" spans="1:23" x14ac:dyDescent="0.25">
      <c r="A2193">
        <v>2192</v>
      </c>
      <c r="B2193">
        <f t="shared" si="34"/>
        <v>730</v>
      </c>
      <c r="C2193" t="s">
        <v>24</v>
      </c>
      <c r="D2193">
        <v>16</v>
      </c>
      <c r="E2193">
        <v>15</v>
      </c>
      <c r="F2193">
        <v>604800</v>
      </c>
      <c r="G2193">
        <v>2923.1539606758902</v>
      </c>
      <c r="H2193">
        <v>2</v>
      </c>
      <c r="I2193">
        <v>3091</v>
      </c>
      <c r="J2193">
        <v>1</v>
      </c>
      <c r="K2193">
        <v>1E-8</v>
      </c>
      <c r="L2193">
        <v>1E-4</v>
      </c>
      <c r="M2193">
        <v>0.189827999999999</v>
      </c>
      <c r="N2193">
        <v>189828</v>
      </c>
      <c r="O2193">
        <v>189828</v>
      </c>
      <c r="P2193">
        <v>189828</v>
      </c>
      <c r="Q2193">
        <v>321.86856969337498</v>
      </c>
      <c r="R2193">
        <v>545470.63143197098</v>
      </c>
      <c r="S2193">
        <v>321.86856969335599</v>
      </c>
      <c r="T2193">
        <v>545470.63141995796</v>
      </c>
      <c r="U2193">
        <v>1.2013479135930499E-5</v>
      </c>
      <c r="V2193">
        <v>1.8644641386345E-11</v>
      </c>
      <c r="W2193">
        <v>5055</v>
      </c>
    </row>
    <row r="2194" spans="1:23" x14ac:dyDescent="0.25">
      <c r="A2194">
        <v>2193</v>
      </c>
      <c r="B2194">
        <f t="shared" si="34"/>
        <v>730</v>
      </c>
      <c r="C2194" t="s">
        <v>25</v>
      </c>
      <c r="D2194">
        <v>16</v>
      </c>
      <c r="E2194">
        <v>15</v>
      </c>
      <c r="F2194">
        <v>604800</v>
      </c>
      <c r="G2194">
        <v>2923.1539606758902</v>
      </c>
      <c r="H2194">
        <v>2</v>
      </c>
      <c r="I2194">
        <v>3091</v>
      </c>
      <c r="J2194">
        <v>1</v>
      </c>
      <c r="K2194">
        <v>1E-8</v>
      </c>
      <c r="L2194">
        <v>1E-4</v>
      </c>
      <c r="M2194">
        <v>0.67398999999999898</v>
      </c>
      <c r="N2194">
        <v>673990</v>
      </c>
      <c r="O2194">
        <v>673990</v>
      </c>
      <c r="P2194">
        <v>673990</v>
      </c>
      <c r="Q2194">
        <v>321.86856975373001</v>
      </c>
      <c r="R2194">
        <v>545470.631436656</v>
      </c>
      <c r="S2194">
        <v>321.86856969335599</v>
      </c>
      <c r="T2194">
        <v>545470.63141995796</v>
      </c>
      <c r="U2194">
        <v>1.6698613762855499E-5</v>
      </c>
      <c r="V2194">
        <v>6.0373963606252801E-8</v>
      </c>
      <c r="W2194">
        <v>3091</v>
      </c>
    </row>
    <row r="2195" spans="1:23" x14ac:dyDescent="0.25">
      <c r="A2195">
        <v>2194</v>
      </c>
      <c r="B2195">
        <f t="shared" si="34"/>
        <v>731</v>
      </c>
      <c r="C2195" t="s">
        <v>23</v>
      </c>
      <c r="D2195">
        <v>16</v>
      </c>
      <c r="E2195">
        <v>15</v>
      </c>
      <c r="F2195">
        <v>604800</v>
      </c>
      <c r="G2195">
        <v>2964.62020599158</v>
      </c>
      <c r="H2195">
        <v>2</v>
      </c>
      <c r="I2195">
        <v>3061</v>
      </c>
      <c r="J2195">
        <v>1</v>
      </c>
      <c r="K2195">
        <v>1E-8</v>
      </c>
      <c r="L2195">
        <v>1E-4</v>
      </c>
      <c r="M2195">
        <v>2.4656000000000001E-2</v>
      </c>
      <c r="N2195">
        <v>24656</v>
      </c>
      <c r="O2195">
        <v>24656</v>
      </c>
      <c r="P2195">
        <v>24656</v>
      </c>
      <c r="Q2195">
        <v>283.47273147178697</v>
      </c>
      <c r="R2195">
        <v>552727.76629614399</v>
      </c>
      <c r="S2195">
        <v>283.52994831469698</v>
      </c>
      <c r="T2195">
        <v>552727.87576902006</v>
      </c>
      <c r="U2195">
        <v>0.10947287606540999</v>
      </c>
      <c r="V2195">
        <v>5.7216842909156101E-2</v>
      </c>
      <c r="W2195">
        <v>3058</v>
      </c>
    </row>
    <row r="2196" spans="1:23" x14ac:dyDescent="0.25">
      <c r="A2196">
        <v>2195</v>
      </c>
      <c r="B2196">
        <f t="shared" si="34"/>
        <v>731</v>
      </c>
      <c r="C2196" t="s">
        <v>24</v>
      </c>
      <c r="D2196">
        <v>16</v>
      </c>
      <c r="E2196">
        <v>15</v>
      </c>
      <c r="F2196">
        <v>604800</v>
      </c>
      <c r="G2196">
        <v>2964.62020599158</v>
      </c>
      <c r="H2196">
        <v>2</v>
      </c>
      <c r="I2196">
        <v>3061</v>
      </c>
      <c r="J2196">
        <v>1</v>
      </c>
      <c r="K2196">
        <v>1E-8</v>
      </c>
      <c r="L2196">
        <v>1E-4</v>
      </c>
      <c r="M2196">
        <v>7.7873999999999902E-2</v>
      </c>
      <c r="N2196">
        <v>77874</v>
      </c>
      <c r="O2196">
        <v>77874</v>
      </c>
      <c r="P2196">
        <v>77874</v>
      </c>
      <c r="Q2196">
        <v>283.52994831877999</v>
      </c>
      <c r="R2196">
        <v>552727.87519103603</v>
      </c>
      <c r="S2196">
        <v>283.52994831469698</v>
      </c>
      <c r="T2196">
        <v>552727.87576902006</v>
      </c>
      <c r="U2196">
        <v>5.7798414491117001E-4</v>
      </c>
      <c r="V2196">
        <v>4.0838585846358902E-9</v>
      </c>
      <c r="W2196">
        <v>3699</v>
      </c>
    </row>
    <row r="2197" spans="1:23" x14ac:dyDescent="0.25">
      <c r="A2197">
        <v>2196</v>
      </c>
      <c r="B2197">
        <f t="shared" si="34"/>
        <v>731</v>
      </c>
      <c r="C2197" t="s">
        <v>25</v>
      </c>
      <c r="D2197">
        <v>16</v>
      </c>
      <c r="E2197">
        <v>15</v>
      </c>
      <c r="F2197">
        <v>604800</v>
      </c>
      <c r="G2197">
        <v>2964.62020599158</v>
      </c>
      <c r="H2197">
        <v>2</v>
      </c>
      <c r="I2197">
        <v>3061</v>
      </c>
      <c r="J2197">
        <v>1</v>
      </c>
      <c r="K2197">
        <v>1E-8</v>
      </c>
      <c r="L2197">
        <v>1E-4</v>
      </c>
      <c r="M2197">
        <v>0.677503999999999</v>
      </c>
      <c r="N2197">
        <v>677504</v>
      </c>
      <c r="O2197">
        <v>677504</v>
      </c>
      <c r="P2197">
        <v>677504</v>
      </c>
      <c r="Q2197">
        <v>283.52994833397901</v>
      </c>
      <c r="R2197">
        <v>552727.87518997898</v>
      </c>
      <c r="S2197">
        <v>283.52994831469698</v>
      </c>
      <c r="T2197">
        <v>552727.87576902006</v>
      </c>
      <c r="U2197">
        <v>5.7904119603335803E-4</v>
      </c>
      <c r="V2197">
        <v>1.92827656064764E-8</v>
      </c>
      <c r="W2197">
        <v>3061</v>
      </c>
    </row>
    <row r="2198" spans="1:23" x14ac:dyDescent="0.25">
      <c r="A2198">
        <v>2197</v>
      </c>
      <c r="B2198">
        <f t="shared" si="34"/>
        <v>732</v>
      </c>
      <c r="C2198" t="s">
        <v>23</v>
      </c>
      <c r="D2198">
        <v>16</v>
      </c>
      <c r="E2198">
        <v>15</v>
      </c>
      <c r="F2198">
        <v>604800</v>
      </c>
      <c r="G2198">
        <v>3141.9261726770301</v>
      </c>
      <c r="H2198">
        <v>2</v>
      </c>
      <c r="I2198">
        <v>2881</v>
      </c>
      <c r="J2198">
        <v>1</v>
      </c>
      <c r="K2198">
        <v>1E-8</v>
      </c>
      <c r="L2198">
        <v>1E-4</v>
      </c>
      <c r="M2198">
        <v>2.3015999999999901E-2</v>
      </c>
      <c r="N2198">
        <v>23016</v>
      </c>
      <c r="O2198">
        <v>23016</v>
      </c>
      <c r="P2198">
        <v>23016</v>
      </c>
      <c r="Q2198">
        <v>528.323205472513</v>
      </c>
      <c r="R2198">
        <v>106527.504621246</v>
      </c>
      <c r="S2198">
        <v>528.22955720128095</v>
      </c>
      <c r="T2198">
        <v>106527.50878289</v>
      </c>
      <c r="U2198">
        <v>4.1616441012592899E-3</v>
      </c>
      <c r="V2198">
        <v>9.3648271231813796E-2</v>
      </c>
      <c r="W2198">
        <v>2878</v>
      </c>
    </row>
    <row r="2199" spans="1:23" x14ac:dyDescent="0.25">
      <c r="A2199">
        <v>2198</v>
      </c>
      <c r="B2199">
        <f t="shared" si="34"/>
        <v>732</v>
      </c>
      <c r="C2199" t="s">
        <v>24</v>
      </c>
      <c r="D2199">
        <v>16</v>
      </c>
      <c r="E2199">
        <v>15</v>
      </c>
      <c r="F2199">
        <v>604800</v>
      </c>
      <c r="G2199">
        <v>3141.9261726770301</v>
      </c>
      <c r="H2199">
        <v>2</v>
      </c>
      <c r="I2199">
        <v>2881</v>
      </c>
      <c r="J2199">
        <v>1</v>
      </c>
      <c r="K2199">
        <v>1E-8</v>
      </c>
      <c r="L2199">
        <v>1E-4</v>
      </c>
      <c r="M2199">
        <v>6.6251000000000004E-2</v>
      </c>
      <c r="N2199">
        <v>66251</v>
      </c>
      <c r="O2199">
        <v>66251</v>
      </c>
      <c r="P2199">
        <v>66251</v>
      </c>
      <c r="Q2199">
        <v>528.22955720441701</v>
      </c>
      <c r="R2199">
        <v>106527.508072721</v>
      </c>
      <c r="S2199">
        <v>528.22955720128095</v>
      </c>
      <c r="T2199">
        <v>106527.50878289</v>
      </c>
      <c r="U2199">
        <v>7.1016950823832303E-4</v>
      </c>
      <c r="V2199">
        <v>3.1359377317130499E-9</v>
      </c>
      <c r="W2199">
        <v>3398</v>
      </c>
    </row>
    <row r="2200" spans="1:23" x14ac:dyDescent="0.25">
      <c r="A2200">
        <v>2199</v>
      </c>
      <c r="B2200">
        <f t="shared" si="34"/>
        <v>732</v>
      </c>
      <c r="C2200" t="s">
        <v>25</v>
      </c>
      <c r="D2200">
        <v>16</v>
      </c>
      <c r="E2200">
        <v>15</v>
      </c>
      <c r="F2200">
        <v>604800</v>
      </c>
      <c r="G2200">
        <v>3141.9261726770301</v>
      </c>
      <c r="H2200">
        <v>2</v>
      </c>
      <c r="I2200">
        <v>2881</v>
      </c>
      <c r="J2200">
        <v>1</v>
      </c>
      <c r="K2200">
        <v>1E-8</v>
      </c>
      <c r="L2200">
        <v>1E-4</v>
      </c>
      <c r="M2200">
        <v>0.63569799999999899</v>
      </c>
      <c r="N2200">
        <v>635698</v>
      </c>
      <c r="O2200">
        <v>635698</v>
      </c>
      <c r="P2200">
        <v>635698</v>
      </c>
      <c r="Q2200">
        <v>528.22955720166101</v>
      </c>
      <c r="R2200">
        <v>106527.508070718</v>
      </c>
      <c r="S2200">
        <v>528.22955720129198</v>
      </c>
      <c r="T2200">
        <v>106527.50877289</v>
      </c>
      <c r="U2200">
        <v>7.0217257598414995E-4</v>
      </c>
      <c r="V2200">
        <v>3.6857272789347901E-10</v>
      </c>
      <c r="W2200">
        <v>2881</v>
      </c>
    </row>
    <row r="2201" spans="1:23" x14ac:dyDescent="0.25">
      <c r="A2201">
        <v>2200</v>
      </c>
      <c r="B2201">
        <f t="shared" si="34"/>
        <v>733</v>
      </c>
      <c r="C2201" t="s">
        <v>23</v>
      </c>
      <c r="D2201">
        <v>16</v>
      </c>
      <c r="E2201">
        <v>15</v>
      </c>
      <c r="F2201">
        <v>604800</v>
      </c>
      <c r="G2201">
        <v>3141.9261726770301</v>
      </c>
      <c r="H2201">
        <v>2</v>
      </c>
      <c r="I2201">
        <v>2881</v>
      </c>
      <c r="J2201">
        <v>1</v>
      </c>
      <c r="K2201">
        <v>1E-8</v>
      </c>
      <c r="L2201">
        <v>1E-4</v>
      </c>
      <c r="M2201">
        <v>2.2991000000000001E-2</v>
      </c>
      <c r="N2201">
        <v>22991</v>
      </c>
      <c r="O2201">
        <v>22991</v>
      </c>
      <c r="P2201">
        <v>22991</v>
      </c>
      <c r="Q2201">
        <v>508.14608360371301</v>
      </c>
      <c r="R2201">
        <v>395200.43654300302</v>
      </c>
      <c r="S2201">
        <v>508.28567248291301</v>
      </c>
      <c r="T2201">
        <v>395200.25693029101</v>
      </c>
      <c r="U2201">
        <v>0.17961271235253601</v>
      </c>
      <c r="V2201">
        <v>0.13958887919926599</v>
      </c>
      <c r="W2201">
        <v>2878</v>
      </c>
    </row>
    <row r="2202" spans="1:23" x14ac:dyDescent="0.25">
      <c r="A2202">
        <v>2201</v>
      </c>
      <c r="B2202">
        <f t="shared" si="34"/>
        <v>733</v>
      </c>
      <c r="C2202" t="s">
        <v>24</v>
      </c>
      <c r="D2202">
        <v>16</v>
      </c>
      <c r="E2202">
        <v>15</v>
      </c>
      <c r="F2202">
        <v>604800</v>
      </c>
      <c r="G2202">
        <v>3141.9261726770301</v>
      </c>
      <c r="H2202">
        <v>2</v>
      </c>
      <c r="I2202">
        <v>2881</v>
      </c>
      <c r="J2202">
        <v>1</v>
      </c>
      <c r="K2202">
        <v>1E-8</v>
      </c>
      <c r="L2202">
        <v>1E-4</v>
      </c>
      <c r="M2202">
        <v>6.658E-2</v>
      </c>
      <c r="N2202">
        <v>66580</v>
      </c>
      <c r="O2202">
        <v>66580</v>
      </c>
      <c r="P2202">
        <v>66580</v>
      </c>
      <c r="Q2202">
        <v>508.285672490568</v>
      </c>
      <c r="R2202">
        <v>395200.25822939601</v>
      </c>
      <c r="S2202">
        <v>508.28567248291301</v>
      </c>
      <c r="T2202">
        <v>395200.25693029101</v>
      </c>
      <c r="U2202">
        <v>1.2991054682061E-3</v>
      </c>
      <c r="V2202">
        <v>7.6549326877284296E-9</v>
      </c>
      <c r="W2202">
        <v>3403</v>
      </c>
    </row>
    <row r="2203" spans="1:23" x14ac:dyDescent="0.25">
      <c r="A2203">
        <v>2202</v>
      </c>
      <c r="B2203">
        <f t="shared" si="34"/>
        <v>733</v>
      </c>
      <c r="C2203" t="s">
        <v>25</v>
      </c>
      <c r="D2203">
        <v>16</v>
      </c>
      <c r="E2203">
        <v>15</v>
      </c>
      <c r="F2203">
        <v>604800</v>
      </c>
      <c r="G2203">
        <v>3141.9261726770301</v>
      </c>
      <c r="H2203">
        <v>2</v>
      </c>
      <c r="I2203">
        <v>2881</v>
      </c>
      <c r="J2203">
        <v>1</v>
      </c>
      <c r="K2203">
        <v>1E-8</v>
      </c>
      <c r="L2203">
        <v>1E-4</v>
      </c>
      <c r="M2203">
        <v>0.64244400000000002</v>
      </c>
      <c r="N2203">
        <v>642444</v>
      </c>
      <c r="O2203">
        <v>642444</v>
      </c>
      <c r="P2203">
        <v>642444</v>
      </c>
      <c r="Q2203">
        <v>508.28567253466599</v>
      </c>
      <c r="R2203">
        <v>395200.25823014398</v>
      </c>
      <c r="S2203">
        <v>508.28567248291802</v>
      </c>
      <c r="T2203">
        <v>395200.25685029099</v>
      </c>
      <c r="U2203">
        <v>1.37985305627807E-3</v>
      </c>
      <c r="V2203">
        <v>5.1747690577030801E-8</v>
      </c>
      <c r="W2203">
        <v>2881</v>
      </c>
    </row>
    <row r="2204" spans="1:23" x14ac:dyDescent="0.25">
      <c r="A2204">
        <v>2203</v>
      </c>
      <c r="B2204">
        <f t="shared" si="34"/>
        <v>734</v>
      </c>
      <c r="C2204" t="s">
        <v>23</v>
      </c>
      <c r="D2204">
        <v>16</v>
      </c>
      <c r="E2204">
        <v>15</v>
      </c>
      <c r="F2204">
        <v>604800</v>
      </c>
      <c r="G2204">
        <v>3141.9261726770301</v>
      </c>
      <c r="H2204">
        <v>2</v>
      </c>
      <c r="I2204">
        <v>2881</v>
      </c>
      <c r="J2204">
        <v>1</v>
      </c>
      <c r="K2204">
        <v>1E-8</v>
      </c>
      <c r="L2204">
        <v>1E-4</v>
      </c>
      <c r="M2204">
        <v>2.3002999999999899E-2</v>
      </c>
      <c r="N2204">
        <v>23003</v>
      </c>
      <c r="O2204">
        <v>23003</v>
      </c>
      <c r="P2204">
        <v>23003</v>
      </c>
      <c r="Q2204">
        <v>502.69000716387802</v>
      </c>
      <c r="R2204">
        <v>471725.79480362003</v>
      </c>
      <c r="S2204">
        <v>502.71677001341402</v>
      </c>
      <c r="T2204">
        <v>471725.77457695501</v>
      </c>
      <c r="U2204">
        <v>2.0226665248628699E-2</v>
      </c>
      <c r="V2204">
        <v>2.6762849535827998E-2</v>
      </c>
      <c r="W2204">
        <v>2878</v>
      </c>
    </row>
    <row r="2205" spans="1:23" x14ac:dyDescent="0.25">
      <c r="A2205">
        <v>2204</v>
      </c>
      <c r="B2205">
        <f t="shared" si="34"/>
        <v>734</v>
      </c>
      <c r="C2205" t="s">
        <v>24</v>
      </c>
      <c r="D2205">
        <v>16</v>
      </c>
      <c r="E2205">
        <v>15</v>
      </c>
      <c r="F2205">
        <v>604800</v>
      </c>
      <c r="G2205">
        <v>3141.9261726770301</v>
      </c>
      <c r="H2205">
        <v>2</v>
      </c>
      <c r="I2205">
        <v>2881</v>
      </c>
      <c r="J2205">
        <v>1</v>
      </c>
      <c r="K2205">
        <v>1E-8</v>
      </c>
      <c r="L2205">
        <v>1E-4</v>
      </c>
      <c r="M2205">
        <v>6.9247000000000003E-2</v>
      </c>
      <c r="N2205">
        <v>69247</v>
      </c>
      <c r="O2205">
        <v>69247</v>
      </c>
      <c r="P2205">
        <v>69247</v>
      </c>
      <c r="Q2205">
        <v>502.71677002537001</v>
      </c>
      <c r="R2205">
        <v>471725.77630606102</v>
      </c>
      <c r="S2205">
        <v>502.71677001341402</v>
      </c>
      <c r="T2205">
        <v>471725.77457695501</v>
      </c>
      <c r="U2205">
        <v>1.7291062395088301E-3</v>
      </c>
      <c r="V2205">
        <v>1.19561036626691E-8</v>
      </c>
      <c r="W2205">
        <v>3434</v>
      </c>
    </row>
    <row r="2206" spans="1:23" x14ac:dyDescent="0.25">
      <c r="A2206">
        <v>2205</v>
      </c>
      <c r="B2206">
        <f t="shared" si="34"/>
        <v>734</v>
      </c>
      <c r="C2206" t="s">
        <v>25</v>
      </c>
      <c r="D2206">
        <v>16</v>
      </c>
      <c r="E2206">
        <v>15</v>
      </c>
      <c r="F2206">
        <v>604800</v>
      </c>
      <c r="G2206">
        <v>3141.9261726770301</v>
      </c>
      <c r="H2206">
        <v>2</v>
      </c>
      <c r="I2206">
        <v>2881</v>
      </c>
      <c r="J2206">
        <v>1</v>
      </c>
      <c r="K2206">
        <v>1E-8</v>
      </c>
      <c r="L2206">
        <v>1E-4</v>
      </c>
      <c r="M2206">
        <v>0.61959500000000001</v>
      </c>
      <c r="N2206">
        <v>619595</v>
      </c>
      <c r="O2206">
        <v>619595</v>
      </c>
      <c r="P2206">
        <v>619595</v>
      </c>
      <c r="Q2206">
        <v>502.71677008039802</v>
      </c>
      <c r="R2206">
        <v>471725.776308242</v>
      </c>
      <c r="S2206">
        <v>502.71677001347501</v>
      </c>
      <c r="T2206">
        <v>471725.774576911</v>
      </c>
      <c r="U2206">
        <v>1.7313311109319301E-3</v>
      </c>
      <c r="V2206">
        <v>6.6923178110300703E-8</v>
      </c>
      <c r="W2206">
        <v>2881</v>
      </c>
    </row>
    <row r="2207" spans="1:23" x14ac:dyDescent="0.25">
      <c r="A2207">
        <v>2206</v>
      </c>
      <c r="B2207">
        <f t="shared" si="34"/>
        <v>735</v>
      </c>
      <c r="C2207" t="s">
        <v>23</v>
      </c>
      <c r="D2207">
        <v>16</v>
      </c>
      <c r="E2207">
        <v>15</v>
      </c>
      <c r="F2207">
        <v>604800</v>
      </c>
      <c r="G2207">
        <v>3040.2334444376302</v>
      </c>
      <c r="H2207">
        <v>2</v>
      </c>
      <c r="I2207">
        <v>2971</v>
      </c>
      <c r="J2207">
        <v>1</v>
      </c>
      <c r="K2207">
        <v>1E-8</v>
      </c>
      <c r="L2207">
        <v>1E-4</v>
      </c>
      <c r="M2207">
        <v>2.6040000000000001E-2</v>
      </c>
      <c r="N2207">
        <v>26040</v>
      </c>
      <c r="O2207">
        <v>26040</v>
      </c>
      <c r="P2207">
        <v>26040</v>
      </c>
      <c r="Q2207">
        <v>164.16142698652601</v>
      </c>
      <c r="R2207">
        <v>31874.573671278002</v>
      </c>
      <c r="S2207">
        <v>164.14309260530399</v>
      </c>
      <c r="T2207">
        <v>31874.5552519966</v>
      </c>
      <c r="U2207">
        <v>1.8419281346723399E-2</v>
      </c>
      <c r="V2207">
        <v>1.8334381222501799E-2</v>
      </c>
      <c r="W2207">
        <v>2968</v>
      </c>
    </row>
    <row r="2208" spans="1:23" x14ac:dyDescent="0.25">
      <c r="A2208">
        <v>2207</v>
      </c>
      <c r="B2208">
        <f t="shared" si="34"/>
        <v>735</v>
      </c>
      <c r="C2208" t="s">
        <v>24</v>
      </c>
      <c r="D2208">
        <v>16</v>
      </c>
      <c r="E2208">
        <v>15</v>
      </c>
      <c r="F2208">
        <v>604800</v>
      </c>
      <c r="G2208">
        <v>3040.2334444376302</v>
      </c>
      <c r="H2208">
        <v>2</v>
      </c>
      <c r="I2208">
        <v>2971</v>
      </c>
      <c r="J2208">
        <v>1</v>
      </c>
      <c r="K2208">
        <v>1E-8</v>
      </c>
      <c r="L2208">
        <v>1E-4</v>
      </c>
      <c r="M2208">
        <v>0.184284</v>
      </c>
      <c r="N2208">
        <v>184284</v>
      </c>
      <c r="O2208">
        <v>184284</v>
      </c>
      <c r="P2208">
        <v>184284</v>
      </c>
      <c r="Q2208">
        <v>164.14309260539201</v>
      </c>
      <c r="R2208">
        <v>31874.555239042402</v>
      </c>
      <c r="S2208">
        <v>164.14309260530399</v>
      </c>
      <c r="T2208">
        <v>31874.5552519966</v>
      </c>
      <c r="U2208">
        <v>1.2954216799698701E-5</v>
      </c>
      <c r="V2208">
        <v>8.8647311713429996E-11</v>
      </c>
      <c r="W2208">
        <v>4897</v>
      </c>
    </row>
    <row r="2209" spans="1:23" x14ac:dyDescent="0.25">
      <c r="A2209">
        <v>2208</v>
      </c>
      <c r="B2209">
        <f t="shared" si="34"/>
        <v>735</v>
      </c>
      <c r="C2209" t="s">
        <v>25</v>
      </c>
      <c r="D2209">
        <v>16</v>
      </c>
      <c r="E2209">
        <v>15</v>
      </c>
      <c r="F2209">
        <v>604800</v>
      </c>
      <c r="G2209">
        <v>3040.2334444376302</v>
      </c>
      <c r="H2209">
        <v>2</v>
      </c>
      <c r="I2209">
        <v>2971</v>
      </c>
      <c r="J2209">
        <v>1</v>
      </c>
      <c r="K2209">
        <v>1E-8</v>
      </c>
      <c r="L2209">
        <v>1E-4</v>
      </c>
      <c r="M2209">
        <v>0.63509400000000005</v>
      </c>
      <c r="N2209">
        <v>635094</v>
      </c>
      <c r="O2209">
        <v>635094</v>
      </c>
      <c r="P2209">
        <v>635094</v>
      </c>
      <c r="Q2209">
        <v>164.14309258356701</v>
      </c>
      <c r="R2209">
        <v>31874.555238920901</v>
      </c>
      <c r="S2209">
        <v>164.14309260531701</v>
      </c>
      <c r="T2209">
        <v>31874.555249930101</v>
      </c>
      <c r="U2209">
        <v>1.1009189620381201E-5</v>
      </c>
      <c r="V2209">
        <v>2.1750309997514699E-8</v>
      </c>
      <c r="W2209">
        <v>2971</v>
      </c>
    </row>
    <row r="2210" spans="1:23" x14ac:dyDescent="0.25">
      <c r="A2210">
        <v>2209</v>
      </c>
      <c r="B2210">
        <f t="shared" si="34"/>
        <v>736</v>
      </c>
      <c r="C2210" t="s">
        <v>23</v>
      </c>
      <c r="D2210">
        <v>16</v>
      </c>
      <c r="E2210">
        <v>15</v>
      </c>
      <c r="F2210">
        <v>604800</v>
      </c>
      <c r="G2210">
        <v>2909.9291940468402</v>
      </c>
      <c r="H2210">
        <v>2</v>
      </c>
      <c r="I2210">
        <v>3106</v>
      </c>
      <c r="J2210">
        <v>1</v>
      </c>
      <c r="K2210">
        <v>1E-8</v>
      </c>
      <c r="L2210">
        <v>1E-4</v>
      </c>
      <c r="M2210">
        <v>2.6814999999999901E-2</v>
      </c>
      <c r="N2210">
        <v>26815</v>
      </c>
      <c r="O2210">
        <v>26815</v>
      </c>
      <c r="P2210">
        <v>26815</v>
      </c>
      <c r="Q2210">
        <v>355.61356649527698</v>
      </c>
      <c r="R2210">
        <v>485165.68010157102</v>
      </c>
      <c r="S2210">
        <v>355.595861013366</v>
      </c>
      <c r="T2210">
        <v>485165.69182429998</v>
      </c>
      <c r="U2210">
        <v>1.1722728493623401E-2</v>
      </c>
      <c r="V2210">
        <v>1.77054819114346E-2</v>
      </c>
      <c r="W2210">
        <v>3103</v>
      </c>
    </row>
    <row r="2211" spans="1:23" x14ac:dyDescent="0.25">
      <c r="A2211">
        <v>2210</v>
      </c>
      <c r="B2211">
        <f t="shared" si="34"/>
        <v>736</v>
      </c>
      <c r="C2211" t="s">
        <v>24</v>
      </c>
      <c r="D2211">
        <v>16</v>
      </c>
      <c r="E2211">
        <v>15</v>
      </c>
      <c r="F2211">
        <v>604800</v>
      </c>
      <c r="G2211">
        <v>2909.9291940468402</v>
      </c>
      <c r="H2211">
        <v>2</v>
      </c>
      <c r="I2211">
        <v>3106</v>
      </c>
      <c r="J2211">
        <v>1</v>
      </c>
      <c r="K2211">
        <v>1E-8</v>
      </c>
      <c r="L2211">
        <v>1E-4</v>
      </c>
      <c r="M2211">
        <v>0.16190499999999899</v>
      </c>
      <c r="N2211">
        <v>161905</v>
      </c>
      <c r="O2211">
        <v>161905</v>
      </c>
      <c r="P2211">
        <v>161905</v>
      </c>
      <c r="Q2211">
        <v>355.59586101540202</v>
      </c>
      <c r="R2211">
        <v>485165.69222340401</v>
      </c>
      <c r="S2211">
        <v>355.595861013366</v>
      </c>
      <c r="T2211">
        <v>485165.69182429998</v>
      </c>
      <c r="U2211">
        <v>3.9910385385155602E-4</v>
      </c>
      <c r="V2211">
        <v>2.0361312635941402E-9</v>
      </c>
      <c r="W2211">
        <v>4742</v>
      </c>
    </row>
    <row r="2212" spans="1:23" x14ac:dyDescent="0.25">
      <c r="A2212">
        <v>2211</v>
      </c>
      <c r="B2212">
        <f t="shared" si="34"/>
        <v>736</v>
      </c>
      <c r="C2212" t="s">
        <v>25</v>
      </c>
      <c r="D2212">
        <v>16</v>
      </c>
      <c r="E2212">
        <v>15</v>
      </c>
      <c r="F2212">
        <v>604800</v>
      </c>
      <c r="G2212">
        <v>2909.9291940468402</v>
      </c>
      <c r="H2212">
        <v>2</v>
      </c>
      <c r="I2212">
        <v>3106</v>
      </c>
      <c r="J2212">
        <v>1</v>
      </c>
      <c r="K2212">
        <v>1E-8</v>
      </c>
      <c r="L2212">
        <v>1E-4</v>
      </c>
      <c r="M2212">
        <v>0.68371000000000004</v>
      </c>
      <c r="N2212">
        <v>683710</v>
      </c>
      <c r="O2212">
        <v>683710</v>
      </c>
      <c r="P2212">
        <v>683710</v>
      </c>
      <c r="Q2212">
        <v>355.59586099024602</v>
      </c>
      <c r="R2212">
        <v>485165.69246917899</v>
      </c>
      <c r="S2212">
        <v>355.59586101343803</v>
      </c>
      <c r="T2212">
        <v>485165.69176956499</v>
      </c>
      <c r="U2212">
        <v>6.9961376721039404E-4</v>
      </c>
      <c r="V2212">
        <v>2.3192228582047299E-8</v>
      </c>
      <c r="W2212">
        <v>3106</v>
      </c>
    </row>
    <row r="2213" spans="1:23" x14ac:dyDescent="0.25">
      <c r="A2213">
        <v>2212</v>
      </c>
      <c r="B2213">
        <f t="shared" si="34"/>
        <v>737</v>
      </c>
      <c r="C2213" t="s">
        <v>23</v>
      </c>
      <c r="D2213">
        <v>16</v>
      </c>
      <c r="E2213">
        <v>15</v>
      </c>
      <c r="F2213">
        <v>604800</v>
      </c>
      <c r="G2213">
        <v>2911.3756174784198</v>
      </c>
      <c r="H2213">
        <v>2</v>
      </c>
      <c r="I2213">
        <v>3106</v>
      </c>
      <c r="J2213">
        <v>1</v>
      </c>
      <c r="K2213">
        <v>1E-8</v>
      </c>
      <c r="L2213">
        <v>1E-4</v>
      </c>
      <c r="M2213">
        <v>2.7054999999999899E-2</v>
      </c>
      <c r="N2213">
        <v>27055</v>
      </c>
      <c r="O2213">
        <v>27055</v>
      </c>
      <c r="P2213">
        <v>27055</v>
      </c>
      <c r="Q2213">
        <v>376.06419813202302</v>
      </c>
      <c r="R2213">
        <v>359828.539827806</v>
      </c>
      <c r="S2213">
        <v>376.11219372293499</v>
      </c>
      <c r="T2213">
        <v>359828.433681569</v>
      </c>
      <c r="U2213">
        <v>0.10614623717265199</v>
      </c>
      <c r="V2213">
        <v>4.7995590911455097E-2</v>
      </c>
      <c r="W2213">
        <v>3103</v>
      </c>
    </row>
    <row r="2214" spans="1:23" x14ac:dyDescent="0.25">
      <c r="A2214">
        <v>2213</v>
      </c>
      <c r="B2214">
        <f t="shared" si="34"/>
        <v>737</v>
      </c>
      <c r="C2214" t="s">
        <v>24</v>
      </c>
      <c r="D2214">
        <v>16</v>
      </c>
      <c r="E2214">
        <v>15</v>
      </c>
      <c r="F2214">
        <v>604800</v>
      </c>
      <c r="G2214">
        <v>2911.3756174784198</v>
      </c>
      <c r="H2214">
        <v>2</v>
      </c>
      <c r="I2214">
        <v>3106</v>
      </c>
      <c r="J2214">
        <v>1</v>
      </c>
      <c r="K2214">
        <v>1E-8</v>
      </c>
      <c r="L2214">
        <v>1E-4</v>
      </c>
      <c r="M2214">
        <v>0.17777000000000001</v>
      </c>
      <c r="N2214">
        <v>177770</v>
      </c>
      <c r="O2214">
        <v>177770</v>
      </c>
      <c r="P2214">
        <v>177770</v>
      </c>
      <c r="Q2214">
        <v>376.112193725049</v>
      </c>
      <c r="R2214">
        <v>359828.434160673</v>
      </c>
      <c r="S2214">
        <v>376.11219372293499</v>
      </c>
      <c r="T2214">
        <v>359828.433681569</v>
      </c>
      <c r="U2214">
        <v>4.7910399734973902E-4</v>
      </c>
      <c r="V2214">
        <v>2.1144046513654699E-9</v>
      </c>
      <c r="W2214">
        <v>4928</v>
      </c>
    </row>
    <row r="2215" spans="1:23" x14ac:dyDescent="0.25">
      <c r="A2215">
        <v>2214</v>
      </c>
      <c r="B2215">
        <f t="shared" si="34"/>
        <v>737</v>
      </c>
      <c r="C2215" t="s">
        <v>25</v>
      </c>
      <c r="D2215">
        <v>16</v>
      </c>
      <c r="E2215">
        <v>15</v>
      </c>
      <c r="F2215">
        <v>604800</v>
      </c>
      <c r="G2215">
        <v>2911.3756174784198</v>
      </c>
      <c r="H2215">
        <v>2</v>
      </c>
      <c r="I2215">
        <v>3106</v>
      </c>
      <c r="J2215">
        <v>1</v>
      </c>
      <c r="K2215">
        <v>1E-8</v>
      </c>
      <c r="L2215">
        <v>1E-4</v>
      </c>
      <c r="M2215">
        <v>0.68727700000000003</v>
      </c>
      <c r="N2215">
        <v>687277</v>
      </c>
      <c r="O2215">
        <v>687277</v>
      </c>
      <c r="P2215">
        <v>687277</v>
      </c>
      <c r="Q2215">
        <v>376.11219378642699</v>
      </c>
      <c r="R2215">
        <v>359828.43415920797</v>
      </c>
      <c r="S2215">
        <v>376.11219372289901</v>
      </c>
      <c r="T2215">
        <v>359828.433681569</v>
      </c>
      <c r="U2215">
        <v>4.77638794109225E-4</v>
      </c>
      <c r="V2215">
        <v>6.3527920701744694E-8</v>
      </c>
      <c r="W2215">
        <v>3106</v>
      </c>
    </row>
    <row r="2216" spans="1:23" x14ac:dyDescent="0.25">
      <c r="A2216">
        <v>2215</v>
      </c>
      <c r="B2216">
        <f t="shared" si="34"/>
        <v>738</v>
      </c>
      <c r="C2216" t="s">
        <v>23</v>
      </c>
      <c r="D2216">
        <v>16</v>
      </c>
      <c r="E2216">
        <v>15</v>
      </c>
      <c r="F2216">
        <v>604800</v>
      </c>
      <c r="G2216">
        <v>2893.6873572618301</v>
      </c>
      <c r="H2216">
        <v>2</v>
      </c>
      <c r="I2216">
        <v>3136</v>
      </c>
      <c r="J2216">
        <v>1</v>
      </c>
      <c r="K2216">
        <v>1E-8</v>
      </c>
      <c r="L2216">
        <v>1E-4</v>
      </c>
      <c r="M2216">
        <v>2.4247000000000001E-2</v>
      </c>
      <c r="N2216">
        <v>24247</v>
      </c>
      <c r="O2216">
        <v>24247</v>
      </c>
      <c r="P2216">
        <v>24247</v>
      </c>
      <c r="Q2216">
        <v>374.281117397348</v>
      </c>
      <c r="R2216">
        <v>19599.5273946079</v>
      </c>
      <c r="S2216">
        <v>374.40059295522599</v>
      </c>
      <c r="T2216">
        <v>19599.369989205501</v>
      </c>
      <c r="U2216">
        <v>0.15740540240585599</v>
      </c>
      <c r="V2216">
        <v>0.11947555787867201</v>
      </c>
      <c r="W2216">
        <v>3133</v>
      </c>
    </row>
    <row r="2217" spans="1:23" x14ac:dyDescent="0.25">
      <c r="A2217">
        <v>2216</v>
      </c>
      <c r="B2217">
        <f t="shared" si="34"/>
        <v>738</v>
      </c>
      <c r="C2217" t="s">
        <v>24</v>
      </c>
      <c r="D2217">
        <v>16</v>
      </c>
      <c r="E2217">
        <v>15</v>
      </c>
      <c r="F2217">
        <v>604800</v>
      </c>
      <c r="G2217">
        <v>2893.6873572618301</v>
      </c>
      <c r="H2217">
        <v>2</v>
      </c>
      <c r="I2217">
        <v>3136</v>
      </c>
      <c r="J2217">
        <v>1</v>
      </c>
      <c r="K2217">
        <v>1E-8</v>
      </c>
      <c r="L2217">
        <v>1E-4</v>
      </c>
      <c r="M2217">
        <v>4.2256000000000002E-2</v>
      </c>
      <c r="N2217">
        <v>42256</v>
      </c>
      <c r="O2217">
        <v>42256</v>
      </c>
      <c r="P2217">
        <v>42256</v>
      </c>
      <c r="Q2217">
        <v>374.40066957259398</v>
      </c>
      <c r="R2217">
        <v>19599.527339214201</v>
      </c>
      <c r="S2217">
        <v>374.40059295522599</v>
      </c>
      <c r="T2217">
        <v>19599.369989205501</v>
      </c>
      <c r="U2217">
        <v>0.15735000865606699</v>
      </c>
      <c r="V2217">
        <v>7.6617368108600203E-5</v>
      </c>
      <c r="W2217">
        <v>3344</v>
      </c>
    </row>
    <row r="2218" spans="1:23" x14ac:dyDescent="0.25">
      <c r="A2218">
        <v>2217</v>
      </c>
      <c r="B2218">
        <f t="shared" si="34"/>
        <v>738</v>
      </c>
      <c r="C2218" t="s">
        <v>25</v>
      </c>
      <c r="D2218">
        <v>16</v>
      </c>
      <c r="E2218">
        <v>15</v>
      </c>
      <c r="F2218">
        <v>604800</v>
      </c>
      <c r="G2218">
        <v>2893.6873572618301</v>
      </c>
      <c r="H2218">
        <v>2</v>
      </c>
      <c r="I2218">
        <v>3136</v>
      </c>
      <c r="J2218">
        <v>1</v>
      </c>
      <c r="K2218">
        <v>1E-8</v>
      </c>
      <c r="L2218">
        <v>1E-4</v>
      </c>
      <c r="M2218">
        <v>0.71782000000000001</v>
      </c>
      <c r="N2218">
        <v>717820</v>
      </c>
      <c r="O2218">
        <v>717820</v>
      </c>
      <c r="P2218">
        <v>717820</v>
      </c>
      <c r="Q2218">
        <v>374.40059301160699</v>
      </c>
      <c r="R2218">
        <v>19599.372416689999</v>
      </c>
      <c r="S2218">
        <v>374.40059295522701</v>
      </c>
      <c r="T2218">
        <v>19599.369956246301</v>
      </c>
      <c r="U2218">
        <v>2.4604437130619698E-3</v>
      </c>
      <c r="V2218">
        <v>5.6380201840511198E-8</v>
      </c>
      <c r="W2218">
        <v>3136</v>
      </c>
    </row>
    <row r="2219" spans="1:23" x14ac:dyDescent="0.25">
      <c r="A2219">
        <v>2218</v>
      </c>
      <c r="B2219">
        <f t="shared" si="34"/>
        <v>739</v>
      </c>
      <c r="C2219" t="s">
        <v>23</v>
      </c>
      <c r="D2219">
        <v>16</v>
      </c>
      <c r="E2219">
        <v>15</v>
      </c>
      <c r="F2219">
        <v>604800</v>
      </c>
      <c r="G2219">
        <v>2906.13191297499</v>
      </c>
      <c r="H2219">
        <v>2</v>
      </c>
      <c r="I2219">
        <v>3121</v>
      </c>
      <c r="J2219">
        <v>1</v>
      </c>
      <c r="K2219">
        <v>1E-8</v>
      </c>
      <c r="L2219">
        <v>1E-4</v>
      </c>
      <c r="M2219">
        <v>2.5132000000000002E-2</v>
      </c>
      <c r="N2219">
        <v>25132</v>
      </c>
      <c r="O2219">
        <v>25132</v>
      </c>
      <c r="P2219">
        <v>25132</v>
      </c>
      <c r="Q2219">
        <v>413.51502224539098</v>
      </c>
      <c r="R2219">
        <v>423638.60280137102</v>
      </c>
      <c r="S2219">
        <v>413.62962614668902</v>
      </c>
      <c r="T2219">
        <v>423638.45973679499</v>
      </c>
      <c r="U2219">
        <v>0.14306457567727099</v>
      </c>
      <c r="V2219">
        <v>0.11460390129843701</v>
      </c>
      <c r="W2219">
        <v>3118</v>
      </c>
    </row>
    <row r="2220" spans="1:23" x14ac:dyDescent="0.25">
      <c r="A2220">
        <v>2219</v>
      </c>
      <c r="B2220">
        <f t="shared" si="34"/>
        <v>739</v>
      </c>
      <c r="C2220" t="s">
        <v>24</v>
      </c>
      <c r="D2220">
        <v>16</v>
      </c>
      <c r="E2220">
        <v>15</v>
      </c>
      <c r="F2220">
        <v>604800</v>
      </c>
      <c r="G2220">
        <v>2906.13191297499</v>
      </c>
      <c r="H2220">
        <v>2</v>
      </c>
      <c r="I2220">
        <v>3121</v>
      </c>
      <c r="J2220">
        <v>1</v>
      </c>
      <c r="K2220">
        <v>1E-8</v>
      </c>
      <c r="L2220">
        <v>1E-4</v>
      </c>
      <c r="M2220">
        <v>8.0906000000000006E-2</v>
      </c>
      <c r="N2220">
        <v>80906</v>
      </c>
      <c r="O2220">
        <v>80906</v>
      </c>
      <c r="P2220">
        <v>80906</v>
      </c>
      <c r="Q2220">
        <v>413.62962616316702</v>
      </c>
      <c r="R2220">
        <v>423638.45795589499</v>
      </c>
      <c r="S2220">
        <v>413.62962614668902</v>
      </c>
      <c r="T2220">
        <v>423638.45973679499</v>
      </c>
      <c r="U2220">
        <v>1.7809000564739099E-3</v>
      </c>
      <c r="V2220">
        <v>1.6477883946208699E-8</v>
      </c>
      <c r="W2220">
        <v>3789</v>
      </c>
    </row>
    <row r="2221" spans="1:23" x14ac:dyDescent="0.25">
      <c r="A2221">
        <v>2220</v>
      </c>
      <c r="B2221">
        <f t="shared" si="34"/>
        <v>739</v>
      </c>
      <c r="C2221" t="s">
        <v>25</v>
      </c>
      <c r="D2221">
        <v>16</v>
      </c>
      <c r="E2221">
        <v>15</v>
      </c>
      <c r="F2221">
        <v>604800</v>
      </c>
      <c r="G2221">
        <v>2906.13191297499</v>
      </c>
      <c r="H2221">
        <v>2</v>
      </c>
      <c r="I2221">
        <v>3121</v>
      </c>
      <c r="J2221">
        <v>1</v>
      </c>
      <c r="K2221">
        <v>1E-8</v>
      </c>
      <c r="L2221">
        <v>1E-4</v>
      </c>
      <c r="M2221">
        <v>0.69300300000000004</v>
      </c>
      <c r="N2221">
        <v>693003</v>
      </c>
      <c r="O2221">
        <v>693003</v>
      </c>
      <c r="P2221">
        <v>693003</v>
      </c>
      <c r="Q2221">
        <v>413.62962616421902</v>
      </c>
      <c r="R2221">
        <v>423638.45797179901</v>
      </c>
      <c r="S2221">
        <v>413.62962614681499</v>
      </c>
      <c r="T2221">
        <v>423638.45969165699</v>
      </c>
      <c r="U2221">
        <v>1.71985826455056E-3</v>
      </c>
      <c r="V2221">
        <v>1.7403806396032401E-8</v>
      </c>
      <c r="W2221">
        <v>3121</v>
      </c>
    </row>
    <row r="2222" spans="1:23" x14ac:dyDescent="0.25">
      <c r="A2222">
        <v>2221</v>
      </c>
      <c r="B2222">
        <f t="shared" si="34"/>
        <v>740</v>
      </c>
      <c r="C2222" t="s">
        <v>23</v>
      </c>
      <c r="D2222">
        <v>16</v>
      </c>
      <c r="E2222">
        <v>15</v>
      </c>
      <c r="F2222">
        <v>604800</v>
      </c>
      <c r="G2222">
        <v>2892.85327108298</v>
      </c>
      <c r="H2222">
        <v>2</v>
      </c>
      <c r="I2222">
        <v>3136</v>
      </c>
      <c r="J2222">
        <v>1</v>
      </c>
      <c r="K2222">
        <v>1E-8</v>
      </c>
      <c r="L2222">
        <v>1E-4</v>
      </c>
      <c r="M2222">
        <v>2.4868999999999902E-2</v>
      </c>
      <c r="N2222">
        <v>24869</v>
      </c>
      <c r="O2222">
        <v>24869</v>
      </c>
      <c r="P2222">
        <v>24869</v>
      </c>
      <c r="Q2222">
        <v>374.391565568668</v>
      </c>
      <c r="R2222">
        <v>272052.63096148398</v>
      </c>
      <c r="S2222">
        <v>374.481584902534</v>
      </c>
      <c r="T2222">
        <v>272052.72493716102</v>
      </c>
      <c r="U2222">
        <v>9.3975676980335196E-2</v>
      </c>
      <c r="V2222">
        <v>9.0019333865825502E-2</v>
      </c>
      <c r="W2222">
        <v>3133</v>
      </c>
    </row>
    <row r="2223" spans="1:23" x14ac:dyDescent="0.25">
      <c r="A2223">
        <v>2222</v>
      </c>
      <c r="B2223">
        <f t="shared" si="34"/>
        <v>740</v>
      </c>
      <c r="C2223" t="s">
        <v>24</v>
      </c>
      <c r="D2223">
        <v>16</v>
      </c>
      <c r="E2223">
        <v>15</v>
      </c>
      <c r="F2223">
        <v>604800</v>
      </c>
      <c r="G2223">
        <v>2892.85327108298</v>
      </c>
      <c r="H2223">
        <v>2</v>
      </c>
      <c r="I2223">
        <v>3136</v>
      </c>
      <c r="J2223">
        <v>1</v>
      </c>
      <c r="K2223">
        <v>1E-8</v>
      </c>
      <c r="L2223">
        <v>1E-4</v>
      </c>
      <c r="M2223">
        <v>6.7530000000000007E-2</v>
      </c>
      <c r="N2223">
        <v>67530</v>
      </c>
      <c r="O2223">
        <v>67530</v>
      </c>
      <c r="P2223">
        <v>67530</v>
      </c>
      <c r="Q2223">
        <v>374.48158491584502</v>
      </c>
      <c r="R2223">
        <v>272052.72655626701</v>
      </c>
      <c r="S2223">
        <v>374.481584902534</v>
      </c>
      <c r="T2223">
        <v>272052.72493716102</v>
      </c>
      <c r="U2223">
        <v>1.6191060421988301E-3</v>
      </c>
      <c r="V2223">
        <v>1.3310852864378801E-8</v>
      </c>
      <c r="W2223">
        <v>3647</v>
      </c>
    </row>
    <row r="2224" spans="1:23" x14ac:dyDescent="0.25">
      <c r="A2224">
        <v>2223</v>
      </c>
      <c r="B2224">
        <f t="shared" si="34"/>
        <v>740</v>
      </c>
      <c r="C2224" t="s">
        <v>25</v>
      </c>
      <c r="D2224">
        <v>16</v>
      </c>
      <c r="E2224">
        <v>15</v>
      </c>
      <c r="F2224">
        <v>604800</v>
      </c>
      <c r="G2224">
        <v>2892.85327108298</v>
      </c>
      <c r="H2224">
        <v>2</v>
      </c>
      <c r="I2224">
        <v>3136</v>
      </c>
      <c r="J2224">
        <v>1</v>
      </c>
      <c r="K2224">
        <v>1E-8</v>
      </c>
      <c r="L2224">
        <v>1E-4</v>
      </c>
      <c r="M2224">
        <v>0.70427899999999899</v>
      </c>
      <c r="N2224">
        <v>704279</v>
      </c>
      <c r="O2224">
        <v>704279</v>
      </c>
      <c r="P2224">
        <v>704279</v>
      </c>
      <c r="Q2224">
        <v>374.481584915535</v>
      </c>
      <c r="R2224">
        <v>272052.72655515198</v>
      </c>
      <c r="S2224">
        <v>374.481584902534</v>
      </c>
      <c r="T2224">
        <v>272052.72493716102</v>
      </c>
      <c r="U2224">
        <v>1.6179906087927501E-3</v>
      </c>
      <c r="V2224">
        <v>1.30004877973988E-8</v>
      </c>
      <c r="W2224">
        <v>3136</v>
      </c>
    </row>
    <row r="2225" spans="1:23" x14ac:dyDescent="0.25">
      <c r="A2225">
        <v>2224</v>
      </c>
      <c r="B2225">
        <f t="shared" si="34"/>
        <v>741</v>
      </c>
      <c r="C2225" t="s">
        <v>23</v>
      </c>
      <c r="D2225">
        <v>16</v>
      </c>
      <c r="E2225">
        <v>15</v>
      </c>
      <c r="F2225">
        <v>604800</v>
      </c>
      <c r="G2225">
        <v>3141.9261726770301</v>
      </c>
      <c r="H2225">
        <v>2</v>
      </c>
      <c r="I2225">
        <v>2881</v>
      </c>
      <c r="J2225">
        <v>1</v>
      </c>
      <c r="K2225">
        <v>1E-8</v>
      </c>
      <c r="L2225">
        <v>1E-4</v>
      </c>
      <c r="M2225">
        <v>2.4726000000000001E-2</v>
      </c>
      <c r="N2225">
        <v>24726</v>
      </c>
      <c r="O2225">
        <v>24726</v>
      </c>
      <c r="P2225">
        <v>24726</v>
      </c>
      <c r="Q2225">
        <v>7092.8224177983702</v>
      </c>
      <c r="R2225">
        <v>317016.98281924601</v>
      </c>
      <c r="S2225">
        <v>7092.49738004337</v>
      </c>
      <c r="T2225">
        <v>317016.97945594299</v>
      </c>
      <c r="U2225">
        <v>3.3633030252531101E-3</v>
      </c>
      <c r="V2225">
        <v>0.32503775499753801</v>
      </c>
      <c r="W2225">
        <v>2878</v>
      </c>
    </row>
    <row r="2226" spans="1:23" x14ac:dyDescent="0.25">
      <c r="A2226">
        <v>2225</v>
      </c>
      <c r="B2226">
        <f t="shared" si="34"/>
        <v>741</v>
      </c>
      <c r="C2226" t="s">
        <v>24</v>
      </c>
      <c r="D2226">
        <v>16</v>
      </c>
      <c r="E2226">
        <v>15</v>
      </c>
      <c r="F2226">
        <v>604800</v>
      </c>
      <c r="G2226">
        <v>3141.9261726770301</v>
      </c>
      <c r="H2226">
        <v>2</v>
      </c>
      <c r="I2226">
        <v>2881</v>
      </c>
      <c r="J2226">
        <v>1</v>
      </c>
      <c r="K2226">
        <v>1E-8</v>
      </c>
      <c r="L2226">
        <v>1E-4</v>
      </c>
      <c r="M2226">
        <v>0.140929999999999</v>
      </c>
      <c r="N2226">
        <v>140930</v>
      </c>
      <c r="O2226">
        <v>140930</v>
      </c>
      <c r="P2226">
        <v>140930</v>
      </c>
      <c r="Q2226">
        <v>7092.4973800439902</v>
      </c>
      <c r="R2226">
        <v>317016.97973504598</v>
      </c>
      <c r="S2226">
        <v>7092.49738004337</v>
      </c>
      <c r="T2226">
        <v>317016.97945594299</v>
      </c>
      <c r="U2226">
        <v>2.7910363860428301E-4</v>
      </c>
      <c r="V2226">
        <v>6.2209437601268198E-10</v>
      </c>
      <c r="W2226">
        <v>4106</v>
      </c>
    </row>
    <row r="2227" spans="1:23" x14ac:dyDescent="0.25">
      <c r="A2227">
        <v>2226</v>
      </c>
      <c r="B2227">
        <f t="shared" si="34"/>
        <v>741</v>
      </c>
      <c r="C2227" t="s">
        <v>25</v>
      </c>
      <c r="D2227">
        <v>16</v>
      </c>
      <c r="E2227">
        <v>15</v>
      </c>
      <c r="F2227">
        <v>604800</v>
      </c>
      <c r="G2227">
        <v>3141.9261726770301</v>
      </c>
      <c r="H2227">
        <v>2</v>
      </c>
      <c r="I2227">
        <v>2881</v>
      </c>
      <c r="J2227">
        <v>1</v>
      </c>
      <c r="K2227">
        <v>1E-8</v>
      </c>
      <c r="L2227">
        <v>1E-4</v>
      </c>
      <c r="M2227">
        <v>0.62289499999999898</v>
      </c>
      <c r="N2227">
        <v>622895</v>
      </c>
      <c r="O2227">
        <v>622895</v>
      </c>
      <c r="P2227">
        <v>622895</v>
      </c>
      <c r="Q2227">
        <v>7092.49738000446</v>
      </c>
      <c r="R2227">
        <v>317016.97972836101</v>
      </c>
      <c r="S2227">
        <v>7092.49738004337</v>
      </c>
      <c r="T2227">
        <v>317016.97945594502</v>
      </c>
      <c r="U2227">
        <v>2.7241552015766501E-4</v>
      </c>
      <c r="V2227">
        <v>3.8912730815354702E-8</v>
      </c>
      <c r="W2227">
        <v>2881</v>
      </c>
    </row>
    <row r="2228" spans="1:23" x14ac:dyDescent="0.25">
      <c r="A2228">
        <v>2227</v>
      </c>
      <c r="B2228">
        <f t="shared" si="34"/>
        <v>742</v>
      </c>
      <c r="C2228" t="s">
        <v>23</v>
      </c>
      <c r="D2228">
        <v>16</v>
      </c>
      <c r="E2228">
        <v>15</v>
      </c>
      <c r="F2228">
        <v>604800</v>
      </c>
      <c r="G2228">
        <v>3141.9261726770301</v>
      </c>
      <c r="H2228">
        <v>2</v>
      </c>
      <c r="I2228">
        <v>2881</v>
      </c>
      <c r="J2228">
        <v>1</v>
      </c>
      <c r="K2228">
        <v>1E-8</v>
      </c>
      <c r="L2228">
        <v>1E-4</v>
      </c>
      <c r="M2228">
        <v>2.4719999999999898E-2</v>
      </c>
      <c r="N2228">
        <v>24720</v>
      </c>
      <c r="O2228">
        <v>24720</v>
      </c>
      <c r="P2228">
        <v>24720</v>
      </c>
      <c r="Q2228">
        <v>7089.4920349164204</v>
      </c>
      <c r="R2228">
        <v>398757.741962931</v>
      </c>
      <c r="S2228">
        <v>7089.2388428638696</v>
      </c>
      <c r="T2228">
        <v>398757.74366595299</v>
      </c>
      <c r="U2228">
        <v>1.7030221642926301E-3</v>
      </c>
      <c r="V2228">
        <v>0.25319205254254401</v>
      </c>
      <c r="W2228">
        <v>2878</v>
      </c>
    </row>
    <row r="2229" spans="1:23" x14ac:dyDescent="0.25">
      <c r="A2229">
        <v>2228</v>
      </c>
      <c r="B2229">
        <f t="shared" si="34"/>
        <v>742</v>
      </c>
      <c r="C2229" t="s">
        <v>24</v>
      </c>
      <c r="D2229">
        <v>16</v>
      </c>
      <c r="E2229">
        <v>15</v>
      </c>
      <c r="F2229">
        <v>604800</v>
      </c>
      <c r="G2229">
        <v>3141.9261726770301</v>
      </c>
      <c r="H2229">
        <v>2</v>
      </c>
      <c r="I2229">
        <v>2881</v>
      </c>
      <c r="J2229">
        <v>1</v>
      </c>
      <c r="K2229">
        <v>1E-8</v>
      </c>
      <c r="L2229">
        <v>1E-4</v>
      </c>
      <c r="M2229">
        <v>0.13983499999999899</v>
      </c>
      <c r="N2229">
        <v>139835</v>
      </c>
      <c r="O2229">
        <v>139835</v>
      </c>
      <c r="P2229">
        <v>139835</v>
      </c>
      <c r="Q2229">
        <v>7089.2388428644999</v>
      </c>
      <c r="R2229">
        <v>398757.74393505702</v>
      </c>
      <c r="S2229">
        <v>7089.2388428638696</v>
      </c>
      <c r="T2229">
        <v>398757.74366595299</v>
      </c>
      <c r="U2229">
        <v>2.6910362066701E-4</v>
      </c>
      <c r="V2229">
        <v>6.2937033362686603E-10</v>
      </c>
      <c r="W2229">
        <v>4084</v>
      </c>
    </row>
    <row r="2230" spans="1:23" x14ac:dyDescent="0.25">
      <c r="A2230">
        <v>2229</v>
      </c>
      <c r="B2230">
        <f t="shared" si="34"/>
        <v>742</v>
      </c>
      <c r="C2230" t="s">
        <v>25</v>
      </c>
      <c r="D2230">
        <v>16</v>
      </c>
      <c r="E2230">
        <v>15</v>
      </c>
      <c r="F2230">
        <v>604800</v>
      </c>
      <c r="G2230">
        <v>3141.9261726770301</v>
      </c>
      <c r="H2230">
        <v>2</v>
      </c>
      <c r="I2230">
        <v>2881</v>
      </c>
      <c r="J2230">
        <v>1</v>
      </c>
      <c r="K2230">
        <v>1E-8</v>
      </c>
      <c r="L2230">
        <v>1E-4</v>
      </c>
      <c r="M2230">
        <v>0.62253899999999895</v>
      </c>
      <c r="N2230">
        <v>622539</v>
      </c>
      <c r="O2230">
        <v>622539</v>
      </c>
      <c r="P2230">
        <v>622539</v>
      </c>
      <c r="Q2230">
        <v>7089.2388429289304</v>
      </c>
      <c r="R2230">
        <v>398757.74393307802</v>
      </c>
      <c r="S2230">
        <v>7089.2388428638696</v>
      </c>
      <c r="T2230">
        <v>398757.74366595299</v>
      </c>
      <c r="U2230">
        <v>2.6712444378063001E-4</v>
      </c>
      <c r="V2230">
        <v>6.5053427533712198E-8</v>
      </c>
      <c r="W2230">
        <v>2881</v>
      </c>
    </row>
    <row r="2231" spans="1:23" x14ac:dyDescent="0.25">
      <c r="A2231">
        <v>2230</v>
      </c>
      <c r="B2231">
        <f t="shared" si="34"/>
        <v>743</v>
      </c>
      <c r="C2231" t="s">
        <v>23</v>
      </c>
      <c r="D2231">
        <v>16</v>
      </c>
      <c r="E2231">
        <v>15</v>
      </c>
      <c r="F2231">
        <v>604800</v>
      </c>
      <c r="G2231">
        <v>3141.9261726770301</v>
      </c>
      <c r="H2231">
        <v>2</v>
      </c>
      <c r="I2231">
        <v>2881</v>
      </c>
      <c r="J2231">
        <v>1</v>
      </c>
      <c r="K2231">
        <v>1E-8</v>
      </c>
      <c r="L2231">
        <v>1E-4</v>
      </c>
      <c r="M2231">
        <v>2.4729000000000001E-2</v>
      </c>
      <c r="N2231">
        <v>24729</v>
      </c>
      <c r="O2231">
        <v>24729</v>
      </c>
      <c r="P2231">
        <v>24729</v>
      </c>
      <c r="Q2231">
        <v>7068.7946424757702</v>
      </c>
      <c r="R2231">
        <v>357900.10611443798</v>
      </c>
      <c r="S2231">
        <v>7068.5140019770497</v>
      </c>
      <c r="T2231">
        <v>357900.11201972398</v>
      </c>
      <c r="U2231">
        <v>5.9052862925454896E-3</v>
      </c>
      <c r="V2231">
        <v>0.28064049872045799</v>
      </c>
      <c r="W2231">
        <v>2878</v>
      </c>
    </row>
    <row r="2232" spans="1:23" x14ac:dyDescent="0.25">
      <c r="A2232">
        <v>2231</v>
      </c>
      <c r="B2232">
        <f t="shared" si="34"/>
        <v>743</v>
      </c>
      <c r="C2232" t="s">
        <v>24</v>
      </c>
      <c r="D2232">
        <v>16</v>
      </c>
      <c r="E2232">
        <v>15</v>
      </c>
      <c r="F2232">
        <v>604800</v>
      </c>
      <c r="G2232">
        <v>3141.9261726770301</v>
      </c>
      <c r="H2232">
        <v>2</v>
      </c>
      <c r="I2232">
        <v>2881</v>
      </c>
      <c r="J2232">
        <v>1</v>
      </c>
      <c r="K2232">
        <v>1E-8</v>
      </c>
      <c r="L2232">
        <v>1E-4</v>
      </c>
      <c r="M2232">
        <v>0.144839999999999</v>
      </c>
      <c r="N2232">
        <v>144840</v>
      </c>
      <c r="O2232">
        <v>144840</v>
      </c>
      <c r="P2232">
        <v>144840</v>
      </c>
      <c r="Q2232">
        <v>7068.5140022697997</v>
      </c>
      <c r="R2232">
        <v>357900.10615881701</v>
      </c>
      <c r="S2232">
        <v>7068.5140019770497</v>
      </c>
      <c r="T2232">
        <v>357900.11201972398</v>
      </c>
      <c r="U2232">
        <v>5.8609073748812001E-3</v>
      </c>
      <c r="V2232">
        <v>2.9275361157487998E-7</v>
      </c>
      <c r="W2232">
        <v>4148</v>
      </c>
    </row>
    <row r="2233" spans="1:23" x14ac:dyDescent="0.25">
      <c r="A2233">
        <v>2232</v>
      </c>
      <c r="B2233">
        <f t="shared" si="34"/>
        <v>743</v>
      </c>
      <c r="C2233" t="s">
        <v>25</v>
      </c>
      <c r="D2233">
        <v>16</v>
      </c>
      <c r="E2233">
        <v>15</v>
      </c>
      <c r="F2233">
        <v>604800</v>
      </c>
      <c r="G2233">
        <v>3141.9261726770301</v>
      </c>
      <c r="H2233">
        <v>2</v>
      </c>
      <c r="I2233">
        <v>2881</v>
      </c>
      <c r="J2233">
        <v>1</v>
      </c>
      <c r="K2233">
        <v>1E-8</v>
      </c>
      <c r="L2233">
        <v>1E-4</v>
      </c>
      <c r="M2233">
        <v>0.624605999999999</v>
      </c>
      <c r="N2233">
        <v>624606</v>
      </c>
      <c r="O2233">
        <v>624606</v>
      </c>
      <c r="P2233">
        <v>624606</v>
      </c>
      <c r="Q2233">
        <v>7068.5140019832497</v>
      </c>
      <c r="R2233">
        <v>357900.111747446</v>
      </c>
      <c r="S2233">
        <v>7068.5140019770497</v>
      </c>
      <c r="T2233">
        <v>357900.11203700799</v>
      </c>
      <c r="U2233">
        <v>2.8956239111721499E-4</v>
      </c>
      <c r="V2233">
        <v>6.2000253819860501E-9</v>
      </c>
      <c r="W2233">
        <v>2881</v>
      </c>
    </row>
    <row r="2234" spans="1:23" x14ac:dyDescent="0.25">
      <c r="A2234">
        <v>2233</v>
      </c>
      <c r="B2234">
        <f t="shared" si="34"/>
        <v>744</v>
      </c>
      <c r="C2234" t="s">
        <v>23</v>
      </c>
      <c r="D2234">
        <v>16</v>
      </c>
      <c r="E2234">
        <v>15</v>
      </c>
      <c r="F2234">
        <v>604800</v>
      </c>
      <c r="G2234">
        <v>3141.9261726770301</v>
      </c>
      <c r="H2234">
        <v>2</v>
      </c>
      <c r="I2234">
        <v>2881</v>
      </c>
      <c r="J2234">
        <v>1</v>
      </c>
      <c r="K2234">
        <v>1E-8</v>
      </c>
      <c r="L2234">
        <v>1E-4</v>
      </c>
      <c r="M2234">
        <v>2.4726999999999898E-2</v>
      </c>
      <c r="N2234">
        <v>24727</v>
      </c>
      <c r="O2234">
        <v>24727</v>
      </c>
      <c r="P2234">
        <v>24727</v>
      </c>
      <c r="Q2234">
        <v>7067.9065239655401</v>
      </c>
      <c r="R2234">
        <v>276161.760624772</v>
      </c>
      <c r="S2234">
        <v>7067.5928648776598</v>
      </c>
      <c r="T2234">
        <v>276161.76231845299</v>
      </c>
      <c r="U2234">
        <v>1.6936807660385899E-3</v>
      </c>
      <c r="V2234">
        <v>0.31365908787847702</v>
      </c>
      <c r="W2234">
        <v>2878</v>
      </c>
    </row>
    <row r="2235" spans="1:23" x14ac:dyDescent="0.25">
      <c r="A2235">
        <v>2234</v>
      </c>
      <c r="B2235">
        <f t="shared" si="34"/>
        <v>744</v>
      </c>
      <c r="C2235" t="s">
        <v>24</v>
      </c>
      <c r="D2235">
        <v>16</v>
      </c>
      <c r="E2235">
        <v>15</v>
      </c>
      <c r="F2235">
        <v>604800</v>
      </c>
      <c r="G2235">
        <v>3141.9261726770301</v>
      </c>
      <c r="H2235">
        <v>2</v>
      </c>
      <c r="I2235">
        <v>2881</v>
      </c>
      <c r="J2235">
        <v>1</v>
      </c>
      <c r="K2235">
        <v>1E-8</v>
      </c>
      <c r="L2235">
        <v>1E-4</v>
      </c>
      <c r="M2235">
        <v>0.145041</v>
      </c>
      <c r="N2235">
        <v>145041</v>
      </c>
      <c r="O2235">
        <v>145041</v>
      </c>
      <c r="P2235">
        <v>145041</v>
      </c>
      <c r="Q2235">
        <v>7067.5928648782801</v>
      </c>
      <c r="R2235">
        <v>276161.76205755601</v>
      </c>
      <c r="S2235">
        <v>7067.5928648776598</v>
      </c>
      <c r="T2235">
        <v>276161.76231845299</v>
      </c>
      <c r="U2235">
        <v>2.6089733000844701E-4</v>
      </c>
      <c r="V2235">
        <v>6.15727913100272E-10</v>
      </c>
      <c r="W2235">
        <v>4143</v>
      </c>
    </row>
    <row r="2236" spans="1:23" x14ac:dyDescent="0.25">
      <c r="A2236">
        <v>2235</v>
      </c>
      <c r="B2236">
        <f t="shared" si="34"/>
        <v>744</v>
      </c>
      <c r="C2236" t="s">
        <v>25</v>
      </c>
      <c r="D2236">
        <v>16</v>
      </c>
      <c r="E2236">
        <v>15</v>
      </c>
      <c r="F2236">
        <v>604800</v>
      </c>
      <c r="G2236">
        <v>3141.9261726770301</v>
      </c>
      <c r="H2236">
        <v>2</v>
      </c>
      <c r="I2236">
        <v>2881</v>
      </c>
      <c r="J2236">
        <v>1</v>
      </c>
      <c r="K2236">
        <v>1E-8</v>
      </c>
      <c r="L2236">
        <v>1E-4</v>
      </c>
      <c r="M2236">
        <v>0.62307699999999899</v>
      </c>
      <c r="N2236">
        <v>623077</v>
      </c>
      <c r="O2236">
        <v>623077</v>
      </c>
      <c r="P2236">
        <v>623077</v>
      </c>
      <c r="Q2236">
        <v>7067.5928648692698</v>
      </c>
      <c r="R2236">
        <v>276161.76213364198</v>
      </c>
      <c r="S2236">
        <v>7067.5928648776598</v>
      </c>
      <c r="T2236">
        <v>276161.76231845201</v>
      </c>
      <c r="U2236">
        <v>1.84809847269207E-4</v>
      </c>
      <c r="V2236">
        <v>8.3919076132588006E-9</v>
      </c>
      <c r="W2236">
        <v>2881</v>
      </c>
    </row>
    <row r="2237" spans="1:23" x14ac:dyDescent="0.25">
      <c r="A2237">
        <v>2236</v>
      </c>
      <c r="B2237">
        <f t="shared" si="34"/>
        <v>745</v>
      </c>
      <c r="C2237" t="s">
        <v>23</v>
      </c>
      <c r="D2237">
        <v>16</v>
      </c>
      <c r="E2237">
        <v>15</v>
      </c>
      <c r="F2237">
        <v>604800</v>
      </c>
      <c r="G2237">
        <v>2965.9054666624802</v>
      </c>
      <c r="H2237">
        <v>2</v>
      </c>
      <c r="I2237">
        <v>3046</v>
      </c>
      <c r="J2237">
        <v>1</v>
      </c>
      <c r="K2237">
        <v>1E-8</v>
      </c>
      <c r="L2237">
        <v>1E-4</v>
      </c>
      <c r="M2237">
        <v>2.6665999999999902E-2</v>
      </c>
      <c r="N2237">
        <v>26666</v>
      </c>
      <c r="O2237">
        <v>26666</v>
      </c>
      <c r="P2237">
        <v>26666</v>
      </c>
      <c r="Q2237">
        <v>265.09557391125202</v>
      </c>
      <c r="R2237">
        <v>173155.82121282499</v>
      </c>
      <c r="S2237">
        <v>265.16200854650998</v>
      </c>
      <c r="T2237">
        <v>173155.62150071401</v>
      </c>
      <c r="U2237">
        <v>0.19971211071242501</v>
      </c>
      <c r="V2237">
        <v>6.6434635257905897E-2</v>
      </c>
      <c r="W2237">
        <v>3043</v>
      </c>
    </row>
    <row r="2238" spans="1:23" x14ac:dyDescent="0.25">
      <c r="A2238">
        <v>2237</v>
      </c>
      <c r="B2238">
        <f t="shared" si="34"/>
        <v>745</v>
      </c>
      <c r="C2238" t="s">
        <v>24</v>
      </c>
      <c r="D2238">
        <v>16</v>
      </c>
      <c r="E2238">
        <v>15</v>
      </c>
      <c r="F2238">
        <v>604800</v>
      </c>
      <c r="G2238">
        <v>2965.9054666624802</v>
      </c>
      <c r="H2238">
        <v>2</v>
      </c>
      <c r="I2238">
        <v>3046</v>
      </c>
      <c r="J2238">
        <v>1</v>
      </c>
      <c r="K2238">
        <v>1E-8</v>
      </c>
      <c r="L2238">
        <v>1E-4</v>
      </c>
      <c r="M2238">
        <v>0.18701599999999899</v>
      </c>
      <c r="N2238">
        <v>187016</v>
      </c>
      <c r="O2238">
        <v>187016</v>
      </c>
      <c r="P2238">
        <v>187016</v>
      </c>
      <c r="Q2238">
        <v>265.16200854686701</v>
      </c>
      <c r="R2238">
        <v>173155.62153127301</v>
      </c>
      <c r="S2238">
        <v>265.16200854650998</v>
      </c>
      <c r="T2238">
        <v>173155.62150071401</v>
      </c>
      <c r="U2238">
        <v>3.0558294383808903E-5</v>
      </c>
      <c r="V2238">
        <v>3.5765879147220398E-10</v>
      </c>
      <c r="W2238">
        <v>4997</v>
      </c>
    </row>
    <row r="2239" spans="1:23" x14ac:dyDescent="0.25">
      <c r="A2239">
        <v>2238</v>
      </c>
      <c r="B2239">
        <f t="shared" si="34"/>
        <v>745</v>
      </c>
      <c r="C2239" t="s">
        <v>25</v>
      </c>
      <c r="D2239">
        <v>16</v>
      </c>
      <c r="E2239">
        <v>15</v>
      </c>
      <c r="F2239">
        <v>604800</v>
      </c>
      <c r="G2239">
        <v>2965.9054666624802</v>
      </c>
      <c r="H2239">
        <v>2</v>
      </c>
      <c r="I2239">
        <v>3046</v>
      </c>
      <c r="J2239">
        <v>1</v>
      </c>
      <c r="K2239">
        <v>1E-8</v>
      </c>
      <c r="L2239">
        <v>1E-4</v>
      </c>
      <c r="M2239">
        <v>0.64010999999999896</v>
      </c>
      <c r="N2239">
        <v>640110</v>
      </c>
      <c r="O2239">
        <v>640110</v>
      </c>
      <c r="P2239">
        <v>640110</v>
      </c>
      <c r="Q2239">
        <v>265.16200871104002</v>
      </c>
      <c r="R2239">
        <v>173155.621535293</v>
      </c>
      <c r="S2239">
        <v>265.16200854650998</v>
      </c>
      <c r="T2239">
        <v>173155.62150071401</v>
      </c>
      <c r="U2239">
        <v>3.4578813938423903E-5</v>
      </c>
      <c r="V2239">
        <v>1.6452986528747699E-7</v>
      </c>
      <c r="W2239">
        <v>3046</v>
      </c>
    </row>
    <row r="2240" spans="1:23" x14ac:dyDescent="0.25">
      <c r="A2240">
        <v>2239</v>
      </c>
      <c r="B2240">
        <f t="shared" si="34"/>
        <v>746</v>
      </c>
      <c r="C2240" t="s">
        <v>23</v>
      </c>
      <c r="D2240">
        <v>16</v>
      </c>
      <c r="E2240">
        <v>15</v>
      </c>
      <c r="F2240">
        <v>604800</v>
      </c>
      <c r="G2240">
        <v>2965.8922901544001</v>
      </c>
      <c r="H2240">
        <v>2</v>
      </c>
      <c r="I2240">
        <v>3046</v>
      </c>
      <c r="J2240">
        <v>1</v>
      </c>
      <c r="K2240">
        <v>1E-8</v>
      </c>
      <c r="L2240">
        <v>1E-4</v>
      </c>
      <c r="M2240">
        <v>2.6662999999999899E-2</v>
      </c>
      <c r="N2240">
        <v>26663</v>
      </c>
      <c r="O2240">
        <v>26663</v>
      </c>
      <c r="P2240">
        <v>26663</v>
      </c>
      <c r="Q2240">
        <v>259.61082054831098</v>
      </c>
      <c r="R2240">
        <v>20734.711044161999</v>
      </c>
      <c r="S2240">
        <v>259.65942493568798</v>
      </c>
      <c r="T2240">
        <v>20734.563505971</v>
      </c>
      <c r="U2240">
        <v>0.14753819098404999</v>
      </c>
      <c r="V2240">
        <v>4.8604387376940297E-2</v>
      </c>
      <c r="W2240">
        <v>3043</v>
      </c>
    </row>
    <row r="2241" spans="1:23" x14ac:dyDescent="0.25">
      <c r="A2241">
        <v>2240</v>
      </c>
      <c r="B2241">
        <f t="shared" si="34"/>
        <v>746</v>
      </c>
      <c r="C2241" t="s">
        <v>24</v>
      </c>
      <c r="D2241">
        <v>16</v>
      </c>
      <c r="E2241">
        <v>15</v>
      </c>
      <c r="F2241">
        <v>604800</v>
      </c>
      <c r="G2241">
        <v>2965.8922901544001</v>
      </c>
      <c r="H2241">
        <v>2</v>
      </c>
      <c r="I2241">
        <v>3046</v>
      </c>
      <c r="J2241">
        <v>1</v>
      </c>
      <c r="K2241">
        <v>1E-8</v>
      </c>
      <c r="L2241">
        <v>1E-4</v>
      </c>
      <c r="M2241">
        <v>0.189409999999999</v>
      </c>
      <c r="N2241">
        <v>189410</v>
      </c>
      <c r="O2241">
        <v>189410</v>
      </c>
      <c r="P2241">
        <v>189410</v>
      </c>
      <c r="Q2241">
        <v>259.65942493595497</v>
      </c>
      <c r="R2241">
        <v>20734.563535983601</v>
      </c>
      <c r="S2241">
        <v>259.65942493568798</v>
      </c>
      <c r="T2241">
        <v>20734.563505971</v>
      </c>
      <c r="U2241">
        <v>3.0012630304554399E-5</v>
      </c>
      <c r="V2241">
        <v>2.6682300813263199E-10</v>
      </c>
      <c r="W2241">
        <v>5026</v>
      </c>
    </row>
    <row r="2242" spans="1:23" x14ac:dyDescent="0.25">
      <c r="A2242">
        <v>2241</v>
      </c>
      <c r="B2242">
        <f t="shared" si="34"/>
        <v>746</v>
      </c>
      <c r="C2242" t="s">
        <v>25</v>
      </c>
      <c r="D2242">
        <v>16</v>
      </c>
      <c r="E2242">
        <v>15</v>
      </c>
      <c r="F2242">
        <v>604800</v>
      </c>
      <c r="G2242">
        <v>2965.8922901544001</v>
      </c>
      <c r="H2242">
        <v>2</v>
      </c>
      <c r="I2242">
        <v>3046</v>
      </c>
      <c r="J2242">
        <v>1</v>
      </c>
      <c r="K2242">
        <v>1E-8</v>
      </c>
      <c r="L2242">
        <v>1E-4</v>
      </c>
      <c r="M2242">
        <v>0.63272099999999898</v>
      </c>
      <c r="N2242">
        <v>632721</v>
      </c>
      <c r="O2242">
        <v>632721</v>
      </c>
      <c r="P2242">
        <v>632721</v>
      </c>
      <c r="Q2242">
        <v>259.65942494151602</v>
      </c>
      <c r="R2242">
        <v>20734.563541730298</v>
      </c>
      <c r="S2242">
        <v>259.65942493569099</v>
      </c>
      <c r="T2242">
        <v>20734.563505971</v>
      </c>
      <c r="U2242">
        <v>3.5759316233452403E-5</v>
      </c>
      <c r="V2242">
        <v>5.8253135648556004E-9</v>
      </c>
      <c r="W2242">
        <v>3046</v>
      </c>
    </row>
    <row r="2243" spans="1:23" x14ac:dyDescent="0.25">
      <c r="A2243">
        <v>2242</v>
      </c>
      <c r="B2243">
        <f t="shared" si="34"/>
        <v>747</v>
      </c>
      <c r="C2243" t="s">
        <v>23</v>
      </c>
      <c r="D2243">
        <v>16</v>
      </c>
      <c r="E2243">
        <v>15</v>
      </c>
      <c r="F2243">
        <v>604800</v>
      </c>
      <c r="G2243">
        <v>2965.9508024009101</v>
      </c>
      <c r="H2243">
        <v>2</v>
      </c>
      <c r="I2243">
        <v>3046</v>
      </c>
      <c r="J2243">
        <v>1</v>
      </c>
      <c r="K2243">
        <v>1E-8</v>
      </c>
      <c r="L2243">
        <v>1E-4</v>
      </c>
      <c r="M2243">
        <v>2.6659999999999899E-2</v>
      </c>
      <c r="N2243">
        <v>26660</v>
      </c>
      <c r="O2243">
        <v>26660</v>
      </c>
      <c r="P2243">
        <v>26660</v>
      </c>
      <c r="Q2243">
        <v>286.38213897854598</v>
      </c>
      <c r="R2243">
        <v>576424.67285377195</v>
      </c>
      <c r="S2243">
        <v>286.41705917439998</v>
      </c>
      <c r="T2243">
        <v>576424.61658956704</v>
      </c>
      <c r="U2243">
        <v>5.6264204089529798E-2</v>
      </c>
      <c r="V2243">
        <v>3.4920195854283499E-2</v>
      </c>
      <c r="W2243">
        <v>3043</v>
      </c>
    </row>
    <row r="2244" spans="1:23" x14ac:dyDescent="0.25">
      <c r="A2244">
        <v>2243</v>
      </c>
      <c r="B2244">
        <f t="shared" si="34"/>
        <v>747</v>
      </c>
      <c r="C2244" t="s">
        <v>24</v>
      </c>
      <c r="D2244">
        <v>16</v>
      </c>
      <c r="E2244">
        <v>15</v>
      </c>
      <c r="F2244">
        <v>604800</v>
      </c>
      <c r="G2244">
        <v>2965.9508024009101</v>
      </c>
      <c r="H2244">
        <v>2</v>
      </c>
      <c r="I2244">
        <v>3046</v>
      </c>
      <c r="J2244">
        <v>1</v>
      </c>
      <c r="K2244">
        <v>1E-8</v>
      </c>
      <c r="L2244">
        <v>1E-4</v>
      </c>
      <c r="M2244">
        <v>0.18653500000000001</v>
      </c>
      <c r="N2244">
        <v>186535</v>
      </c>
      <c r="O2244">
        <v>186535</v>
      </c>
      <c r="P2244">
        <v>186535</v>
      </c>
      <c r="Q2244">
        <v>286.41705917465498</v>
      </c>
      <c r="R2244">
        <v>576424.61661158095</v>
      </c>
      <c r="S2244">
        <v>286.41705917439998</v>
      </c>
      <c r="T2244">
        <v>576424.61658956704</v>
      </c>
      <c r="U2244">
        <v>2.2013438865542402E-5</v>
      </c>
      <c r="V2244">
        <v>2.5488589017186298E-10</v>
      </c>
      <c r="W2244">
        <v>4989</v>
      </c>
    </row>
    <row r="2245" spans="1:23" x14ac:dyDescent="0.25">
      <c r="A2245">
        <v>2244</v>
      </c>
      <c r="B2245">
        <f t="shared" si="34"/>
        <v>747</v>
      </c>
      <c r="C2245" t="s">
        <v>25</v>
      </c>
      <c r="D2245">
        <v>16</v>
      </c>
      <c r="E2245">
        <v>15</v>
      </c>
      <c r="F2245">
        <v>604800</v>
      </c>
      <c r="G2245">
        <v>2965.9508024009101</v>
      </c>
      <c r="H2245">
        <v>2</v>
      </c>
      <c r="I2245">
        <v>3046</v>
      </c>
      <c r="J2245">
        <v>1</v>
      </c>
      <c r="K2245">
        <v>1E-8</v>
      </c>
      <c r="L2245">
        <v>1E-4</v>
      </c>
      <c r="M2245">
        <v>0.642432</v>
      </c>
      <c r="N2245">
        <v>642432</v>
      </c>
      <c r="O2245">
        <v>642432</v>
      </c>
      <c r="P2245">
        <v>642432</v>
      </c>
      <c r="Q2245">
        <v>286.41705917691098</v>
      </c>
      <c r="R2245">
        <v>576424.61660726205</v>
      </c>
      <c r="S2245">
        <v>286.41705917439998</v>
      </c>
      <c r="T2245">
        <v>576424.61658956704</v>
      </c>
      <c r="U2245">
        <v>1.76945468410849E-5</v>
      </c>
      <c r="V2245">
        <v>2.5111717150139099E-9</v>
      </c>
      <c r="W2245">
        <v>3046</v>
      </c>
    </row>
    <row r="2246" spans="1:23" x14ac:dyDescent="0.25">
      <c r="A2246">
        <v>2245</v>
      </c>
      <c r="B2246">
        <f t="shared" ref="B2246:B2309" si="35">B2243+1</f>
        <v>748</v>
      </c>
      <c r="C2246" t="s">
        <v>23</v>
      </c>
      <c r="D2246">
        <v>16</v>
      </c>
      <c r="E2246">
        <v>15</v>
      </c>
      <c r="F2246">
        <v>604800</v>
      </c>
      <c r="G2246">
        <v>3141.9261726770301</v>
      </c>
      <c r="H2246">
        <v>2</v>
      </c>
      <c r="I2246">
        <v>2881</v>
      </c>
      <c r="J2246">
        <v>1</v>
      </c>
      <c r="K2246">
        <v>1E-8</v>
      </c>
      <c r="L2246">
        <v>1E-4</v>
      </c>
      <c r="M2246">
        <v>2.3873999999999899E-2</v>
      </c>
      <c r="N2246">
        <v>23874</v>
      </c>
      <c r="O2246">
        <v>23874</v>
      </c>
      <c r="P2246">
        <v>23874</v>
      </c>
      <c r="Q2246">
        <v>19155.922659106702</v>
      </c>
      <c r="R2246">
        <v>441859.36147098202</v>
      </c>
      <c r="S2246">
        <v>19156.477328678699</v>
      </c>
      <c r="T2246">
        <v>441859.37591648998</v>
      </c>
      <c r="U2246">
        <v>1.44455078989267E-2</v>
      </c>
      <c r="V2246">
        <v>0.55466957201861</v>
      </c>
      <c r="W2246">
        <v>2878</v>
      </c>
    </row>
    <row r="2247" spans="1:23" x14ac:dyDescent="0.25">
      <c r="A2247">
        <v>2246</v>
      </c>
      <c r="B2247">
        <f t="shared" si="35"/>
        <v>748</v>
      </c>
      <c r="C2247" t="s">
        <v>24</v>
      </c>
      <c r="D2247">
        <v>16</v>
      </c>
      <c r="E2247">
        <v>15</v>
      </c>
      <c r="F2247">
        <v>604800</v>
      </c>
      <c r="G2247">
        <v>3141.9261726770301</v>
      </c>
      <c r="H2247">
        <v>2</v>
      </c>
      <c r="I2247">
        <v>2881</v>
      </c>
      <c r="J2247">
        <v>1</v>
      </c>
      <c r="K2247">
        <v>1E-8</v>
      </c>
      <c r="L2247">
        <v>1E-4</v>
      </c>
      <c r="M2247">
        <v>9.4919000000000003E-2</v>
      </c>
      <c r="N2247">
        <v>94919</v>
      </c>
      <c r="O2247">
        <v>94919</v>
      </c>
      <c r="P2247">
        <v>94919</v>
      </c>
      <c r="Q2247">
        <v>19156.477328688099</v>
      </c>
      <c r="R2247">
        <v>441859.37450559001</v>
      </c>
      <c r="S2247">
        <v>19156.477328678699</v>
      </c>
      <c r="T2247">
        <v>441859.37591648998</v>
      </c>
      <c r="U2247">
        <v>1.4108993927948101E-3</v>
      </c>
      <c r="V2247">
        <v>9.4769347924739106E-9</v>
      </c>
      <c r="W2247">
        <v>3649</v>
      </c>
    </row>
    <row r="2248" spans="1:23" x14ac:dyDescent="0.25">
      <c r="A2248">
        <v>2247</v>
      </c>
      <c r="B2248">
        <f t="shared" si="35"/>
        <v>748</v>
      </c>
      <c r="C2248" t="s">
        <v>25</v>
      </c>
      <c r="D2248">
        <v>16</v>
      </c>
      <c r="E2248">
        <v>15</v>
      </c>
      <c r="F2248">
        <v>604800</v>
      </c>
      <c r="G2248">
        <v>3141.9261726770301</v>
      </c>
      <c r="H2248">
        <v>2</v>
      </c>
      <c r="I2248">
        <v>2881</v>
      </c>
      <c r="J2248">
        <v>1</v>
      </c>
      <c r="K2248">
        <v>1E-8</v>
      </c>
      <c r="L2248">
        <v>1E-4</v>
      </c>
      <c r="M2248">
        <v>0.65534000000000003</v>
      </c>
      <c r="N2248">
        <v>655340</v>
      </c>
      <c r="O2248">
        <v>655340</v>
      </c>
      <c r="P2248">
        <v>655340</v>
      </c>
      <c r="Q2248">
        <v>19156.477328839901</v>
      </c>
      <c r="R2248">
        <v>441859.37459155603</v>
      </c>
      <c r="S2248">
        <v>19156.477328678699</v>
      </c>
      <c r="T2248">
        <v>441859.37590649002</v>
      </c>
      <c r="U2248">
        <v>1.31493381923064E-3</v>
      </c>
      <c r="V2248">
        <v>1.6119884094223301E-7</v>
      </c>
      <c r="W2248">
        <v>2881</v>
      </c>
    </row>
    <row r="2249" spans="1:23" x14ac:dyDescent="0.25">
      <c r="A2249">
        <v>2248</v>
      </c>
      <c r="B2249">
        <f t="shared" si="35"/>
        <v>749</v>
      </c>
      <c r="C2249" t="s">
        <v>23</v>
      </c>
      <c r="D2249">
        <v>16</v>
      </c>
      <c r="E2249">
        <v>15</v>
      </c>
      <c r="F2249">
        <v>604800</v>
      </c>
      <c r="G2249">
        <v>3141.9261726770301</v>
      </c>
      <c r="H2249">
        <v>2</v>
      </c>
      <c r="I2249">
        <v>2881</v>
      </c>
      <c r="J2249">
        <v>1</v>
      </c>
      <c r="K2249">
        <v>1E-8</v>
      </c>
      <c r="L2249">
        <v>1E-4</v>
      </c>
      <c r="M2249">
        <v>2.4375000000000001E-2</v>
      </c>
      <c r="N2249">
        <v>24375</v>
      </c>
      <c r="O2249">
        <v>24375</v>
      </c>
      <c r="P2249">
        <v>24375</v>
      </c>
      <c r="Q2249">
        <v>34783.861619073803</v>
      </c>
      <c r="R2249">
        <v>226093.914418434</v>
      </c>
      <c r="S2249">
        <v>34784.329908189997</v>
      </c>
      <c r="T2249">
        <v>226093.90062801601</v>
      </c>
      <c r="U2249">
        <v>1.3790417928248601E-2</v>
      </c>
      <c r="V2249">
        <v>0.46828911617922098</v>
      </c>
      <c r="W2249">
        <v>2878</v>
      </c>
    </row>
    <row r="2250" spans="1:23" x14ac:dyDescent="0.25">
      <c r="A2250">
        <v>2249</v>
      </c>
      <c r="B2250">
        <f t="shared" si="35"/>
        <v>749</v>
      </c>
      <c r="C2250" t="s">
        <v>24</v>
      </c>
      <c r="D2250">
        <v>16</v>
      </c>
      <c r="E2250">
        <v>15</v>
      </c>
      <c r="F2250">
        <v>604800</v>
      </c>
      <c r="G2250">
        <v>3141.9261726770301</v>
      </c>
      <c r="H2250">
        <v>2</v>
      </c>
      <c r="I2250">
        <v>2881</v>
      </c>
      <c r="J2250">
        <v>1</v>
      </c>
      <c r="K2250">
        <v>1E-8</v>
      </c>
      <c r="L2250">
        <v>1E-4</v>
      </c>
      <c r="M2250">
        <v>0.120007</v>
      </c>
      <c r="N2250">
        <v>120007</v>
      </c>
      <c r="O2250">
        <v>120007</v>
      </c>
      <c r="P2250">
        <v>120007</v>
      </c>
      <c r="Q2250">
        <v>34784.329908191299</v>
      </c>
      <c r="R2250">
        <v>226093.900088575</v>
      </c>
      <c r="S2250">
        <v>34784.329908189997</v>
      </c>
      <c r="T2250">
        <v>226093.90062801601</v>
      </c>
      <c r="U2250">
        <v>5.3944106912240299E-4</v>
      </c>
      <c r="V2250">
        <v>1.3169483281672001E-9</v>
      </c>
      <c r="W2250">
        <v>3824</v>
      </c>
    </row>
    <row r="2251" spans="1:23" x14ac:dyDescent="0.25">
      <c r="A2251">
        <v>2250</v>
      </c>
      <c r="B2251">
        <f t="shared" si="35"/>
        <v>749</v>
      </c>
      <c r="C2251" t="s">
        <v>25</v>
      </c>
      <c r="D2251">
        <v>16</v>
      </c>
      <c r="E2251">
        <v>15</v>
      </c>
      <c r="F2251">
        <v>604800</v>
      </c>
      <c r="G2251">
        <v>3141.9261726770301</v>
      </c>
      <c r="H2251">
        <v>2</v>
      </c>
      <c r="I2251">
        <v>2881</v>
      </c>
      <c r="J2251">
        <v>1</v>
      </c>
      <c r="K2251">
        <v>1E-8</v>
      </c>
      <c r="L2251">
        <v>1E-4</v>
      </c>
      <c r="M2251">
        <v>0.671067999999999</v>
      </c>
      <c r="N2251">
        <v>671068</v>
      </c>
      <c r="O2251">
        <v>671068</v>
      </c>
      <c r="P2251">
        <v>671068</v>
      </c>
      <c r="Q2251">
        <v>34784.329908189997</v>
      </c>
      <c r="R2251">
        <v>226093.899832708</v>
      </c>
      <c r="S2251">
        <v>34784.329908189997</v>
      </c>
      <c r="T2251">
        <v>226093.900618015</v>
      </c>
      <c r="U2251">
        <v>7.8530702739953897E-4</v>
      </c>
      <c r="V2251">
        <v>2.18278728425502E-11</v>
      </c>
      <c r="W2251">
        <v>2881</v>
      </c>
    </row>
    <row r="2252" spans="1:23" x14ac:dyDescent="0.25">
      <c r="A2252">
        <v>2251</v>
      </c>
      <c r="B2252">
        <f t="shared" si="35"/>
        <v>750</v>
      </c>
      <c r="C2252" t="s">
        <v>23</v>
      </c>
      <c r="D2252">
        <v>16</v>
      </c>
      <c r="E2252">
        <v>15</v>
      </c>
      <c r="F2252">
        <v>604800</v>
      </c>
      <c r="G2252">
        <v>3141.9261726770301</v>
      </c>
      <c r="H2252">
        <v>2</v>
      </c>
      <c r="I2252">
        <v>2881</v>
      </c>
      <c r="J2252">
        <v>1</v>
      </c>
      <c r="K2252">
        <v>1E-8</v>
      </c>
      <c r="L2252">
        <v>1E-4</v>
      </c>
      <c r="M2252">
        <v>2.5261999999999899E-2</v>
      </c>
      <c r="N2252">
        <v>25262</v>
      </c>
      <c r="O2252">
        <v>25262</v>
      </c>
      <c r="P2252">
        <v>25262</v>
      </c>
      <c r="Q2252">
        <v>132.59245395201199</v>
      </c>
      <c r="R2252">
        <v>591662.03774890595</v>
      </c>
      <c r="S2252">
        <v>132.58516576669399</v>
      </c>
      <c r="T2252">
        <v>591662.04557260103</v>
      </c>
      <c r="U2252">
        <v>7.8236955450847693E-3</v>
      </c>
      <c r="V2252">
        <v>7.2881853181456704E-3</v>
      </c>
      <c r="W2252">
        <v>2878</v>
      </c>
    </row>
    <row r="2253" spans="1:23" x14ac:dyDescent="0.25">
      <c r="A2253">
        <v>2252</v>
      </c>
      <c r="B2253">
        <f t="shared" si="35"/>
        <v>750</v>
      </c>
      <c r="C2253" t="s">
        <v>24</v>
      </c>
      <c r="D2253">
        <v>16</v>
      </c>
      <c r="E2253">
        <v>15</v>
      </c>
      <c r="F2253">
        <v>604800</v>
      </c>
      <c r="G2253">
        <v>3141.9261726770301</v>
      </c>
      <c r="H2253">
        <v>2</v>
      </c>
      <c r="I2253">
        <v>2881</v>
      </c>
      <c r="J2253">
        <v>1</v>
      </c>
      <c r="K2253">
        <v>1E-8</v>
      </c>
      <c r="L2253">
        <v>1E-4</v>
      </c>
      <c r="M2253">
        <v>0.18252099999999899</v>
      </c>
      <c r="N2253">
        <v>182521</v>
      </c>
      <c r="O2253">
        <v>182521</v>
      </c>
      <c r="P2253">
        <v>182521</v>
      </c>
      <c r="Q2253">
        <v>132.58521197763599</v>
      </c>
      <c r="R2253">
        <v>591662.037764646</v>
      </c>
      <c r="S2253">
        <v>132.58516576669399</v>
      </c>
      <c r="T2253">
        <v>591662.04557260103</v>
      </c>
      <c r="U2253">
        <v>7.8079550294205503E-3</v>
      </c>
      <c r="V2253">
        <v>4.62109414058886E-5</v>
      </c>
      <c r="W2253">
        <v>4779</v>
      </c>
    </row>
    <row r="2254" spans="1:23" x14ac:dyDescent="0.25">
      <c r="A2254">
        <v>2253</v>
      </c>
      <c r="B2254">
        <f t="shared" si="35"/>
        <v>750</v>
      </c>
      <c r="C2254" t="s">
        <v>25</v>
      </c>
      <c r="D2254">
        <v>16</v>
      </c>
      <c r="E2254">
        <v>15</v>
      </c>
      <c r="F2254">
        <v>604800</v>
      </c>
      <c r="G2254">
        <v>3141.9261726770301</v>
      </c>
      <c r="H2254">
        <v>2</v>
      </c>
      <c r="I2254">
        <v>2881</v>
      </c>
      <c r="J2254">
        <v>1</v>
      </c>
      <c r="K2254">
        <v>1E-8</v>
      </c>
      <c r="L2254">
        <v>1E-4</v>
      </c>
      <c r="M2254">
        <v>0.61614000000000002</v>
      </c>
      <c r="N2254">
        <v>616140</v>
      </c>
      <c r="O2254">
        <v>616140</v>
      </c>
      <c r="P2254">
        <v>616140</v>
      </c>
      <c r="Q2254">
        <v>132.58516636108499</v>
      </c>
      <c r="R2254">
        <v>591662.04569913703</v>
      </c>
      <c r="S2254">
        <v>132.585165766578</v>
      </c>
      <c r="T2254">
        <v>591662.04558784806</v>
      </c>
      <c r="U2254">
        <v>1.11288507468998E-4</v>
      </c>
      <c r="V2254">
        <v>5.9450721323628301E-7</v>
      </c>
      <c r="W2254">
        <v>2881</v>
      </c>
    </row>
    <row r="2255" spans="1:23" x14ac:dyDescent="0.25">
      <c r="A2255">
        <v>2254</v>
      </c>
      <c r="B2255">
        <f t="shared" si="35"/>
        <v>751</v>
      </c>
      <c r="C2255" t="s">
        <v>23</v>
      </c>
      <c r="D2255">
        <v>16</v>
      </c>
      <c r="E2255">
        <v>15</v>
      </c>
      <c r="F2255">
        <v>604800</v>
      </c>
      <c r="G2255">
        <v>3141.9261726770301</v>
      </c>
      <c r="H2255">
        <v>2</v>
      </c>
      <c r="I2255">
        <v>2881</v>
      </c>
      <c r="J2255">
        <v>1</v>
      </c>
      <c r="K2255">
        <v>1E-8</v>
      </c>
      <c r="L2255">
        <v>1E-4</v>
      </c>
      <c r="M2255">
        <v>2.5259E-2</v>
      </c>
      <c r="N2255">
        <v>25259</v>
      </c>
      <c r="O2255">
        <v>25259</v>
      </c>
      <c r="P2255">
        <v>25259</v>
      </c>
      <c r="Q2255">
        <v>79.849166638314401</v>
      </c>
      <c r="R2255">
        <v>591615.12350904301</v>
      </c>
      <c r="S2255">
        <v>79.8068348761295</v>
      </c>
      <c r="T2255">
        <v>591615.10430988402</v>
      </c>
      <c r="U2255">
        <v>1.9199158530682301E-2</v>
      </c>
      <c r="V2255">
        <v>4.2331762184872397E-2</v>
      </c>
      <c r="W2255">
        <v>2878</v>
      </c>
    </row>
    <row r="2256" spans="1:23" x14ac:dyDescent="0.25">
      <c r="A2256">
        <v>2255</v>
      </c>
      <c r="B2256">
        <f t="shared" si="35"/>
        <v>751</v>
      </c>
      <c r="C2256" t="s">
        <v>24</v>
      </c>
      <c r="D2256">
        <v>16</v>
      </c>
      <c r="E2256">
        <v>15</v>
      </c>
      <c r="F2256">
        <v>604800</v>
      </c>
      <c r="G2256">
        <v>3141.9261726770301</v>
      </c>
      <c r="H2256">
        <v>2</v>
      </c>
      <c r="I2256">
        <v>2881</v>
      </c>
      <c r="J2256">
        <v>1</v>
      </c>
      <c r="K2256">
        <v>1E-8</v>
      </c>
      <c r="L2256">
        <v>1E-4</v>
      </c>
      <c r="M2256">
        <v>0.178225999999999</v>
      </c>
      <c r="N2256">
        <v>178226</v>
      </c>
      <c r="O2256">
        <v>178226</v>
      </c>
      <c r="P2256">
        <v>178226</v>
      </c>
      <c r="Q2256">
        <v>79.806834878422606</v>
      </c>
      <c r="R2256">
        <v>591615.10436189803</v>
      </c>
      <c r="S2256">
        <v>79.8068348761295</v>
      </c>
      <c r="T2256">
        <v>591615.10430988402</v>
      </c>
      <c r="U2256">
        <v>5.2013318054377999E-5</v>
      </c>
      <c r="V2256">
        <v>2.2931629928280001E-9</v>
      </c>
      <c r="W2256">
        <v>4726</v>
      </c>
    </row>
    <row r="2257" spans="1:23" x14ac:dyDescent="0.25">
      <c r="A2257">
        <v>2256</v>
      </c>
      <c r="B2257">
        <f t="shared" si="35"/>
        <v>751</v>
      </c>
      <c r="C2257" t="s">
        <v>25</v>
      </c>
      <c r="D2257">
        <v>16</v>
      </c>
      <c r="E2257">
        <v>15</v>
      </c>
      <c r="F2257">
        <v>604800</v>
      </c>
      <c r="G2257">
        <v>3141.9261726770301</v>
      </c>
      <c r="H2257">
        <v>2</v>
      </c>
      <c r="I2257">
        <v>2881</v>
      </c>
      <c r="J2257">
        <v>1</v>
      </c>
      <c r="K2257">
        <v>1E-8</v>
      </c>
      <c r="L2257">
        <v>1E-4</v>
      </c>
      <c r="M2257">
        <v>0.61816899999999897</v>
      </c>
      <c r="N2257">
        <v>618169</v>
      </c>
      <c r="O2257">
        <v>618169</v>
      </c>
      <c r="P2257">
        <v>618169</v>
      </c>
      <c r="Q2257">
        <v>79.806835382390204</v>
      </c>
      <c r="R2257">
        <v>591615.10435789998</v>
      </c>
      <c r="S2257">
        <v>79.8068348761295</v>
      </c>
      <c r="T2257">
        <v>591615.10430988402</v>
      </c>
      <c r="U2257">
        <v>4.8015499487519203E-5</v>
      </c>
      <c r="V2257">
        <v>5.0626067604753104E-7</v>
      </c>
      <c r="W2257">
        <v>2881</v>
      </c>
    </row>
    <row r="2258" spans="1:23" x14ac:dyDescent="0.25">
      <c r="A2258">
        <v>2257</v>
      </c>
      <c r="B2258">
        <f t="shared" si="35"/>
        <v>752</v>
      </c>
      <c r="C2258" t="s">
        <v>23</v>
      </c>
      <c r="D2258">
        <v>16</v>
      </c>
      <c r="E2258">
        <v>15</v>
      </c>
      <c r="F2258">
        <v>604800</v>
      </c>
      <c r="G2258">
        <v>3141.9261726770301</v>
      </c>
      <c r="H2258">
        <v>2</v>
      </c>
      <c r="I2258">
        <v>2881</v>
      </c>
      <c r="J2258">
        <v>1</v>
      </c>
      <c r="K2258">
        <v>1E-8</v>
      </c>
      <c r="L2258">
        <v>1E-4</v>
      </c>
      <c r="M2258">
        <v>2.5263000000000001E-2</v>
      </c>
      <c r="N2258">
        <v>25263</v>
      </c>
      <c r="O2258">
        <v>25263</v>
      </c>
      <c r="P2258">
        <v>25263</v>
      </c>
      <c r="Q2258">
        <v>152.751603802532</v>
      </c>
      <c r="R2258">
        <v>321704.75053966203</v>
      </c>
      <c r="S2258">
        <v>152.76975329151901</v>
      </c>
      <c r="T2258">
        <v>321704.56412225298</v>
      </c>
      <c r="U2258">
        <v>0.18641740968450901</v>
      </c>
      <c r="V2258">
        <v>1.8149488986409699E-2</v>
      </c>
      <c r="W2258">
        <v>2878</v>
      </c>
    </row>
    <row r="2259" spans="1:23" x14ac:dyDescent="0.25">
      <c r="A2259">
        <v>2258</v>
      </c>
      <c r="B2259">
        <f t="shared" si="35"/>
        <v>752</v>
      </c>
      <c r="C2259" t="s">
        <v>24</v>
      </c>
      <c r="D2259">
        <v>16</v>
      </c>
      <c r="E2259">
        <v>15</v>
      </c>
      <c r="F2259">
        <v>604800</v>
      </c>
      <c r="G2259">
        <v>3141.9261726770301</v>
      </c>
      <c r="H2259">
        <v>2</v>
      </c>
      <c r="I2259">
        <v>2881</v>
      </c>
      <c r="J2259">
        <v>1</v>
      </c>
      <c r="K2259">
        <v>1E-8</v>
      </c>
      <c r="L2259">
        <v>1E-4</v>
      </c>
      <c r="M2259">
        <v>0.180372</v>
      </c>
      <c r="N2259">
        <v>180372</v>
      </c>
      <c r="O2259">
        <v>180372</v>
      </c>
      <c r="P2259">
        <v>180372</v>
      </c>
      <c r="Q2259">
        <v>152.76975331171701</v>
      </c>
      <c r="R2259">
        <v>321704.56429135602</v>
      </c>
      <c r="S2259">
        <v>152.76975329151901</v>
      </c>
      <c r="T2259">
        <v>321704.56412225298</v>
      </c>
      <c r="U2259">
        <v>1.69103441294282E-4</v>
      </c>
      <c r="V2259">
        <v>2.0198370975776902E-8</v>
      </c>
      <c r="W2259">
        <v>4750</v>
      </c>
    </row>
    <row r="2260" spans="1:23" x14ac:dyDescent="0.25">
      <c r="A2260">
        <v>2259</v>
      </c>
      <c r="B2260">
        <f t="shared" si="35"/>
        <v>752</v>
      </c>
      <c r="C2260" t="s">
        <v>25</v>
      </c>
      <c r="D2260">
        <v>16</v>
      </c>
      <c r="E2260">
        <v>15</v>
      </c>
      <c r="F2260">
        <v>604800</v>
      </c>
      <c r="G2260">
        <v>3141.9261726770301</v>
      </c>
      <c r="H2260">
        <v>2</v>
      </c>
      <c r="I2260">
        <v>2881</v>
      </c>
      <c r="J2260">
        <v>1</v>
      </c>
      <c r="K2260">
        <v>1E-8</v>
      </c>
      <c r="L2260">
        <v>1E-4</v>
      </c>
      <c r="M2260">
        <v>0.61815600000000004</v>
      </c>
      <c r="N2260">
        <v>618156</v>
      </c>
      <c r="O2260">
        <v>618156</v>
      </c>
      <c r="P2260">
        <v>618156</v>
      </c>
      <c r="Q2260">
        <v>152.769755136778</v>
      </c>
      <c r="R2260">
        <v>321704.56428489898</v>
      </c>
      <c r="S2260">
        <v>152.76975329151901</v>
      </c>
      <c r="T2260">
        <v>321704.56412225298</v>
      </c>
      <c r="U2260">
        <v>1.6264640726149001E-4</v>
      </c>
      <c r="V2260">
        <v>1.8452589642947699E-6</v>
      </c>
      <c r="W2260">
        <v>2881</v>
      </c>
    </row>
    <row r="2261" spans="1:23" x14ac:dyDescent="0.25">
      <c r="A2261">
        <v>2260</v>
      </c>
      <c r="B2261">
        <f t="shared" si="35"/>
        <v>753</v>
      </c>
      <c r="C2261" t="s">
        <v>23</v>
      </c>
      <c r="D2261">
        <v>16</v>
      </c>
      <c r="E2261">
        <v>15</v>
      </c>
      <c r="F2261">
        <v>604800</v>
      </c>
      <c r="G2261">
        <v>2908.3458202689799</v>
      </c>
      <c r="H2261">
        <v>2</v>
      </c>
      <c r="I2261">
        <v>3106</v>
      </c>
      <c r="J2261">
        <v>1</v>
      </c>
      <c r="K2261">
        <v>1E-8</v>
      </c>
      <c r="L2261">
        <v>1E-4</v>
      </c>
      <c r="M2261">
        <v>2.7168000000000001E-2</v>
      </c>
      <c r="N2261">
        <v>27168</v>
      </c>
      <c r="O2261">
        <v>27168</v>
      </c>
      <c r="P2261">
        <v>27168</v>
      </c>
      <c r="Q2261">
        <v>353.43513772583498</v>
      </c>
      <c r="R2261">
        <v>583653.92285741703</v>
      </c>
      <c r="S2261">
        <v>353.38960403764997</v>
      </c>
      <c r="T2261">
        <v>583653.90586417797</v>
      </c>
      <c r="U2261">
        <v>1.6993238707073002E-2</v>
      </c>
      <c r="V2261">
        <v>4.5533688184718799E-2</v>
      </c>
      <c r="W2261">
        <v>3103</v>
      </c>
    </row>
    <row r="2262" spans="1:23" x14ac:dyDescent="0.25">
      <c r="A2262">
        <v>2261</v>
      </c>
      <c r="B2262">
        <f t="shared" si="35"/>
        <v>753</v>
      </c>
      <c r="C2262" t="s">
        <v>24</v>
      </c>
      <c r="D2262">
        <v>16</v>
      </c>
      <c r="E2262">
        <v>15</v>
      </c>
      <c r="F2262">
        <v>604800</v>
      </c>
      <c r="G2262">
        <v>2908.3458202689799</v>
      </c>
      <c r="H2262">
        <v>2</v>
      </c>
      <c r="I2262">
        <v>3106</v>
      </c>
      <c r="J2262">
        <v>1</v>
      </c>
      <c r="K2262">
        <v>1E-8</v>
      </c>
      <c r="L2262">
        <v>1E-4</v>
      </c>
      <c r="M2262">
        <v>0.186999999999999</v>
      </c>
      <c r="N2262">
        <v>187000</v>
      </c>
      <c r="O2262">
        <v>187000</v>
      </c>
      <c r="P2262">
        <v>187000</v>
      </c>
      <c r="Q2262">
        <v>353.38960403773899</v>
      </c>
      <c r="R2262">
        <v>583653.905856192</v>
      </c>
      <c r="S2262">
        <v>353.38960403764997</v>
      </c>
      <c r="T2262">
        <v>583653.90586417797</v>
      </c>
      <c r="U2262">
        <v>7.9864403232932006E-6</v>
      </c>
      <c r="V2262">
        <v>8.8618890003999605E-11</v>
      </c>
      <c r="W2262">
        <v>5045</v>
      </c>
    </row>
    <row r="2263" spans="1:23" x14ac:dyDescent="0.25">
      <c r="A2263">
        <v>2262</v>
      </c>
      <c r="B2263">
        <f t="shared" si="35"/>
        <v>753</v>
      </c>
      <c r="C2263" t="s">
        <v>25</v>
      </c>
      <c r="D2263">
        <v>16</v>
      </c>
      <c r="E2263">
        <v>15</v>
      </c>
      <c r="F2263">
        <v>604800</v>
      </c>
      <c r="G2263">
        <v>2908.3458202689799</v>
      </c>
      <c r="H2263">
        <v>2</v>
      </c>
      <c r="I2263">
        <v>3106</v>
      </c>
      <c r="J2263">
        <v>1</v>
      </c>
      <c r="K2263">
        <v>1E-8</v>
      </c>
      <c r="L2263">
        <v>1E-4</v>
      </c>
      <c r="M2263">
        <v>0.66660299999999895</v>
      </c>
      <c r="N2263">
        <v>666603</v>
      </c>
      <c r="O2263">
        <v>666603</v>
      </c>
      <c r="P2263">
        <v>666603</v>
      </c>
      <c r="Q2263">
        <v>353.38960396588601</v>
      </c>
      <c r="R2263">
        <v>583653.90586456901</v>
      </c>
      <c r="S2263">
        <v>353.38960403764997</v>
      </c>
      <c r="T2263">
        <v>583653.90586417797</v>
      </c>
      <c r="U2263">
        <v>3.9103906601667399E-7</v>
      </c>
      <c r="V2263">
        <v>7.1763906817068306E-8</v>
      </c>
      <c r="W2263">
        <v>3106</v>
      </c>
    </row>
    <row r="2264" spans="1:23" x14ac:dyDescent="0.25">
      <c r="A2264">
        <v>2263</v>
      </c>
      <c r="B2264">
        <f t="shared" si="35"/>
        <v>754</v>
      </c>
      <c r="C2264" t="s">
        <v>23</v>
      </c>
      <c r="D2264">
        <v>16</v>
      </c>
      <c r="E2264">
        <v>15</v>
      </c>
      <c r="F2264">
        <v>604800</v>
      </c>
      <c r="G2264">
        <v>2917.4392784803099</v>
      </c>
      <c r="H2264">
        <v>2</v>
      </c>
      <c r="I2264">
        <v>3106</v>
      </c>
      <c r="J2264">
        <v>1</v>
      </c>
      <c r="K2264">
        <v>1E-8</v>
      </c>
      <c r="L2264">
        <v>1E-4</v>
      </c>
      <c r="M2264">
        <v>2.7185000000000001E-2</v>
      </c>
      <c r="N2264">
        <v>27185</v>
      </c>
      <c r="O2264">
        <v>27185</v>
      </c>
      <c r="P2264">
        <v>27185</v>
      </c>
      <c r="Q2264">
        <v>403.81145728546102</v>
      </c>
      <c r="R2264">
        <v>576651.27681567497</v>
      </c>
      <c r="S2264">
        <v>403.84694773760401</v>
      </c>
      <c r="T2264">
        <v>576651.31037199695</v>
      </c>
      <c r="U2264">
        <v>3.3556321403011603E-2</v>
      </c>
      <c r="V2264">
        <v>3.5490452142255401E-2</v>
      </c>
      <c r="W2264">
        <v>3103</v>
      </c>
    </row>
    <row r="2265" spans="1:23" x14ac:dyDescent="0.25">
      <c r="A2265">
        <v>2264</v>
      </c>
      <c r="B2265">
        <f t="shared" si="35"/>
        <v>754</v>
      </c>
      <c r="C2265" t="s">
        <v>24</v>
      </c>
      <c r="D2265">
        <v>16</v>
      </c>
      <c r="E2265">
        <v>15</v>
      </c>
      <c r="F2265">
        <v>604800</v>
      </c>
      <c r="G2265">
        <v>2917.4392784803099</v>
      </c>
      <c r="H2265">
        <v>2</v>
      </c>
      <c r="I2265">
        <v>3106</v>
      </c>
      <c r="J2265">
        <v>1</v>
      </c>
      <c r="K2265">
        <v>1E-8</v>
      </c>
      <c r="L2265">
        <v>1E-4</v>
      </c>
      <c r="M2265">
        <v>0.19075500000000001</v>
      </c>
      <c r="N2265">
        <v>190755</v>
      </c>
      <c r="O2265">
        <v>190755</v>
      </c>
      <c r="P2265">
        <v>190755</v>
      </c>
      <c r="Q2265">
        <v>403.84694773784503</v>
      </c>
      <c r="R2265">
        <v>576651.31040401</v>
      </c>
      <c r="S2265">
        <v>403.84694773760401</v>
      </c>
      <c r="T2265">
        <v>576651.31037199695</v>
      </c>
      <c r="U2265">
        <v>3.2013398595154197E-5</v>
      </c>
      <c r="V2265">
        <v>2.4090240913210401E-10</v>
      </c>
      <c r="W2265">
        <v>5094</v>
      </c>
    </row>
    <row r="2266" spans="1:23" x14ac:dyDescent="0.25">
      <c r="A2266">
        <v>2265</v>
      </c>
      <c r="B2266">
        <f t="shared" si="35"/>
        <v>754</v>
      </c>
      <c r="C2266" t="s">
        <v>25</v>
      </c>
      <c r="D2266">
        <v>16</v>
      </c>
      <c r="E2266">
        <v>15</v>
      </c>
      <c r="F2266">
        <v>604800</v>
      </c>
      <c r="G2266">
        <v>2917.4392784803099</v>
      </c>
      <c r="H2266">
        <v>2</v>
      </c>
      <c r="I2266">
        <v>3106</v>
      </c>
      <c r="J2266">
        <v>1</v>
      </c>
      <c r="K2266">
        <v>1E-8</v>
      </c>
      <c r="L2266">
        <v>1E-4</v>
      </c>
      <c r="M2266">
        <v>0.67207799999999895</v>
      </c>
      <c r="N2266">
        <v>672078</v>
      </c>
      <c r="O2266">
        <v>672078</v>
      </c>
      <c r="P2266">
        <v>672078</v>
      </c>
      <c r="Q2266">
        <v>403.84694773413497</v>
      </c>
      <c r="R2266">
        <v>576651.31040629698</v>
      </c>
      <c r="S2266">
        <v>403.84694773774299</v>
      </c>
      <c r="T2266">
        <v>576651.310392741</v>
      </c>
      <c r="U2266">
        <v>1.3555982150137401E-5</v>
      </c>
      <c r="V2266">
        <v>3.6079086385143401E-9</v>
      </c>
      <c r="W2266">
        <v>3106</v>
      </c>
    </row>
    <row r="2267" spans="1:23" x14ac:dyDescent="0.25">
      <c r="A2267">
        <v>2266</v>
      </c>
      <c r="B2267">
        <f t="shared" si="35"/>
        <v>755</v>
      </c>
      <c r="C2267" t="s">
        <v>23</v>
      </c>
      <c r="D2267">
        <v>16</v>
      </c>
      <c r="E2267">
        <v>15</v>
      </c>
      <c r="F2267">
        <v>604800</v>
      </c>
      <c r="G2267">
        <v>2902.2120645576201</v>
      </c>
      <c r="H2267">
        <v>2</v>
      </c>
      <c r="I2267">
        <v>3121</v>
      </c>
      <c r="J2267">
        <v>1</v>
      </c>
      <c r="K2267">
        <v>1E-8</v>
      </c>
      <c r="L2267">
        <v>1E-4</v>
      </c>
      <c r="M2267">
        <v>2.7285E-2</v>
      </c>
      <c r="N2267">
        <v>27285</v>
      </c>
      <c r="O2267">
        <v>27285</v>
      </c>
      <c r="P2267">
        <v>27285</v>
      </c>
      <c r="Q2267">
        <v>379.74662704488799</v>
      </c>
      <c r="R2267">
        <v>240126.55083052299</v>
      </c>
      <c r="S2267">
        <v>379.769660817991</v>
      </c>
      <c r="T2267">
        <v>240126.53246397301</v>
      </c>
      <c r="U2267">
        <v>1.83665502991061E-2</v>
      </c>
      <c r="V2267">
        <v>2.3033773103406902E-2</v>
      </c>
      <c r="W2267">
        <v>3118</v>
      </c>
    </row>
    <row r="2268" spans="1:23" x14ac:dyDescent="0.25">
      <c r="A2268">
        <v>2267</v>
      </c>
      <c r="B2268">
        <f t="shared" si="35"/>
        <v>755</v>
      </c>
      <c r="C2268" t="s">
        <v>24</v>
      </c>
      <c r="D2268">
        <v>16</v>
      </c>
      <c r="E2268">
        <v>15</v>
      </c>
      <c r="F2268">
        <v>604800</v>
      </c>
      <c r="G2268">
        <v>2902.2120645576201</v>
      </c>
      <c r="H2268">
        <v>2</v>
      </c>
      <c r="I2268">
        <v>3121</v>
      </c>
      <c r="J2268">
        <v>1</v>
      </c>
      <c r="K2268">
        <v>1E-8</v>
      </c>
      <c r="L2268">
        <v>1E-4</v>
      </c>
      <c r="M2268">
        <v>0.19297600000000001</v>
      </c>
      <c r="N2268">
        <v>192976</v>
      </c>
      <c r="O2268">
        <v>192976</v>
      </c>
      <c r="P2268">
        <v>192976</v>
      </c>
      <c r="Q2268">
        <v>379.76966081816602</v>
      </c>
      <c r="R2268">
        <v>240126.53243453099</v>
      </c>
      <c r="S2268">
        <v>379.769660817991</v>
      </c>
      <c r="T2268">
        <v>240126.53246397301</v>
      </c>
      <c r="U2268">
        <v>2.9441638616845002E-5</v>
      </c>
      <c r="V2268">
        <v>1.7485035641584499E-10</v>
      </c>
      <c r="W2268">
        <v>5126</v>
      </c>
    </row>
    <row r="2269" spans="1:23" x14ac:dyDescent="0.25">
      <c r="A2269">
        <v>2268</v>
      </c>
      <c r="B2269">
        <f t="shared" si="35"/>
        <v>755</v>
      </c>
      <c r="C2269" t="s">
        <v>25</v>
      </c>
      <c r="D2269">
        <v>16</v>
      </c>
      <c r="E2269">
        <v>15</v>
      </c>
      <c r="F2269">
        <v>604800</v>
      </c>
      <c r="G2269">
        <v>2902.2120645576201</v>
      </c>
      <c r="H2269">
        <v>2</v>
      </c>
      <c r="I2269">
        <v>3121</v>
      </c>
      <c r="J2269">
        <v>1</v>
      </c>
      <c r="K2269">
        <v>1E-8</v>
      </c>
      <c r="L2269">
        <v>1E-4</v>
      </c>
      <c r="M2269">
        <v>0.68236300000000005</v>
      </c>
      <c r="N2269">
        <v>682363</v>
      </c>
      <c r="O2269">
        <v>682363</v>
      </c>
      <c r="P2269">
        <v>682363</v>
      </c>
      <c r="Q2269">
        <v>379.76966078596502</v>
      </c>
      <c r="R2269">
        <v>240126.53241990801</v>
      </c>
      <c r="S2269">
        <v>379.76966081798201</v>
      </c>
      <c r="T2269">
        <v>240126.53245698599</v>
      </c>
      <c r="U2269">
        <v>3.7078018067404601E-5</v>
      </c>
      <c r="V2269">
        <v>3.2016998829931201E-8</v>
      </c>
      <c r="W2269">
        <v>3121</v>
      </c>
    </row>
    <row r="2270" spans="1:23" x14ac:dyDescent="0.25">
      <c r="A2270">
        <v>2269</v>
      </c>
      <c r="B2270">
        <f t="shared" si="35"/>
        <v>756</v>
      </c>
      <c r="C2270" t="s">
        <v>23</v>
      </c>
      <c r="D2270">
        <v>16</v>
      </c>
      <c r="E2270">
        <v>15</v>
      </c>
      <c r="F2270">
        <v>604800</v>
      </c>
      <c r="G2270">
        <v>3141.9261726770301</v>
      </c>
      <c r="H2270">
        <v>2</v>
      </c>
      <c r="I2270">
        <v>2881</v>
      </c>
      <c r="J2270">
        <v>1</v>
      </c>
      <c r="K2270">
        <v>1E-8</v>
      </c>
      <c r="L2270">
        <v>1E-4</v>
      </c>
      <c r="M2270">
        <v>2.4424999999999902E-2</v>
      </c>
      <c r="N2270">
        <v>24425</v>
      </c>
      <c r="O2270">
        <v>24425</v>
      </c>
      <c r="P2270">
        <v>24425</v>
      </c>
      <c r="Q2270">
        <v>16947.206405825302</v>
      </c>
      <c r="R2270">
        <v>408957.99439079699</v>
      </c>
      <c r="S2270">
        <v>16947.6667433605</v>
      </c>
      <c r="T2270">
        <v>408957.99040984397</v>
      </c>
      <c r="U2270">
        <v>3.9809535373933596E-3</v>
      </c>
      <c r="V2270">
        <v>0.46033753521260201</v>
      </c>
      <c r="W2270">
        <v>2878</v>
      </c>
    </row>
    <row r="2271" spans="1:23" x14ac:dyDescent="0.25">
      <c r="A2271">
        <v>2270</v>
      </c>
      <c r="B2271">
        <f t="shared" si="35"/>
        <v>756</v>
      </c>
      <c r="C2271" t="s">
        <v>24</v>
      </c>
      <c r="D2271">
        <v>16</v>
      </c>
      <c r="E2271">
        <v>15</v>
      </c>
      <c r="F2271">
        <v>604800</v>
      </c>
      <c r="G2271">
        <v>3141.9261726770301</v>
      </c>
      <c r="H2271">
        <v>2</v>
      </c>
      <c r="I2271">
        <v>2881</v>
      </c>
      <c r="J2271">
        <v>1</v>
      </c>
      <c r="K2271">
        <v>1E-8</v>
      </c>
      <c r="L2271">
        <v>1E-4</v>
      </c>
      <c r="M2271">
        <v>0.11792900000000001</v>
      </c>
      <c r="N2271">
        <v>117929</v>
      </c>
      <c r="O2271">
        <v>117929</v>
      </c>
      <c r="P2271">
        <v>117929</v>
      </c>
      <c r="Q2271">
        <v>16947.666743383299</v>
      </c>
      <c r="R2271">
        <v>408957.99238895002</v>
      </c>
      <c r="S2271">
        <v>16947.6667433605</v>
      </c>
      <c r="T2271">
        <v>408957.99040984397</v>
      </c>
      <c r="U2271">
        <v>1.9791066879406502E-3</v>
      </c>
      <c r="V2271">
        <v>2.2791937226429499E-8</v>
      </c>
      <c r="W2271">
        <v>3873</v>
      </c>
    </row>
    <row r="2272" spans="1:23" x14ac:dyDescent="0.25">
      <c r="A2272">
        <v>2271</v>
      </c>
      <c r="B2272">
        <f t="shared" si="35"/>
        <v>756</v>
      </c>
      <c r="C2272" t="s">
        <v>25</v>
      </c>
      <c r="D2272">
        <v>16</v>
      </c>
      <c r="E2272">
        <v>15</v>
      </c>
      <c r="F2272">
        <v>604800</v>
      </c>
      <c r="G2272">
        <v>3141.9261726770301</v>
      </c>
      <c r="H2272">
        <v>2</v>
      </c>
      <c r="I2272">
        <v>2881</v>
      </c>
      <c r="J2272">
        <v>1</v>
      </c>
      <c r="K2272">
        <v>1E-8</v>
      </c>
      <c r="L2272">
        <v>1E-4</v>
      </c>
      <c r="M2272">
        <v>0.66662200000000005</v>
      </c>
      <c r="N2272">
        <v>666622</v>
      </c>
      <c r="O2272">
        <v>666622</v>
      </c>
      <c r="P2272">
        <v>666622</v>
      </c>
      <c r="Q2272">
        <v>16947.6667433781</v>
      </c>
      <c r="R2272">
        <v>408957.99245886802</v>
      </c>
      <c r="S2272">
        <v>16947.6667433605</v>
      </c>
      <c r="T2272">
        <v>408957.99040984298</v>
      </c>
      <c r="U2272">
        <v>2.04902532277628E-3</v>
      </c>
      <c r="V2272">
        <v>1.7578713595867101E-8</v>
      </c>
      <c r="W2272">
        <v>2881</v>
      </c>
    </row>
    <row r="2273" spans="1:23" x14ac:dyDescent="0.25">
      <c r="A2273">
        <v>2272</v>
      </c>
      <c r="B2273">
        <f t="shared" si="35"/>
        <v>757</v>
      </c>
      <c r="C2273" t="s">
        <v>23</v>
      </c>
      <c r="D2273">
        <v>16</v>
      </c>
      <c r="E2273">
        <v>15</v>
      </c>
      <c r="F2273">
        <v>604800</v>
      </c>
      <c r="G2273">
        <v>3141.9261726770301</v>
      </c>
      <c r="H2273">
        <v>2</v>
      </c>
      <c r="I2273">
        <v>2881</v>
      </c>
      <c r="J2273">
        <v>1</v>
      </c>
      <c r="K2273">
        <v>1E-8</v>
      </c>
      <c r="L2273">
        <v>1E-4</v>
      </c>
      <c r="M2273">
        <v>2.4417000000000001E-2</v>
      </c>
      <c r="N2273">
        <v>24417</v>
      </c>
      <c r="O2273">
        <v>24417</v>
      </c>
      <c r="P2273">
        <v>24417</v>
      </c>
      <c r="Q2273">
        <v>16971.874661033598</v>
      </c>
      <c r="R2273">
        <v>478105.02921433898</v>
      </c>
      <c r="S2273">
        <v>16972.3977672154</v>
      </c>
      <c r="T2273">
        <v>478105.02294347802</v>
      </c>
      <c r="U2273">
        <v>6.27086131135001E-3</v>
      </c>
      <c r="V2273">
        <v>0.52310618181218105</v>
      </c>
      <c r="W2273">
        <v>2878</v>
      </c>
    </row>
    <row r="2274" spans="1:23" x14ac:dyDescent="0.25">
      <c r="A2274">
        <v>2273</v>
      </c>
      <c r="B2274">
        <f t="shared" si="35"/>
        <v>757</v>
      </c>
      <c r="C2274" t="s">
        <v>24</v>
      </c>
      <c r="D2274">
        <v>16</v>
      </c>
      <c r="E2274">
        <v>15</v>
      </c>
      <c r="F2274">
        <v>604800</v>
      </c>
      <c r="G2274">
        <v>3141.9261726770301</v>
      </c>
      <c r="H2274">
        <v>2</v>
      </c>
      <c r="I2274">
        <v>2881</v>
      </c>
      <c r="J2274">
        <v>1</v>
      </c>
      <c r="K2274">
        <v>1E-8</v>
      </c>
      <c r="L2274">
        <v>1E-4</v>
      </c>
      <c r="M2274">
        <v>0.114262</v>
      </c>
      <c r="N2274">
        <v>114262</v>
      </c>
      <c r="O2274">
        <v>114262</v>
      </c>
      <c r="P2274">
        <v>114262</v>
      </c>
      <c r="Q2274">
        <v>16972.397767235299</v>
      </c>
      <c r="R2274">
        <v>478105.02477258397</v>
      </c>
      <c r="S2274">
        <v>16972.3977672154</v>
      </c>
      <c r="T2274">
        <v>478105.02294347802</v>
      </c>
      <c r="U2274">
        <v>1.8291064188815599E-3</v>
      </c>
      <c r="V2274">
        <v>1.9972503650933501E-8</v>
      </c>
      <c r="W2274">
        <v>3834</v>
      </c>
    </row>
    <row r="2275" spans="1:23" x14ac:dyDescent="0.25">
      <c r="A2275">
        <v>2274</v>
      </c>
      <c r="B2275">
        <f t="shared" si="35"/>
        <v>757</v>
      </c>
      <c r="C2275" t="s">
        <v>25</v>
      </c>
      <c r="D2275">
        <v>16</v>
      </c>
      <c r="E2275">
        <v>15</v>
      </c>
      <c r="F2275">
        <v>604800</v>
      </c>
      <c r="G2275">
        <v>3141.9261726770301</v>
      </c>
      <c r="H2275">
        <v>2</v>
      </c>
      <c r="I2275">
        <v>2881</v>
      </c>
      <c r="J2275">
        <v>1</v>
      </c>
      <c r="K2275">
        <v>1E-8</v>
      </c>
      <c r="L2275">
        <v>1E-4</v>
      </c>
      <c r="M2275">
        <v>0.66458300000000003</v>
      </c>
      <c r="N2275">
        <v>664583</v>
      </c>
      <c r="O2275">
        <v>664583</v>
      </c>
      <c r="P2275">
        <v>664583</v>
      </c>
      <c r="Q2275">
        <v>16972.397767252402</v>
      </c>
      <c r="R2275">
        <v>478105.025077775</v>
      </c>
      <c r="S2275">
        <v>16972.397767215301</v>
      </c>
      <c r="T2275">
        <v>478105.022923204</v>
      </c>
      <c r="U2275">
        <v>2.1545716444961701E-3</v>
      </c>
      <c r="V2275">
        <v>3.7078280001878699E-8</v>
      </c>
      <c r="W2275">
        <v>2881</v>
      </c>
    </row>
    <row r="2276" spans="1:23" x14ac:dyDescent="0.25">
      <c r="A2276">
        <v>2275</v>
      </c>
      <c r="B2276">
        <f t="shared" si="35"/>
        <v>758</v>
      </c>
      <c r="C2276" t="s">
        <v>23</v>
      </c>
      <c r="D2276">
        <v>16</v>
      </c>
      <c r="E2276">
        <v>15</v>
      </c>
      <c r="F2276">
        <v>604800</v>
      </c>
      <c r="G2276">
        <v>3021.0916654451098</v>
      </c>
      <c r="H2276">
        <v>2</v>
      </c>
      <c r="I2276">
        <v>3001</v>
      </c>
      <c r="J2276">
        <v>1</v>
      </c>
      <c r="K2276">
        <v>1E-8</v>
      </c>
      <c r="L2276">
        <v>1E-4</v>
      </c>
      <c r="M2276">
        <v>2.63E-2</v>
      </c>
      <c r="N2276">
        <v>26300</v>
      </c>
      <c r="O2276">
        <v>26300</v>
      </c>
      <c r="P2276">
        <v>26300</v>
      </c>
      <c r="Q2276">
        <v>219.73456653877801</v>
      </c>
      <c r="R2276">
        <v>179778.75410017199</v>
      </c>
      <c r="S2276">
        <v>219.69088401463</v>
      </c>
      <c r="T2276">
        <v>179778.76462899</v>
      </c>
      <c r="U2276">
        <v>1.0528818529564801E-2</v>
      </c>
      <c r="V2276">
        <v>4.3682524148948597E-2</v>
      </c>
      <c r="W2276">
        <v>2998</v>
      </c>
    </row>
    <row r="2277" spans="1:23" x14ac:dyDescent="0.25">
      <c r="A2277">
        <v>2276</v>
      </c>
      <c r="B2277">
        <f t="shared" si="35"/>
        <v>758</v>
      </c>
      <c r="C2277" t="s">
        <v>24</v>
      </c>
      <c r="D2277">
        <v>16</v>
      </c>
      <c r="E2277">
        <v>15</v>
      </c>
      <c r="F2277">
        <v>604800</v>
      </c>
      <c r="G2277">
        <v>3021.0916654451098</v>
      </c>
      <c r="H2277">
        <v>2</v>
      </c>
      <c r="I2277">
        <v>3001</v>
      </c>
      <c r="J2277">
        <v>1</v>
      </c>
      <c r="K2277">
        <v>1E-8</v>
      </c>
      <c r="L2277">
        <v>1E-4</v>
      </c>
      <c r="M2277">
        <v>0.184701</v>
      </c>
      <c r="N2277">
        <v>184701</v>
      </c>
      <c r="O2277">
        <v>184701</v>
      </c>
      <c r="P2277">
        <v>184701</v>
      </c>
      <c r="Q2277">
        <v>219.69088401474801</v>
      </c>
      <c r="R2277">
        <v>179778.76465954899</v>
      </c>
      <c r="S2277">
        <v>219.69088401463</v>
      </c>
      <c r="T2277">
        <v>179778.76462899</v>
      </c>
      <c r="U2277">
        <v>3.0558294383808903E-5</v>
      </c>
      <c r="V2277">
        <v>1.18319576358771E-10</v>
      </c>
      <c r="W2277">
        <v>4923</v>
      </c>
    </row>
    <row r="2278" spans="1:23" x14ac:dyDescent="0.25">
      <c r="A2278">
        <v>2277</v>
      </c>
      <c r="B2278">
        <f t="shared" si="35"/>
        <v>758</v>
      </c>
      <c r="C2278" t="s">
        <v>25</v>
      </c>
      <c r="D2278">
        <v>16</v>
      </c>
      <c r="E2278">
        <v>15</v>
      </c>
      <c r="F2278">
        <v>604800</v>
      </c>
      <c r="G2278">
        <v>3021.0916654451098</v>
      </c>
      <c r="H2278">
        <v>2</v>
      </c>
      <c r="I2278">
        <v>3001</v>
      </c>
      <c r="J2278">
        <v>1</v>
      </c>
      <c r="K2278">
        <v>1E-8</v>
      </c>
      <c r="L2278">
        <v>1E-4</v>
      </c>
      <c r="M2278">
        <v>0.63893800000000001</v>
      </c>
      <c r="N2278">
        <v>638938</v>
      </c>
      <c r="O2278">
        <v>638938</v>
      </c>
      <c r="P2278">
        <v>638938</v>
      </c>
      <c r="Q2278">
        <v>219.690883911432</v>
      </c>
      <c r="R2278">
        <v>179778.76465883001</v>
      </c>
      <c r="S2278">
        <v>219.69088401463</v>
      </c>
      <c r="T2278">
        <v>179778.76462929099</v>
      </c>
      <c r="U2278">
        <v>2.95394856948405E-5</v>
      </c>
      <c r="V2278">
        <v>1.03197749012906E-7</v>
      </c>
      <c r="W2278">
        <v>3001</v>
      </c>
    </row>
    <row r="2279" spans="1:23" x14ac:dyDescent="0.25">
      <c r="A2279">
        <v>2278</v>
      </c>
      <c r="B2279">
        <f t="shared" si="35"/>
        <v>759</v>
      </c>
      <c r="C2279" t="s">
        <v>23</v>
      </c>
      <c r="D2279">
        <v>16</v>
      </c>
      <c r="E2279">
        <v>15</v>
      </c>
      <c r="F2279">
        <v>604800</v>
      </c>
      <c r="G2279">
        <v>3021.0217272407099</v>
      </c>
      <c r="H2279">
        <v>2</v>
      </c>
      <c r="I2279">
        <v>3001</v>
      </c>
      <c r="J2279">
        <v>1</v>
      </c>
      <c r="K2279">
        <v>1E-8</v>
      </c>
      <c r="L2279">
        <v>1E-4</v>
      </c>
      <c r="M2279">
        <v>2.6301999999999898E-2</v>
      </c>
      <c r="N2279">
        <v>26302</v>
      </c>
      <c r="O2279">
        <v>26302</v>
      </c>
      <c r="P2279">
        <v>26302</v>
      </c>
      <c r="Q2279">
        <v>160.74432707626201</v>
      </c>
      <c r="R2279">
        <v>527398.47931556206</v>
      </c>
      <c r="S2279">
        <v>160.78610276565001</v>
      </c>
      <c r="T2279">
        <v>527398.27245626994</v>
      </c>
      <c r="U2279">
        <v>0.20685929246246801</v>
      </c>
      <c r="V2279">
        <v>4.1775689388344903E-2</v>
      </c>
      <c r="W2279">
        <v>2998</v>
      </c>
    </row>
    <row r="2280" spans="1:23" x14ac:dyDescent="0.25">
      <c r="A2280">
        <v>2279</v>
      </c>
      <c r="B2280">
        <f t="shared" si="35"/>
        <v>759</v>
      </c>
      <c r="C2280" t="s">
        <v>24</v>
      </c>
      <c r="D2280">
        <v>16</v>
      </c>
      <c r="E2280">
        <v>15</v>
      </c>
      <c r="F2280">
        <v>604800</v>
      </c>
      <c r="G2280">
        <v>3021.0217272407099</v>
      </c>
      <c r="H2280">
        <v>2</v>
      </c>
      <c r="I2280">
        <v>3001</v>
      </c>
      <c r="J2280">
        <v>1</v>
      </c>
      <c r="K2280">
        <v>1E-8</v>
      </c>
      <c r="L2280">
        <v>1E-4</v>
      </c>
      <c r="M2280">
        <v>0.186082999999999</v>
      </c>
      <c r="N2280">
        <v>186083</v>
      </c>
      <c r="O2280">
        <v>186083</v>
      </c>
      <c r="P2280">
        <v>186083</v>
      </c>
      <c r="Q2280">
        <v>160.78610276590501</v>
      </c>
      <c r="R2280">
        <v>527398.27241828304</v>
      </c>
      <c r="S2280">
        <v>160.78610276565001</v>
      </c>
      <c r="T2280">
        <v>527398.27245626994</v>
      </c>
      <c r="U2280">
        <v>3.7986319512128803E-5</v>
      </c>
      <c r="V2280">
        <v>2.5499957700958398E-10</v>
      </c>
      <c r="W2280">
        <v>4938</v>
      </c>
    </row>
    <row r="2281" spans="1:23" x14ac:dyDescent="0.25">
      <c r="A2281">
        <v>2280</v>
      </c>
      <c r="B2281">
        <f t="shared" si="35"/>
        <v>759</v>
      </c>
      <c r="C2281" t="s">
        <v>25</v>
      </c>
      <c r="D2281">
        <v>16</v>
      </c>
      <c r="E2281">
        <v>15</v>
      </c>
      <c r="F2281">
        <v>604800</v>
      </c>
      <c r="G2281">
        <v>3021.0217272407099</v>
      </c>
      <c r="H2281">
        <v>2</v>
      </c>
      <c r="I2281">
        <v>3001</v>
      </c>
      <c r="J2281">
        <v>1</v>
      </c>
      <c r="K2281">
        <v>1E-8</v>
      </c>
      <c r="L2281">
        <v>1E-4</v>
      </c>
      <c r="M2281">
        <v>0.64185199999999898</v>
      </c>
      <c r="N2281">
        <v>641852</v>
      </c>
      <c r="O2281">
        <v>641852</v>
      </c>
      <c r="P2281">
        <v>641852</v>
      </c>
      <c r="Q2281">
        <v>160.78610280738201</v>
      </c>
      <c r="R2281">
        <v>527398.27241402795</v>
      </c>
      <c r="S2281">
        <v>160.78610276565001</v>
      </c>
      <c r="T2281">
        <v>527398.27245626994</v>
      </c>
      <c r="U2281">
        <v>4.2241532355546897E-5</v>
      </c>
      <c r="V2281">
        <v>4.1731794908628197E-8</v>
      </c>
      <c r="W2281">
        <v>3001</v>
      </c>
    </row>
    <row r="2282" spans="1:23" x14ac:dyDescent="0.25">
      <c r="A2282">
        <v>2281</v>
      </c>
      <c r="B2282">
        <f t="shared" si="35"/>
        <v>760</v>
      </c>
      <c r="C2282" t="s">
        <v>23</v>
      </c>
      <c r="D2282">
        <v>16</v>
      </c>
      <c r="E2282">
        <v>15</v>
      </c>
      <c r="F2282">
        <v>604800</v>
      </c>
      <c r="G2282">
        <v>3141.9261726770301</v>
      </c>
      <c r="H2282">
        <v>2</v>
      </c>
      <c r="I2282">
        <v>2881</v>
      </c>
      <c r="J2282">
        <v>1</v>
      </c>
      <c r="K2282">
        <v>1E-8</v>
      </c>
      <c r="L2282">
        <v>1E-4</v>
      </c>
      <c r="M2282">
        <v>2.4386999999999898E-2</v>
      </c>
      <c r="N2282">
        <v>24387</v>
      </c>
      <c r="O2282">
        <v>24387</v>
      </c>
      <c r="P2282">
        <v>24387</v>
      </c>
      <c r="Q2282">
        <v>34790.056555233998</v>
      </c>
      <c r="R2282">
        <v>285022.27794287802</v>
      </c>
      <c r="S2282">
        <v>34789.806964165102</v>
      </c>
      <c r="T2282">
        <v>285022.28149780602</v>
      </c>
      <c r="U2282">
        <v>3.5549275926314199E-3</v>
      </c>
      <c r="V2282">
        <v>0.249591068895824</v>
      </c>
      <c r="W2282">
        <v>2878</v>
      </c>
    </row>
    <row r="2283" spans="1:23" x14ac:dyDescent="0.25">
      <c r="A2283">
        <v>2282</v>
      </c>
      <c r="B2283">
        <f t="shared" si="35"/>
        <v>760</v>
      </c>
      <c r="C2283" t="s">
        <v>24</v>
      </c>
      <c r="D2283">
        <v>16</v>
      </c>
      <c r="E2283">
        <v>15</v>
      </c>
      <c r="F2283">
        <v>604800</v>
      </c>
      <c r="G2283">
        <v>3141.9261726770301</v>
      </c>
      <c r="H2283">
        <v>2</v>
      </c>
      <c r="I2283">
        <v>2881</v>
      </c>
      <c r="J2283">
        <v>1</v>
      </c>
      <c r="K2283">
        <v>1E-8</v>
      </c>
      <c r="L2283">
        <v>1E-4</v>
      </c>
      <c r="M2283">
        <v>0.11637599999999899</v>
      </c>
      <c r="N2283">
        <v>116376</v>
      </c>
      <c r="O2283">
        <v>116376</v>
      </c>
      <c r="P2283">
        <v>116376</v>
      </c>
      <c r="Q2283">
        <v>34789.806964222204</v>
      </c>
      <c r="R2283">
        <v>285022.277966903</v>
      </c>
      <c r="S2283">
        <v>34789.806964165102</v>
      </c>
      <c r="T2283">
        <v>285022.28149780602</v>
      </c>
      <c r="U2283">
        <v>3.5309031954966399E-3</v>
      </c>
      <c r="V2283">
        <v>5.71017153561115E-8</v>
      </c>
      <c r="W2283">
        <v>3807</v>
      </c>
    </row>
    <row r="2284" spans="1:23" x14ac:dyDescent="0.25">
      <c r="A2284">
        <v>2283</v>
      </c>
      <c r="B2284">
        <f t="shared" si="35"/>
        <v>760</v>
      </c>
      <c r="C2284" t="s">
        <v>25</v>
      </c>
      <c r="D2284">
        <v>16</v>
      </c>
      <c r="E2284">
        <v>15</v>
      </c>
      <c r="F2284">
        <v>604800</v>
      </c>
      <c r="G2284">
        <v>3141.9261726770301</v>
      </c>
      <c r="H2284">
        <v>2</v>
      </c>
      <c r="I2284">
        <v>2881</v>
      </c>
      <c r="J2284">
        <v>1</v>
      </c>
      <c r="K2284">
        <v>1E-8</v>
      </c>
      <c r="L2284">
        <v>1E-4</v>
      </c>
      <c r="M2284">
        <v>0.65772699999999895</v>
      </c>
      <c r="N2284">
        <v>657727</v>
      </c>
      <c r="O2284">
        <v>657727</v>
      </c>
      <c r="P2284">
        <v>657727</v>
      </c>
      <c r="Q2284">
        <v>34789.806964105897</v>
      </c>
      <c r="R2284">
        <v>285022.28118814999</v>
      </c>
      <c r="S2284">
        <v>34789.806964165102</v>
      </c>
      <c r="T2284">
        <v>285022.28150322201</v>
      </c>
      <c r="U2284">
        <v>3.15071665681898E-4</v>
      </c>
      <c r="V2284">
        <v>5.9109879657626099E-8</v>
      </c>
      <c r="W2284">
        <v>2881</v>
      </c>
    </row>
    <row r="2285" spans="1:23" x14ac:dyDescent="0.25">
      <c r="A2285">
        <v>2284</v>
      </c>
      <c r="B2285">
        <f t="shared" si="35"/>
        <v>761</v>
      </c>
      <c r="C2285" t="s">
        <v>23</v>
      </c>
      <c r="D2285">
        <v>16</v>
      </c>
      <c r="E2285">
        <v>15</v>
      </c>
      <c r="F2285">
        <v>604800</v>
      </c>
      <c r="G2285">
        <v>2835.5869892800802</v>
      </c>
      <c r="H2285">
        <v>2</v>
      </c>
      <c r="I2285">
        <v>3196</v>
      </c>
      <c r="J2285">
        <v>1</v>
      </c>
      <c r="K2285">
        <v>1E-8</v>
      </c>
      <c r="L2285">
        <v>1E-4</v>
      </c>
      <c r="M2285">
        <v>2.7944E-2</v>
      </c>
      <c r="N2285">
        <v>27944</v>
      </c>
      <c r="O2285">
        <v>27944</v>
      </c>
      <c r="P2285">
        <v>27944</v>
      </c>
      <c r="Q2285">
        <v>470.60684384149903</v>
      </c>
      <c r="R2285">
        <v>200127.60012135201</v>
      </c>
      <c r="S2285">
        <v>470.74829672385198</v>
      </c>
      <c r="T2285">
        <v>200127.42500439199</v>
      </c>
      <c r="U2285">
        <v>0.17511695990105999</v>
      </c>
      <c r="V2285">
        <v>0.141452882353235</v>
      </c>
      <c r="W2285">
        <v>3193</v>
      </c>
    </row>
    <row r="2286" spans="1:23" x14ac:dyDescent="0.25">
      <c r="A2286">
        <v>2285</v>
      </c>
      <c r="B2286">
        <f t="shared" si="35"/>
        <v>761</v>
      </c>
      <c r="C2286" t="s">
        <v>24</v>
      </c>
      <c r="D2286">
        <v>16</v>
      </c>
      <c r="E2286">
        <v>15</v>
      </c>
      <c r="F2286">
        <v>604800</v>
      </c>
      <c r="G2286">
        <v>2835.5869892800802</v>
      </c>
      <c r="H2286">
        <v>2</v>
      </c>
      <c r="I2286">
        <v>3196</v>
      </c>
      <c r="J2286">
        <v>1</v>
      </c>
      <c r="K2286">
        <v>1E-8</v>
      </c>
      <c r="L2286">
        <v>1E-4</v>
      </c>
      <c r="M2286">
        <v>0.19028</v>
      </c>
      <c r="N2286">
        <v>190280</v>
      </c>
      <c r="O2286">
        <v>190280</v>
      </c>
      <c r="P2286">
        <v>190280</v>
      </c>
      <c r="Q2286">
        <v>470.74829672388</v>
      </c>
      <c r="R2286">
        <v>200127.42499495001</v>
      </c>
      <c r="S2286">
        <v>470.74829672385198</v>
      </c>
      <c r="T2286">
        <v>200127.42500439199</v>
      </c>
      <c r="U2286">
        <v>9.4416609499603493E-6</v>
      </c>
      <c r="V2286">
        <v>2.7739588404074302E-11</v>
      </c>
      <c r="W2286">
        <v>5174</v>
      </c>
    </row>
    <row r="2287" spans="1:23" x14ac:dyDescent="0.25">
      <c r="A2287">
        <v>2286</v>
      </c>
      <c r="B2287">
        <f t="shared" si="35"/>
        <v>761</v>
      </c>
      <c r="C2287" t="s">
        <v>25</v>
      </c>
      <c r="D2287">
        <v>16</v>
      </c>
      <c r="E2287">
        <v>15</v>
      </c>
      <c r="F2287">
        <v>604800</v>
      </c>
      <c r="G2287">
        <v>2835.5869892800802</v>
      </c>
      <c r="H2287">
        <v>2</v>
      </c>
      <c r="I2287">
        <v>3196</v>
      </c>
      <c r="J2287">
        <v>1</v>
      </c>
      <c r="K2287">
        <v>1E-8</v>
      </c>
      <c r="L2287">
        <v>1E-4</v>
      </c>
      <c r="M2287">
        <v>0.68714299999999895</v>
      </c>
      <c r="N2287">
        <v>687143</v>
      </c>
      <c r="O2287">
        <v>687143</v>
      </c>
      <c r="P2287">
        <v>687143</v>
      </c>
      <c r="Q2287">
        <v>470.748296825441</v>
      </c>
      <c r="R2287">
        <v>200127.42499265901</v>
      </c>
      <c r="S2287">
        <v>470.74829672385601</v>
      </c>
      <c r="T2287">
        <v>200127.42500461399</v>
      </c>
      <c r="U2287">
        <v>1.19547185022383E-5</v>
      </c>
      <c r="V2287">
        <v>1.01585726497432E-7</v>
      </c>
      <c r="W2287">
        <v>3196</v>
      </c>
    </row>
    <row r="2288" spans="1:23" x14ac:dyDescent="0.25">
      <c r="A2288">
        <v>2287</v>
      </c>
      <c r="B2288">
        <f t="shared" si="35"/>
        <v>762</v>
      </c>
      <c r="C2288" t="s">
        <v>23</v>
      </c>
      <c r="D2288">
        <v>16</v>
      </c>
      <c r="E2288">
        <v>15</v>
      </c>
      <c r="F2288">
        <v>604800</v>
      </c>
      <c r="G2288">
        <v>2772.6804903081002</v>
      </c>
      <c r="H2288">
        <v>2</v>
      </c>
      <c r="I2288">
        <v>3271</v>
      </c>
      <c r="J2288">
        <v>1</v>
      </c>
      <c r="K2288">
        <v>1E-8</v>
      </c>
      <c r="L2288">
        <v>1E-4</v>
      </c>
      <c r="M2288">
        <v>2.8579E-2</v>
      </c>
      <c r="N2288">
        <v>28579</v>
      </c>
      <c r="O2288">
        <v>28579</v>
      </c>
      <c r="P2288">
        <v>28579</v>
      </c>
      <c r="Q2288">
        <v>574.48322077322996</v>
      </c>
      <c r="R2288">
        <v>90337.244898795805</v>
      </c>
      <c r="S2288">
        <v>574.63770039220901</v>
      </c>
      <c r="T2288">
        <v>90337.079717588698</v>
      </c>
      <c r="U2288">
        <v>0.16518120709224601</v>
      </c>
      <c r="V2288">
        <v>0.15447961897905299</v>
      </c>
      <c r="W2288">
        <v>3268</v>
      </c>
    </row>
    <row r="2289" spans="1:23" x14ac:dyDescent="0.25">
      <c r="A2289">
        <v>2288</v>
      </c>
      <c r="B2289">
        <f t="shared" si="35"/>
        <v>762</v>
      </c>
      <c r="C2289" t="s">
        <v>24</v>
      </c>
      <c r="D2289">
        <v>16</v>
      </c>
      <c r="E2289">
        <v>15</v>
      </c>
      <c r="F2289">
        <v>604800</v>
      </c>
      <c r="G2289">
        <v>2772.6804903081002</v>
      </c>
      <c r="H2289">
        <v>2</v>
      </c>
      <c r="I2289">
        <v>3271</v>
      </c>
      <c r="J2289">
        <v>1</v>
      </c>
      <c r="K2289">
        <v>1E-8</v>
      </c>
      <c r="L2289">
        <v>1E-4</v>
      </c>
      <c r="M2289">
        <v>0.196072999999999</v>
      </c>
      <c r="N2289">
        <v>196073</v>
      </c>
      <c r="O2289">
        <v>196073</v>
      </c>
      <c r="P2289">
        <v>196073</v>
      </c>
      <c r="Q2289">
        <v>574.64253452790297</v>
      </c>
      <c r="R2289">
        <v>90337.242737474604</v>
      </c>
      <c r="S2289">
        <v>574.63770039220901</v>
      </c>
      <c r="T2289">
        <v>90337.079717588698</v>
      </c>
      <c r="U2289">
        <v>0.16301988592021999</v>
      </c>
      <c r="V2289">
        <v>4.8341356938408301E-3</v>
      </c>
      <c r="W2289">
        <v>5305</v>
      </c>
    </row>
    <row r="2290" spans="1:23" x14ac:dyDescent="0.25">
      <c r="A2290">
        <v>2289</v>
      </c>
      <c r="B2290">
        <f t="shared" si="35"/>
        <v>762</v>
      </c>
      <c r="C2290" t="s">
        <v>25</v>
      </c>
      <c r="D2290">
        <v>16</v>
      </c>
      <c r="E2290">
        <v>15</v>
      </c>
      <c r="F2290">
        <v>604800</v>
      </c>
      <c r="G2290">
        <v>2772.6804903081002</v>
      </c>
      <c r="H2290">
        <v>2</v>
      </c>
      <c r="I2290">
        <v>3271</v>
      </c>
      <c r="J2290">
        <v>1</v>
      </c>
      <c r="K2290">
        <v>1E-8</v>
      </c>
      <c r="L2290">
        <v>1E-4</v>
      </c>
      <c r="M2290">
        <v>0.70633000000000001</v>
      </c>
      <c r="N2290">
        <v>706330</v>
      </c>
      <c r="O2290">
        <v>706330</v>
      </c>
      <c r="P2290">
        <v>706330</v>
      </c>
      <c r="Q2290">
        <v>574.63770049950404</v>
      </c>
      <c r="R2290">
        <v>90337.079708158097</v>
      </c>
      <c r="S2290">
        <v>574.63770039221401</v>
      </c>
      <c r="T2290">
        <v>90337.079716666994</v>
      </c>
      <c r="U2290">
        <v>8.5088686319068006E-6</v>
      </c>
      <c r="V2290">
        <v>1.07290134110371E-7</v>
      </c>
      <c r="W2290">
        <v>3271</v>
      </c>
    </row>
    <row r="2291" spans="1:23" x14ac:dyDescent="0.25">
      <c r="A2291">
        <v>2290</v>
      </c>
      <c r="B2291">
        <f t="shared" si="35"/>
        <v>763</v>
      </c>
      <c r="C2291" t="s">
        <v>23</v>
      </c>
      <c r="D2291">
        <v>16</v>
      </c>
      <c r="E2291">
        <v>15</v>
      </c>
      <c r="F2291">
        <v>604800</v>
      </c>
      <c r="G2291">
        <v>3141.9261726770301</v>
      </c>
      <c r="H2291">
        <v>2</v>
      </c>
      <c r="I2291">
        <v>2881</v>
      </c>
      <c r="J2291">
        <v>1</v>
      </c>
      <c r="K2291">
        <v>1E-8</v>
      </c>
      <c r="L2291">
        <v>1E-4</v>
      </c>
      <c r="M2291">
        <v>2.4389000000000001E-2</v>
      </c>
      <c r="N2291">
        <v>24389</v>
      </c>
      <c r="O2291">
        <v>24389</v>
      </c>
      <c r="P2291">
        <v>24389</v>
      </c>
      <c r="Q2291">
        <v>34786.440135042198</v>
      </c>
      <c r="R2291">
        <v>425761.81074224802</v>
      </c>
      <c r="S2291">
        <v>34786.1407389374</v>
      </c>
      <c r="T2291">
        <v>425761.81471616001</v>
      </c>
      <c r="U2291">
        <v>3.9739122730679801E-3</v>
      </c>
      <c r="V2291">
        <v>0.29939610486326201</v>
      </c>
      <c r="W2291">
        <v>2878</v>
      </c>
    </row>
    <row r="2292" spans="1:23" x14ac:dyDescent="0.25">
      <c r="A2292">
        <v>2291</v>
      </c>
      <c r="B2292">
        <f t="shared" si="35"/>
        <v>763</v>
      </c>
      <c r="C2292" t="s">
        <v>24</v>
      </c>
      <c r="D2292">
        <v>16</v>
      </c>
      <c r="E2292">
        <v>15</v>
      </c>
      <c r="F2292">
        <v>604800</v>
      </c>
      <c r="G2292">
        <v>3141.9261726770301</v>
      </c>
      <c r="H2292">
        <v>2</v>
      </c>
      <c r="I2292">
        <v>2881</v>
      </c>
      <c r="J2292">
        <v>1</v>
      </c>
      <c r="K2292">
        <v>1E-8</v>
      </c>
      <c r="L2292">
        <v>1E-4</v>
      </c>
      <c r="M2292">
        <v>0.119290999999999</v>
      </c>
      <c r="N2292">
        <v>119291</v>
      </c>
      <c r="O2292">
        <v>119291</v>
      </c>
      <c r="P2292">
        <v>119291</v>
      </c>
      <c r="Q2292">
        <v>34786.140738940303</v>
      </c>
      <c r="R2292">
        <v>425761.813885262</v>
      </c>
      <c r="S2292">
        <v>34786.1407389374</v>
      </c>
      <c r="T2292">
        <v>425761.81471616001</v>
      </c>
      <c r="U2292">
        <v>8.3089835243299603E-4</v>
      </c>
      <c r="V2292">
        <v>2.9613147489726502E-9</v>
      </c>
      <c r="W2292">
        <v>3821</v>
      </c>
    </row>
    <row r="2293" spans="1:23" x14ac:dyDescent="0.25">
      <c r="A2293">
        <v>2292</v>
      </c>
      <c r="B2293">
        <f t="shared" si="35"/>
        <v>763</v>
      </c>
      <c r="C2293" t="s">
        <v>25</v>
      </c>
      <c r="D2293">
        <v>16</v>
      </c>
      <c r="E2293">
        <v>15</v>
      </c>
      <c r="F2293">
        <v>604800</v>
      </c>
      <c r="G2293">
        <v>3141.9261726770301</v>
      </c>
      <c r="H2293">
        <v>2</v>
      </c>
      <c r="I2293">
        <v>2881</v>
      </c>
      <c r="J2293">
        <v>1</v>
      </c>
      <c r="K2293">
        <v>1E-8</v>
      </c>
      <c r="L2293">
        <v>1E-4</v>
      </c>
      <c r="M2293">
        <v>0.66950900000000002</v>
      </c>
      <c r="N2293">
        <v>669509</v>
      </c>
      <c r="O2293">
        <v>669509</v>
      </c>
      <c r="P2293">
        <v>669509</v>
      </c>
      <c r="Q2293">
        <v>34786.140739025301</v>
      </c>
      <c r="R2293">
        <v>425761.81437644799</v>
      </c>
      <c r="S2293">
        <v>34786.1407389374</v>
      </c>
      <c r="T2293">
        <v>425761.814686728</v>
      </c>
      <c r="U2293">
        <v>3.1027977820485798E-4</v>
      </c>
      <c r="V2293">
        <v>8.7915395852178295E-8</v>
      </c>
      <c r="W2293">
        <v>2881</v>
      </c>
    </row>
    <row r="2294" spans="1:23" x14ac:dyDescent="0.25">
      <c r="A2294">
        <v>2293</v>
      </c>
      <c r="B2294">
        <f t="shared" si="35"/>
        <v>764</v>
      </c>
      <c r="C2294" t="s">
        <v>23</v>
      </c>
      <c r="D2294">
        <v>16</v>
      </c>
      <c r="E2294">
        <v>15</v>
      </c>
      <c r="F2294">
        <v>604800</v>
      </c>
      <c r="G2294">
        <v>3141.9261726770301</v>
      </c>
      <c r="H2294">
        <v>2</v>
      </c>
      <c r="I2294">
        <v>2881</v>
      </c>
      <c r="J2294">
        <v>1</v>
      </c>
      <c r="K2294">
        <v>1E-8</v>
      </c>
      <c r="L2294">
        <v>1E-4</v>
      </c>
      <c r="M2294">
        <v>2.4382000000000001E-2</v>
      </c>
      <c r="N2294">
        <v>24382</v>
      </c>
      <c r="O2294">
        <v>24382</v>
      </c>
      <c r="P2294">
        <v>24382</v>
      </c>
      <c r="Q2294">
        <v>34778.124644518997</v>
      </c>
      <c r="R2294">
        <v>33574.424653947499</v>
      </c>
      <c r="S2294">
        <v>34777.858612890202</v>
      </c>
      <c r="T2294">
        <v>33574.425185860797</v>
      </c>
      <c r="U2294">
        <v>5.3191326878732005E-4</v>
      </c>
      <c r="V2294">
        <v>0.266031628816563</v>
      </c>
      <c r="W2294">
        <v>2878</v>
      </c>
    </row>
    <row r="2295" spans="1:23" x14ac:dyDescent="0.25">
      <c r="A2295">
        <v>2294</v>
      </c>
      <c r="B2295">
        <f t="shared" si="35"/>
        <v>764</v>
      </c>
      <c r="C2295" t="s">
        <v>24</v>
      </c>
      <c r="D2295">
        <v>16</v>
      </c>
      <c r="E2295">
        <v>15</v>
      </c>
      <c r="F2295">
        <v>604800</v>
      </c>
      <c r="G2295">
        <v>3141.9261726770301</v>
      </c>
      <c r="H2295">
        <v>2</v>
      </c>
      <c r="I2295">
        <v>2881</v>
      </c>
      <c r="J2295">
        <v>1</v>
      </c>
      <c r="K2295">
        <v>1E-8</v>
      </c>
      <c r="L2295">
        <v>1E-4</v>
      </c>
      <c r="M2295">
        <v>0.124878</v>
      </c>
      <c r="N2295">
        <v>124878</v>
      </c>
      <c r="O2295">
        <v>124878</v>
      </c>
      <c r="P2295">
        <v>124878</v>
      </c>
      <c r="Q2295">
        <v>34777.858612890901</v>
      </c>
      <c r="R2295">
        <v>33574.424815691396</v>
      </c>
      <c r="S2295">
        <v>34777.858612890202</v>
      </c>
      <c r="T2295">
        <v>33574.425185860797</v>
      </c>
      <c r="U2295">
        <v>3.7016939313616598E-4</v>
      </c>
      <c r="V2295">
        <v>6.9849193096160796E-10</v>
      </c>
      <c r="W2295">
        <v>3880</v>
      </c>
    </row>
    <row r="2296" spans="1:23" x14ac:dyDescent="0.25">
      <c r="A2296">
        <v>2295</v>
      </c>
      <c r="B2296">
        <f t="shared" si="35"/>
        <v>764</v>
      </c>
      <c r="C2296" t="s">
        <v>25</v>
      </c>
      <c r="D2296">
        <v>16</v>
      </c>
      <c r="E2296">
        <v>15</v>
      </c>
      <c r="F2296">
        <v>604800</v>
      </c>
      <c r="G2296">
        <v>3141.9261726770301</v>
      </c>
      <c r="H2296">
        <v>2</v>
      </c>
      <c r="I2296">
        <v>2881</v>
      </c>
      <c r="J2296">
        <v>1</v>
      </c>
      <c r="K2296">
        <v>1E-8</v>
      </c>
      <c r="L2296">
        <v>1E-4</v>
      </c>
      <c r="M2296">
        <v>0.65483599999999897</v>
      </c>
      <c r="N2296">
        <v>654836</v>
      </c>
      <c r="O2296">
        <v>654836</v>
      </c>
      <c r="P2296">
        <v>654836</v>
      </c>
      <c r="Q2296">
        <v>34777.858612845499</v>
      </c>
      <c r="R2296">
        <v>33574.424805849201</v>
      </c>
      <c r="S2296">
        <v>34777.858612890202</v>
      </c>
      <c r="T2296">
        <v>33574.425235867697</v>
      </c>
      <c r="U2296">
        <v>4.30018466431647E-4</v>
      </c>
      <c r="V2296">
        <v>4.4696207623928699E-8</v>
      </c>
      <c r="W2296">
        <v>2881</v>
      </c>
    </row>
    <row r="2297" spans="1:23" x14ac:dyDescent="0.25">
      <c r="A2297">
        <v>2296</v>
      </c>
      <c r="B2297">
        <f t="shared" si="35"/>
        <v>765</v>
      </c>
      <c r="C2297" t="s">
        <v>23</v>
      </c>
      <c r="D2297">
        <v>16</v>
      </c>
      <c r="E2297">
        <v>15</v>
      </c>
      <c r="F2297">
        <v>604800</v>
      </c>
      <c r="G2297">
        <v>3141.9261726770301</v>
      </c>
      <c r="H2297">
        <v>2</v>
      </c>
      <c r="I2297">
        <v>2881</v>
      </c>
      <c r="J2297">
        <v>1</v>
      </c>
      <c r="K2297">
        <v>1E-8</v>
      </c>
      <c r="L2297">
        <v>1E-4</v>
      </c>
      <c r="M2297">
        <v>2.4386000000000001E-2</v>
      </c>
      <c r="N2297">
        <v>24386</v>
      </c>
      <c r="O2297">
        <v>24386</v>
      </c>
      <c r="P2297">
        <v>24386</v>
      </c>
      <c r="Q2297">
        <v>34793.122988384202</v>
      </c>
      <c r="R2297">
        <v>414482.935313261</v>
      </c>
      <c r="S2297">
        <v>34792.920496001199</v>
      </c>
      <c r="T2297">
        <v>414482.93870666</v>
      </c>
      <c r="U2297">
        <v>3.3933994127437399E-3</v>
      </c>
      <c r="V2297">
        <v>0.20249238298128999</v>
      </c>
      <c r="W2297">
        <v>2878</v>
      </c>
    </row>
    <row r="2298" spans="1:23" x14ac:dyDescent="0.25">
      <c r="A2298">
        <v>2297</v>
      </c>
      <c r="B2298">
        <f t="shared" si="35"/>
        <v>765</v>
      </c>
      <c r="C2298" t="s">
        <v>24</v>
      </c>
      <c r="D2298">
        <v>16</v>
      </c>
      <c r="E2298">
        <v>15</v>
      </c>
      <c r="F2298">
        <v>604800</v>
      </c>
      <c r="G2298">
        <v>3141.9261726770301</v>
      </c>
      <c r="H2298">
        <v>2</v>
      </c>
      <c r="I2298">
        <v>2881</v>
      </c>
      <c r="J2298">
        <v>1</v>
      </c>
      <c r="K2298">
        <v>1E-8</v>
      </c>
      <c r="L2298">
        <v>1E-4</v>
      </c>
      <c r="M2298">
        <v>0.118161</v>
      </c>
      <c r="N2298">
        <v>118161</v>
      </c>
      <c r="O2298">
        <v>118161</v>
      </c>
      <c r="P2298">
        <v>118161</v>
      </c>
      <c r="Q2298">
        <v>34792.920496052197</v>
      </c>
      <c r="R2298">
        <v>414482.935315757</v>
      </c>
      <c r="S2298">
        <v>34792.920496001199</v>
      </c>
      <c r="T2298">
        <v>414482.93870666</v>
      </c>
      <c r="U2298">
        <v>3.39090294437482E-3</v>
      </c>
      <c r="V2298">
        <v>5.10117388330399E-8</v>
      </c>
      <c r="W2298">
        <v>3824</v>
      </c>
    </row>
    <row r="2299" spans="1:23" x14ac:dyDescent="0.25">
      <c r="A2299">
        <v>2298</v>
      </c>
      <c r="B2299">
        <f t="shared" si="35"/>
        <v>765</v>
      </c>
      <c r="C2299" t="s">
        <v>25</v>
      </c>
      <c r="D2299">
        <v>16</v>
      </c>
      <c r="E2299">
        <v>15</v>
      </c>
      <c r="F2299">
        <v>604800</v>
      </c>
      <c r="G2299">
        <v>3141.9261726770301</v>
      </c>
      <c r="H2299">
        <v>2</v>
      </c>
      <c r="I2299">
        <v>2881</v>
      </c>
      <c r="J2299">
        <v>1</v>
      </c>
      <c r="K2299">
        <v>1E-8</v>
      </c>
      <c r="L2299">
        <v>1E-4</v>
      </c>
      <c r="M2299">
        <v>0.65862200000000004</v>
      </c>
      <c r="N2299">
        <v>658622</v>
      </c>
      <c r="O2299">
        <v>658622</v>
      </c>
      <c r="P2299">
        <v>658622</v>
      </c>
      <c r="Q2299">
        <v>34792.920496011902</v>
      </c>
      <c r="R2299">
        <v>414482.93872072099</v>
      </c>
      <c r="S2299">
        <v>34792.920496001199</v>
      </c>
      <c r="T2299">
        <v>414482.93866631098</v>
      </c>
      <c r="U2299">
        <v>5.4410193115472699E-5</v>
      </c>
      <c r="V2299">
        <v>1.0637450031936099E-8</v>
      </c>
      <c r="W2299">
        <v>2881</v>
      </c>
    </row>
    <row r="2300" spans="1:23" x14ac:dyDescent="0.25">
      <c r="A2300">
        <v>2299</v>
      </c>
      <c r="B2300">
        <f t="shared" si="35"/>
        <v>766</v>
      </c>
      <c r="C2300" t="s">
        <v>23</v>
      </c>
      <c r="D2300">
        <v>16</v>
      </c>
      <c r="E2300">
        <v>15</v>
      </c>
      <c r="F2300">
        <v>604800</v>
      </c>
      <c r="G2300">
        <v>2955.32778242325</v>
      </c>
      <c r="H2300">
        <v>2</v>
      </c>
      <c r="I2300">
        <v>3061</v>
      </c>
      <c r="J2300">
        <v>1</v>
      </c>
      <c r="K2300">
        <v>1E-8</v>
      </c>
      <c r="L2300">
        <v>1E-4</v>
      </c>
      <c r="M2300">
        <v>2.6800000000000001E-2</v>
      </c>
      <c r="N2300">
        <v>26800</v>
      </c>
      <c r="O2300">
        <v>26800</v>
      </c>
      <c r="P2300">
        <v>26800</v>
      </c>
      <c r="Q2300">
        <v>303.39580546866603</v>
      </c>
      <c r="R2300">
        <v>90400.418381400596</v>
      </c>
      <c r="S2300">
        <v>303.45509023256699</v>
      </c>
      <c r="T2300">
        <v>90400.253611563006</v>
      </c>
      <c r="U2300">
        <v>0.164769837647327</v>
      </c>
      <c r="V2300">
        <v>5.9284763900791397E-2</v>
      </c>
      <c r="W2300">
        <v>3058</v>
      </c>
    </row>
    <row r="2301" spans="1:23" x14ac:dyDescent="0.25">
      <c r="A2301">
        <v>2300</v>
      </c>
      <c r="B2301">
        <f t="shared" si="35"/>
        <v>766</v>
      </c>
      <c r="C2301" t="s">
        <v>24</v>
      </c>
      <c r="D2301">
        <v>16</v>
      </c>
      <c r="E2301">
        <v>15</v>
      </c>
      <c r="F2301">
        <v>604800</v>
      </c>
      <c r="G2301">
        <v>2955.32778242325</v>
      </c>
      <c r="H2301">
        <v>2</v>
      </c>
      <c r="I2301">
        <v>3061</v>
      </c>
      <c r="J2301">
        <v>1</v>
      </c>
      <c r="K2301">
        <v>1E-8</v>
      </c>
      <c r="L2301">
        <v>1E-4</v>
      </c>
      <c r="M2301">
        <v>0.190051999999999</v>
      </c>
      <c r="N2301">
        <v>190052</v>
      </c>
      <c r="O2301">
        <v>190052</v>
      </c>
      <c r="P2301">
        <v>190052</v>
      </c>
      <c r="Q2301">
        <v>303.45509023300599</v>
      </c>
      <c r="R2301">
        <v>90400.253581393699</v>
      </c>
      <c r="S2301">
        <v>303.45509023256699</v>
      </c>
      <c r="T2301">
        <v>90400.253611563006</v>
      </c>
      <c r="U2301">
        <v>3.0169278034008999E-5</v>
      </c>
      <c r="V2301">
        <v>4.38376446254551E-10</v>
      </c>
      <c r="W2301">
        <v>5046</v>
      </c>
    </row>
    <row r="2302" spans="1:23" x14ac:dyDescent="0.25">
      <c r="A2302">
        <v>2301</v>
      </c>
      <c r="B2302">
        <f t="shared" si="35"/>
        <v>766</v>
      </c>
      <c r="C2302" t="s">
        <v>25</v>
      </c>
      <c r="D2302">
        <v>16</v>
      </c>
      <c r="E2302">
        <v>15</v>
      </c>
      <c r="F2302">
        <v>604800</v>
      </c>
      <c r="G2302">
        <v>2955.32778242325</v>
      </c>
      <c r="H2302">
        <v>2</v>
      </c>
      <c r="I2302">
        <v>3061</v>
      </c>
      <c r="J2302">
        <v>1</v>
      </c>
      <c r="K2302">
        <v>1E-8</v>
      </c>
      <c r="L2302">
        <v>1E-4</v>
      </c>
      <c r="M2302">
        <v>0.66136700000000004</v>
      </c>
      <c r="N2302">
        <v>661367</v>
      </c>
      <c r="O2302">
        <v>661367</v>
      </c>
      <c r="P2302">
        <v>661367</v>
      </c>
      <c r="Q2302">
        <v>303.45509040863999</v>
      </c>
      <c r="R2302">
        <v>90400.253605217207</v>
      </c>
      <c r="S2302">
        <v>303.455090232538</v>
      </c>
      <c r="T2302">
        <v>90400.253615402195</v>
      </c>
      <c r="U2302">
        <v>1.0185030987486199E-5</v>
      </c>
      <c r="V2302">
        <v>1.76102389559673E-7</v>
      </c>
      <c r="W2302">
        <v>3061</v>
      </c>
    </row>
    <row r="2303" spans="1:23" x14ac:dyDescent="0.25">
      <c r="A2303">
        <v>2302</v>
      </c>
      <c r="B2303">
        <f t="shared" si="35"/>
        <v>767</v>
      </c>
      <c r="C2303" t="s">
        <v>23</v>
      </c>
      <c r="D2303">
        <v>16</v>
      </c>
      <c r="E2303">
        <v>15</v>
      </c>
      <c r="F2303">
        <v>604800</v>
      </c>
      <c r="G2303">
        <v>3141.9261726770301</v>
      </c>
      <c r="H2303">
        <v>2</v>
      </c>
      <c r="I2303">
        <v>2881</v>
      </c>
      <c r="J2303">
        <v>1</v>
      </c>
      <c r="K2303">
        <v>1E-8</v>
      </c>
      <c r="L2303">
        <v>1E-4</v>
      </c>
      <c r="M2303">
        <v>2.4390999999999899E-2</v>
      </c>
      <c r="N2303">
        <v>24391</v>
      </c>
      <c r="O2303">
        <v>24391</v>
      </c>
      <c r="P2303">
        <v>24391</v>
      </c>
      <c r="Q2303">
        <v>34793.282931951297</v>
      </c>
      <c r="R2303">
        <v>599414.13025891304</v>
      </c>
      <c r="S2303">
        <v>34793.839604911198</v>
      </c>
      <c r="T2303">
        <v>599414.10879540804</v>
      </c>
      <c r="U2303">
        <v>2.14635046431794E-2</v>
      </c>
      <c r="V2303">
        <v>0.55667295992316201</v>
      </c>
      <c r="W2303">
        <v>2878</v>
      </c>
    </row>
    <row r="2304" spans="1:23" x14ac:dyDescent="0.25">
      <c r="A2304">
        <v>2303</v>
      </c>
      <c r="B2304">
        <f t="shared" si="35"/>
        <v>767</v>
      </c>
      <c r="C2304" t="s">
        <v>24</v>
      </c>
      <c r="D2304">
        <v>16</v>
      </c>
      <c r="E2304">
        <v>15</v>
      </c>
      <c r="F2304">
        <v>604800</v>
      </c>
      <c r="G2304">
        <v>3141.9261726770301</v>
      </c>
      <c r="H2304">
        <v>2</v>
      </c>
      <c r="I2304">
        <v>2881</v>
      </c>
      <c r="J2304">
        <v>1</v>
      </c>
      <c r="K2304">
        <v>1E-8</v>
      </c>
      <c r="L2304">
        <v>1E-4</v>
      </c>
      <c r="M2304">
        <v>0.121331999999999</v>
      </c>
      <c r="N2304">
        <v>121332</v>
      </c>
      <c r="O2304">
        <v>121332</v>
      </c>
      <c r="P2304">
        <v>121332</v>
      </c>
      <c r="Q2304">
        <v>34793.839604911802</v>
      </c>
      <c r="R2304">
        <v>599414.10841742298</v>
      </c>
      <c r="S2304">
        <v>34793.839604911198</v>
      </c>
      <c r="T2304">
        <v>599414.10879540804</v>
      </c>
      <c r="U2304">
        <v>3.7798495031893199E-4</v>
      </c>
      <c r="V2304">
        <v>5.7480065152049003E-10</v>
      </c>
      <c r="W2304">
        <v>3860</v>
      </c>
    </row>
    <row r="2305" spans="1:23" x14ac:dyDescent="0.25">
      <c r="A2305">
        <v>2304</v>
      </c>
      <c r="B2305">
        <f t="shared" si="35"/>
        <v>767</v>
      </c>
      <c r="C2305" t="s">
        <v>25</v>
      </c>
      <c r="D2305">
        <v>16</v>
      </c>
      <c r="E2305">
        <v>15</v>
      </c>
      <c r="F2305">
        <v>604800</v>
      </c>
      <c r="G2305">
        <v>3141.9261726770301</v>
      </c>
      <c r="H2305">
        <v>2</v>
      </c>
      <c r="I2305">
        <v>2881</v>
      </c>
      <c r="J2305">
        <v>1</v>
      </c>
      <c r="K2305">
        <v>1E-8</v>
      </c>
      <c r="L2305">
        <v>1E-4</v>
      </c>
      <c r="M2305">
        <v>0.65853300000000004</v>
      </c>
      <c r="N2305">
        <v>658533</v>
      </c>
      <c r="O2305">
        <v>658533</v>
      </c>
      <c r="P2305">
        <v>658533</v>
      </c>
      <c r="Q2305">
        <v>34793.839604963701</v>
      </c>
      <c r="R2305">
        <v>599414.10855131596</v>
      </c>
      <c r="S2305">
        <v>34793.839604911198</v>
      </c>
      <c r="T2305">
        <v>599414.10877540801</v>
      </c>
      <c r="U2305">
        <v>2.2409122902899899E-4</v>
      </c>
      <c r="V2305">
        <v>5.2532413974404302E-8</v>
      </c>
      <c r="W2305">
        <v>2881</v>
      </c>
    </row>
    <row r="2306" spans="1:23" x14ac:dyDescent="0.25">
      <c r="A2306">
        <v>2305</v>
      </c>
      <c r="B2306">
        <f t="shared" si="35"/>
        <v>768</v>
      </c>
      <c r="C2306" t="s">
        <v>23</v>
      </c>
      <c r="D2306">
        <v>16</v>
      </c>
      <c r="E2306">
        <v>15</v>
      </c>
      <c r="F2306">
        <v>604800</v>
      </c>
      <c r="G2306">
        <v>3141.9261726770301</v>
      </c>
      <c r="H2306">
        <v>2</v>
      </c>
      <c r="I2306">
        <v>2881</v>
      </c>
      <c r="J2306">
        <v>1</v>
      </c>
      <c r="K2306">
        <v>1E-8</v>
      </c>
      <c r="L2306">
        <v>1E-4</v>
      </c>
      <c r="M2306">
        <v>2.4397999999999899E-2</v>
      </c>
      <c r="N2306">
        <v>24398</v>
      </c>
      <c r="O2306">
        <v>24398</v>
      </c>
      <c r="P2306">
        <v>24398</v>
      </c>
      <c r="Q2306">
        <v>34735.710323255298</v>
      </c>
      <c r="R2306">
        <v>104531.271066299</v>
      </c>
      <c r="S2306">
        <v>34735.6565208744</v>
      </c>
      <c r="T2306">
        <v>104531.27102898801</v>
      </c>
      <c r="U2306">
        <v>3.7311168853193501E-5</v>
      </c>
      <c r="V2306">
        <v>5.3802380956767502E-2</v>
      </c>
      <c r="W2306">
        <v>2878</v>
      </c>
    </row>
    <row r="2307" spans="1:23" x14ac:dyDescent="0.25">
      <c r="A2307">
        <v>2306</v>
      </c>
      <c r="B2307">
        <f t="shared" si="35"/>
        <v>768</v>
      </c>
      <c r="C2307" t="s">
        <v>24</v>
      </c>
      <c r="D2307">
        <v>16</v>
      </c>
      <c r="E2307">
        <v>15</v>
      </c>
      <c r="F2307">
        <v>604800</v>
      </c>
      <c r="G2307">
        <v>3141.9261726770301</v>
      </c>
      <c r="H2307">
        <v>2</v>
      </c>
      <c r="I2307">
        <v>2881</v>
      </c>
      <c r="J2307">
        <v>1</v>
      </c>
      <c r="K2307">
        <v>1E-8</v>
      </c>
      <c r="L2307">
        <v>1E-4</v>
      </c>
      <c r="M2307">
        <v>0.115198999999999</v>
      </c>
      <c r="N2307">
        <v>115199</v>
      </c>
      <c r="O2307">
        <v>115199</v>
      </c>
      <c r="P2307">
        <v>115199</v>
      </c>
      <c r="Q2307">
        <v>34735.656520874603</v>
      </c>
      <c r="R2307">
        <v>104531.270828819</v>
      </c>
      <c r="S2307">
        <v>34735.6565208744</v>
      </c>
      <c r="T2307">
        <v>104531.27102898801</v>
      </c>
      <c r="U2307">
        <v>2.00169335585087E-4</v>
      </c>
      <c r="V2307">
        <v>2.5465851649641898E-10</v>
      </c>
      <c r="W2307">
        <v>3783</v>
      </c>
    </row>
    <row r="2308" spans="1:23" x14ac:dyDescent="0.25">
      <c r="A2308">
        <v>2307</v>
      </c>
      <c r="B2308">
        <f t="shared" si="35"/>
        <v>768</v>
      </c>
      <c r="C2308" t="s">
        <v>25</v>
      </c>
      <c r="D2308">
        <v>16</v>
      </c>
      <c r="E2308">
        <v>15</v>
      </c>
      <c r="F2308">
        <v>604800</v>
      </c>
      <c r="G2308">
        <v>3141.9261726770301</v>
      </c>
      <c r="H2308">
        <v>2</v>
      </c>
      <c r="I2308">
        <v>2881</v>
      </c>
      <c r="J2308">
        <v>1</v>
      </c>
      <c r="K2308">
        <v>1E-8</v>
      </c>
      <c r="L2308">
        <v>1E-4</v>
      </c>
      <c r="M2308">
        <v>0.65390099999999896</v>
      </c>
      <c r="N2308">
        <v>653901</v>
      </c>
      <c r="O2308">
        <v>653901</v>
      </c>
      <c r="P2308">
        <v>653901</v>
      </c>
      <c r="Q2308">
        <v>34735.656520901401</v>
      </c>
      <c r="R2308">
        <v>104531.27059412299</v>
      </c>
      <c r="S2308">
        <v>34735.6565208744</v>
      </c>
      <c r="T2308">
        <v>104531.27102898801</v>
      </c>
      <c r="U2308">
        <v>4.3486486538313302E-4</v>
      </c>
      <c r="V2308">
        <v>2.7022906579077201E-8</v>
      </c>
      <c r="W2308">
        <v>2881</v>
      </c>
    </row>
    <row r="2309" spans="1:23" x14ac:dyDescent="0.25">
      <c r="A2309">
        <v>2308</v>
      </c>
      <c r="B2309">
        <f t="shared" si="35"/>
        <v>769</v>
      </c>
      <c r="C2309" t="s">
        <v>23</v>
      </c>
      <c r="D2309">
        <v>16</v>
      </c>
      <c r="E2309">
        <v>15</v>
      </c>
      <c r="F2309">
        <v>604800</v>
      </c>
      <c r="G2309">
        <v>3141.9261726770301</v>
      </c>
      <c r="H2309">
        <v>2</v>
      </c>
      <c r="I2309">
        <v>2881</v>
      </c>
      <c r="J2309">
        <v>1</v>
      </c>
      <c r="K2309">
        <v>1E-8</v>
      </c>
      <c r="L2309">
        <v>1E-4</v>
      </c>
      <c r="M2309">
        <v>2.4385E-2</v>
      </c>
      <c r="N2309">
        <v>24385</v>
      </c>
      <c r="O2309">
        <v>24385</v>
      </c>
      <c r="P2309">
        <v>24385</v>
      </c>
      <c r="Q2309">
        <v>34792.226138253303</v>
      </c>
      <c r="R2309">
        <v>78536.161765358702</v>
      </c>
      <c r="S2309">
        <v>34792.399381123301</v>
      </c>
      <c r="T2309">
        <v>78536.154329848796</v>
      </c>
      <c r="U2309">
        <v>7.43550981860607E-3</v>
      </c>
      <c r="V2309">
        <v>0.17324286999064401</v>
      </c>
      <c r="W2309">
        <v>2878</v>
      </c>
    </row>
    <row r="2310" spans="1:23" x14ac:dyDescent="0.25">
      <c r="A2310">
        <v>2309</v>
      </c>
      <c r="B2310">
        <f t="shared" ref="B2310:B2373" si="36">B2307+1</f>
        <v>769</v>
      </c>
      <c r="C2310" t="s">
        <v>24</v>
      </c>
      <c r="D2310">
        <v>16</v>
      </c>
      <c r="E2310">
        <v>15</v>
      </c>
      <c r="F2310">
        <v>604800</v>
      </c>
      <c r="G2310">
        <v>3141.9261726770301</v>
      </c>
      <c r="H2310">
        <v>2</v>
      </c>
      <c r="I2310">
        <v>2881</v>
      </c>
      <c r="J2310">
        <v>1</v>
      </c>
      <c r="K2310">
        <v>1E-8</v>
      </c>
      <c r="L2310">
        <v>1E-4</v>
      </c>
      <c r="M2310">
        <v>0.114951999999999</v>
      </c>
      <c r="N2310">
        <v>114952</v>
      </c>
      <c r="O2310">
        <v>114952</v>
      </c>
      <c r="P2310">
        <v>114952</v>
      </c>
      <c r="Q2310">
        <v>34792.399381124204</v>
      </c>
      <c r="R2310">
        <v>78536.153879679405</v>
      </c>
      <c r="S2310">
        <v>34792.399381123301</v>
      </c>
      <c r="T2310">
        <v>78536.154329848796</v>
      </c>
      <c r="U2310">
        <v>4.5016942021902602E-4</v>
      </c>
      <c r="V2310">
        <v>8.7311491370201101E-10</v>
      </c>
      <c r="W2310">
        <v>3790</v>
      </c>
    </row>
    <row r="2311" spans="1:23" x14ac:dyDescent="0.25">
      <c r="A2311">
        <v>2310</v>
      </c>
      <c r="B2311">
        <f t="shared" si="36"/>
        <v>769</v>
      </c>
      <c r="C2311" t="s">
        <v>25</v>
      </c>
      <c r="D2311">
        <v>16</v>
      </c>
      <c r="E2311">
        <v>15</v>
      </c>
      <c r="F2311">
        <v>604800</v>
      </c>
      <c r="G2311">
        <v>3141.9261726770301</v>
      </c>
      <c r="H2311">
        <v>2</v>
      </c>
      <c r="I2311">
        <v>2881</v>
      </c>
      <c r="J2311">
        <v>1</v>
      </c>
      <c r="K2311">
        <v>1E-8</v>
      </c>
      <c r="L2311">
        <v>1E-4</v>
      </c>
      <c r="M2311">
        <v>0.67330900000000005</v>
      </c>
      <c r="N2311">
        <v>673309</v>
      </c>
      <c r="O2311">
        <v>673309</v>
      </c>
      <c r="P2311">
        <v>673309</v>
      </c>
      <c r="Q2311">
        <v>34792.399381127303</v>
      </c>
      <c r="R2311">
        <v>78536.154106641901</v>
      </c>
      <c r="S2311">
        <v>34792.399381123301</v>
      </c>
      <c r="T2311">
        <v>78536.154309869598</v>
      </c>
      <c r="U2311">
        <v>2.0322766795288701E-4</v>
      </c>
      <c r="V2311">
        <v>3.9799488149583298E-9</v>
      </c>
      <c r="W2311">
        <v>2881</v>
      </c>
    </row>
    <row r="2312" spans="1:23" x14ac:dyDescent="0.25">
      <c r="A2312">
        <v>2311</v>
      </c>
      <c r="B2312">
        <f t="shared" si="36"/>
        <v>770</v>
      </c>
      <c r="C2312" t="s">
        <v>23</v>
      </c>
      <c r="D2312">
        <v>16</v>
      </c>
      <c r="E2312">
        <v>15</v>
      </c>
      <c r="F2312">
        <v>604800</v>
      </c>
      <c r="G2312">
        <v>3141.9261726770301</v>
      </c>
      <c r="H2312">
        <v>2</v>
      </c>
      <c r="I2312">
        <v>2881</v>
      </c>
      <c r="J2312">
        <v>1</v>
      </c>
      <c r="K2312">
        <v>1E-8</v>
      </c>
      <c r="L2312">
        <v>1E-4</v>
      </c>
      <c r="M2312">
        <v>2.4378E-2</v>
      </c>
      <c r="N2312">
        <v>24378</v>
      </c>
      <c r="O2312">
        <v>24378</v>
      </c>
      <c r="P2312">
        <v>24378</v>
      </c>
      <c r="Q2312">
        <v>34787.837186792101</v>
      </c>
      <c r="R2312">
        <v>417668.667226455</v>
      </c>
      <c r="S2312">
        <v>34787.848100200601</v>
      </c>
      <c r="T2312">
        <v>417668.66736323503</v>
      </c>
      <c r="U2312">
        <v>1.3678008690476401E-4</v>
      </c>
      <c r="V2312">
        <v>1.0913408448686801E-2</v>
      </c>
      <c r="W2312">
        <v>2878</v>
      </c>
    </row>
    <row r="2313" spans="1:23" x14ac:dyDescent="0.25">
      <c r="A2313">
        <v>2312</v>
      </c>
      <c r="B2313">
        <f t="shared" si="36"/>
        <v>770</v>
      </c>
      <c r="C2313" t="s">
        <v>24</v>
      </c>
      <c r="D2313">
        <v>16</v>
      </c>
      <c r="E2313">
        <v>15</v>
      </c>
      <c r="F2313">
        <v>604800</v>
      </c>
      <c r="G2313">
        <v>3141.9261726770301</v>
      </c>
      <c r="H2313">
        <v>2</v>
      </c>
      <c r="I2313">
        <v>2881</v>
      </c>
      <c r="J2313">
        <v>1</v>
      </c>
      <c r="K2313">
        <v>1E-8</v>
      </c>
      <c r="L2313">
        <v>1E-4</v>
      </c>
      <c r="M2313">
        <v>0.119348999999999</v>
      </c>
      <c r="N2313">
        <v>119349</v>
      </c>
      <c r="O2313">
        <v>119349</v>
      </c>
      <c r="P2313">
        <v>119349</v>
      </c>
      <c r="Q2313">
        <v>34787.848100201198</v>
      </c>
      <c r="R2313">
        <v>417668.66700233798</v>
      </c>
      <c r="S2313">
        <v>34787.848100200601</v>
      </c>
      <c r="T2313">
        <v>417668.66736323503</v>
      </c>
      <c r="U2313">
        <v>3.6089750938117499E-4</v>
      </c>
      <c r="V2313">
        <v>6.6938810050487498E-10</v>
      </c>
      <c r="W2313">
        <v>3823</v>
      </c>
    </row>
    <row r="2314" spans="1:23" x14ac:dyDescent="0.25">
      <c r="A2314">
        <v>2313</v>
      </c>
      <c r="B2314">
        <f t="shared" si="36"/>
        <v>770</v>
      </c>
      <c r="C2314" t="s">
        <v>25</v>
      </c>
      <c r="D2314">
        <v>16</v>
      </c>
      <c r="E2314">
        <v>15</v>
      </c>
      <c r="F2314">
        <v>604800</v>
      </c>
      <c r="G2314">
        <v>3141.9261726770301</v>
      </c>
      <c r="H2314">
        <v>2</v>
      </c>
      <c r="I2314">
        <v>2881</v>
      </c>
      <c r="J2314">
        <v>1</v>
      </c>
      <c r="K2314">
        <v>1E-8</v>
      </c>
      <c r="L2314">
        <v>1E-4</v>
      </c>
      <c r="M2314">
        <v>0.66970600000000002</v>
      </c>
      <c r="N2314">
        <v>669706</v>
      </c>
      <c r="O2314">
        <v>669706</v>
      </c>
      <c r="P2314">
        <v>669706</v>
      </c>
      <c r="Q2314">
        <v>34787.848100213901</v>
      </c>
      <c r="R2314">
        <v>417668.666863525</v>
      </c>
      <c r="S2314">
        <v>34787.848100200601</v>
      </c>
      <c r="T2314">
        <v>417668.66736323503</v>
      </c>
      <c r="U2314">
        <v>4.9971073167398496E-4</v>
      </c>
      <c r="V2314">
        <v>1.33441062644124E-8</v>
      </c>
      <c r="W2314">
        <v>2881</v>
      </c>
    </row>
    <row r="2315" spans="1:23" x14ac:dyDescent="0.25">
      <c r="A2315">
        <v>2314</v>
      </c>
      <c r="B2315">
        <f t="shared" si="36"/>
        <v>771</v>
      </c>
      <c r="C2315" t="s">
        <v>23</v>
      </c>
      <c r="D2315">
        <v>16</v>
      </c>
      <c r="E2315">
        <v>15</v>
      </c>
      <c r="F2315">
        <v>604800</v>
      </c>
      <c r="G2315">
        <v>3141.9261726770301</v>
      </c>
      <c r="H2315">
        <v>2</v>
      </c>
      <c r="I2315">
        <v>2881</v>
      </c>
      <c r="J2315">
        <v>1</v>
      </c>
      <c r="K2315">
        <v>1E-8</v>
      </c>
      <c r="L2315">
        <v>1E-4</v>
      </c>
      <c r="M2315">
        <v>2.5233999999999899E-2</v>
      </c>
      <c r="N2315">
        <v>25234</v>
      </c>
      <c r="O2315">
        <v>25234</v>
      </c>
      <c r="P2315">
        <v>25234</v>
      </c>
      <c r="Q2315">
        <v>238.973101500414</v>
      </c>
      <c r="R2315">
        <v>277128.494863917</v>
      </c>
      <c r="S2315">
        <v>238.99590408236901</v>
      </c>
      <c r="T2315">
        <v>277128.57005965</v>
      </c>
      <c r="U2315">
        <v>7.5195733399595996E-2</v>
      </c>
      <c r="V2315">
        <v>2.2802581954976999E-2</v>
      </c>
      <c r="W2315">
        <v>2878</v>
      </c>
    </row>
    <row r="2316" spans="1:23" x14ac:dyDescent="0.25">
      <c r="A2316">
        <v>2315</v>
      </c>
      <c r="B2316">
        <f t="shared" si="36"/>
        <v>771</v>
      </c>
      <c r="C2316" t="s">
        <v>24</v>
      </c>
      <c r="D2316">
        <v>16</v>
      </c>
      <c r="E2316">
        <v>15</v>
      </c>
      <c r="F2316">
        <v>604800</v>
      </c>
      <c r="G2316">
        <v>3141.9261726770301</v>
      </c>
      <c r="H2316">
        <v>2</v>
      </c>
      <c r="I2316">
        <v>2881</v>
      </c>
      <c r="J2316">
        <v>1</v>
      </c>
      <c r="K2316">
        <v>1E-8</v>
      </c>
      <c r="L2316">
        <v>1E-4</v>
      </c>
      <c r="M2316">
        <v>0.179151</v>
      </c>
      <c r="N2316">
        <v>179151</v>
      </c>
      <c r="O2316">
        <v>179151</v>
      </c>
      <c r="P2316">
        <v>179151</v>
      </c>
      <c r="Q2316">
        <v>238.99590408247499</v>
      </c>
      <c r="R2316">
        <v>277128.57003875298</v>
      </c>
      <c r="S2316">
        <v>238.99590408236901</v>
      </c>
      <c r="T2316">
        <v>277128.57005965</v>
      </c>
      <c r="U2316">
        <v>2.0896899513900199E-5</v>
      </c>
      <c r="V2316">
        <v>1.05700337371672E-10</v>
      </c>
      <c r="W2316">
        <v>4747</v>
      </c>
    </row>
    <row r="2317" spans="1:23" x14ac:dyDescent="0.25">
      <c r="A2317">
        <v>2316</v>
      </c>
      <c r="B2317">
        <f t="shared" si="36"/>
        <v>771</v>
      </c>
      <c r="C2317" t="s">
        <v>25</v>
      </c>
      <c r="D2317">
        <v>16</v>
      </c>
      <c r="E2317">
        <v>15</v>
      </c>
      <c r="F2317">
        <v>604800</v>
      </c>
      <c r="G2317">
        <v>3141.9261726770301</v>
      </c>
      <c r="H2317">
        <v>2</v>
      </c>
      <c r="I2317">
        <v>2881</v>
      </c>
      <c r="J2317">
        <v>1</v>
      </c>
      <c r="K2317">
        <v>1E-8</v>
      </c>
      <c r="L2317">
        <v>1E-4</v>
      </c>
      <c r="M2317">
        <v>0.61645099999999897</v>
      </c>
      <c r="N2317">
        <v>616451</v>
      </c>
      <c r="O2317">
        <v>616451</v>
      </c>
      <c r="P2317">
        <v>616451</v>
      </c>
      <c r="Q2317">
        <v>238.99590399740401</v>
      </c>
      <c r="R2317">
        <v>277128.57001950702</v>
      </c>
      <c r="S2317">
        <v>238.995904082371</v>
      </c>
      <c r="T2317">
        <v>277128.57005965099</v>
      </c>
      <c r="U2317">
        <v>4.0144077502190999E-5</v>
      </c>
      <c r="V2317">
        <v>8.4966472968517297E-8</v>
      </c>
      <c r="W2317">
        <v>2881</v>
      </c>
    </row>
    <row r="2318" spans="1:23" x14ac:dyDescent="0.25">
      <c r="A2318">
        <v>2317</v>
      </c>
      <c r="B2318">
        <f t="shared" si="36"/>
        <v>772</v>
      </c>
      <c r="C2318" t="s">
        <v>23</v>
      </c>
      <c r="D2318">
        <v>16</v>
      </c>
      <c r="E2318">
        <v>15</v>
      </c>
      <c r="F2318">
        <v>604800</v>
      </c>
      <c r="G2318">
        <v>3141.9261726770301</v>
      </c>
      <c r="H2318">
        <v>2</v>
      </c>
      <c r="I2318">
        <v>2881</v>
      </c>
      <c r="J2318">
        <v>1</v>
      </c>
      <c r="K2318">
        <v>1E-8</v>
      </c>
      <c r="L2318">
        <v>1E-4</v>
      </c>
      <c r="M2318">
        <v>2.4378E-2</v>
      </c>
      <c r="N2318">
        <v>24378</v>
      </c>
      <c r="O2318">
        <v>24378</v>
      </c>
      <c r="P2318">
        <v>24378</v>
      </c>
      <c r="Q2318">
        <v>34794.624346371304</v>
      </c>
      <c r="R2318">
        <v>476980.030339933</v>
      </c>
      <c r="S2318">
        <v>34795.048543880002</v>
      </c>
      <c r="T2318">
        <v>476980.04324569198</v>
      </c>
      <c r="U2318">
        <v>1.29057596786879E-2</v>
      </c>
      <c r="V2318">
        <v>0.424197508713405</v>
      </c>
      <c r="W2318">
        <v>2878</v>
      </c>
    </row>
    <row r="2319" spans="1:23" x14ac:dyDescent="0.25">
      <c r="A2319">
        <v>2318</v>
      </c>
      <c r="B2319">
        <f t="shared" si="36"/>
        <v>772</v>
      </c>
      <c r="C2319" t="s">
        <v>24</v>
      </c>
      <c r="D2319">
        <v>16</v>
      </c>
      <c r="E2319">
        <v>15</v>
      </c>
      <c r="F2319">
        <v>604800</v>
      </c>
      <c r="G2319">
        <v>3141.9261726770301</v>
      </c>
      <c r="H2319">
        <v>2</v>
      </c>
      <c r="I2319">
        <v>2881</v>
      </c>
      <c r="J2319">
        <v>1</v>
      </c>
      <c r="K2319">
        <v>1E-8</v>
      </c>
      <c r="L2319">
        <v>1E-4</v>
      </c>
      <c r="M2319">
        <v>0.115121</v>
      </c>
      <c r="N2319">
        <v>115121</v>
      </c>
      <c r="O2319">
        <v>115121</v>
      </c>
      <c r="P2319">
        <v>115121</v>
      </c>
      <c r="Q2319">
        <v>34795.048543882003</v>
      </c>
      <c r="R2319">
        <v>476980.04260479403</v>
      </c>
      <c r="S2319">
        <v>34795.048543880002</v>
      </c>
      <c r="T2319">
        <v>476980.04324569198</v>
      </c>
      <c r="U2319">
        <v>6.4089801162481297E-4</v>
      </c>
      <c r="V2319">
        <v>1.9790604710578902E-9</v>
      </c>
      <c r="W2319">
        <v>3795</v>
      </c>
    </row>
    <row r="2320" spans="1:23" x14ac:dyDescent="0.25">
      <c r="A2320">
        <v>2319</v>
      </c>
      <c r="B2320">
        <f t="shared" si="36"/>
        <v>772</v>
      </c>
      <c r="C2320" t="s">
        <v>25</v>
      </c>
      <c r="D2320">
        <v>16</v>
      </c>
      <c r="E2320">
        <v>15</v>
      </c>
      <c r="F2320">
        <v>604800</v>
      </c>
      <c r="G2320">
        <v>3141.9261726770301</v>
      </c>
      <c r="H2320">
        <v>2</v>
      </c>
      <c r="I2320">
        <v>2881</v>
      </c>
      <c r="J2320">
        <v>1</v>
      </c>
      <c r="K2320">
        <v>1E-8</v>
      </c>
      <c r="L2320">
        <v>1E-4</v>
      </c>
      <c r="M2320">
        <v>0.66094900000000001</v>
      </c>
      <c r="N2320">
        <v>660949</v>
      </c>
      <c r="O2320">
        <v>660949</v>
      </c>
      <c r="P2320">
        <v>660949</v>
      </c>
      <c r="Q2320">
        <v>34795.0485439162</v>
      </c>
      <c r="R2320">
        <v>476980.04292779102</v>
      </c>
      <c r="S2320">
        <v>34795.048543880002</v>
      </c>
      <c r="T2320">
        <v>476980.04324569198</v>
      </c>
      <c r="U2320">
        <v>3.1790108187124101E-4</v>
      </c>
      <c r="V2320">
        <v>3.6183337215334098E-8</v>
      </c>
      <c r="W2320">
        <v>2881</v>
      </c>
    </row>
    <row r="2321" spans="1:23" x14ac:dyDescent="0.25">
      <c r="A2321">
        <v>2320</v>
      </c>
      <c r="B2321">
        <f t="shared" si="36"/>
        <v>773</v>
      </c>
      <c r="C2321" t="s">
        <v>23</v>
      </c>
      <c r="D2321">
        <v>16</v>
      </c>
      <c r="E2321">
        <v>15</v>
      </c>
      <c r="F2321">
        <v>604800</v>
      </c>
      <c r="G2321">
        <v>2951.5151269150501</v>
      </c>
      <c r="H2321">
        <v>2</v>
      </c>
      <c r="I2321">
        <v>3061</v>
      </c>
      <c r="J2321">
        <v>1</v>
      </c>
      <c r="K2321">
        <v>1E-8</v>
      </c>
      <c r="L2321">
        <v>1E-4</v>
      </c>
      <c r="M2321">
        <v>2.6800999999999901E-2</v>
      </c>
      <c r="N2321">
        <v>26801</v>
      </c>
      <c r="O2321">
        <v>26801</v>
      </c>
      <c r="P2321">
        <v>26801</v>
      </c>
      <c r="Q2321">
        <v>280.32937599631498</v>
      </c>
      <c r="R2321">
        <v>24561.235600448199</v>
      </c>
      <c r="S2321">
        <v>280.29940692192298</v>
      </c>
      <c r="T2321">
        <v>24561.253810062299</v>
      </c>
      <c r="U2321">
        <v>1.8209614099760001E-2</v>
      </c>
      <c r="V2321">
        <v>2.99690743916016E-2</v>
      </c>
      <c r="W2321">
        <v>3058</v>
      </c>
    </row>
    <row r="2322" spans="1:23" x14ac:dyDescent="0.25">
      <c r="A2322">
        <v>2321</v>
      </c>
      <c r="B2322">
        <f t="shared" si="36"/>
        <v>773</v>
      </c>
      <c r="C2322" t="s">
        <v>24</v>
      </c>
      <c r="D2322">
        <v>16</v>
      </c>
      <c r="E2322">
        <v>15</v>
      </c>
      <c r="F2322">
        <v>604800</v>
      </c>
      <c r="G2322">
        <v>2951.5151269150501</v>
      </c>
      <c r="H2322">
        <v>2</v>
      </c>
      <c r="I2322">
        <v>3061</v>
      </c>
      <c r="J2322">
        <v>1</v>
      </c>
      <c r="K2322">
        <v>1E-8</v>
      </c>
      <c r="L2322">
        <v>1E-4</v>
      </c>
      <c r="M2322">
        <v>0.19003700000000001</v>
      </c>
      <c r="N2322">
        <v>190037</v>
      </c>
      <c r="O2322">
        <v>190037</v>
      </c>
      <c r="P2322">
        <v>190037</v>
      </c>
      <c r="Q2322">
        <v>280.29940692201899</v>
      </c>
      <c r="R2322">
        <v>24561.2538300749</v>
      </c>
      <c r="S2322">
        <v>280.29940692192298</v>
      </c>
      <c r="T2322">
        <v>24561.253810062299</v>
      </c>
      <c r="U2322">
        <v>2.0012630557175699E-5</v>
      </c>
      <c r="V2322">
        <v>9.6179064712487097E-11</v>
      </c>
      <c r="W2322">
        <v>5039</v>
      </c>
    </row>
    <row r="2323" spans="1:23" x14ac:dyDescent="0.25">
      <c r="A2323">
        <v>2322</v>
      </c>
      <c r="B2323">
        <f t="shared" si="36"/>
        <v>773</v>
      </c>
      <c r="C2323" t="s">
        <v>25</v>
      </c>
      <c r="D2323">
        <v>16</v>
      </c>
      <c r="E2323">
        <v>15</v>
      </c>
      <c r="F2323">
        <v>604800</v>
      </c>
      <c r="G2323">
        <v>2951.5151269150501</v>
      </c>
      <c r="H2323">
        <v>2</v>
      </c>
      <c r="I2323">
        <v>3061</v>
      </c>
      <c r="J2323">
        <v>1</v>
      </c>
      <c r="K2323">
        <v>1E-8</v>
      </c>
      <c r="L2323">
        <v>1E-4</v>
      </c>
      <c r="M2323">
        <v>0.65966499999999895</v>
      </c>
      <c r="N2323">
        <v>659665</v>
      </c>
      <c r="O2323">
        <v>659665</v>
      </c>
      <c r="P2323">
        <v>659665</v>
      </c>
      <c r="Q2323">
        <v>280.299406740162</v>
      </c>
      <c r="R2323">
        <v>24561.2538088039</v>
      </c>
      <c r="S2323">
        <v>280.29940692192298</v>
      </c>
      <c r="T2323">
        <v>24561.253810062299</v>
      </c>
      <c r="U2323">
        <v>1.2583441275637499E-6</v>
      </c>
      <c r="V2323">
        <v>1.81761095063848E-7</v>
      </c>
      <c r="W2323">
        <v>3061</v>
      </c>
    </row>
    <row r="2324" spans="1:23" x14ac:dyDescent="0.25">
      <c r="A2324">
        <v>2323</v>
      </c>
      <c r="B2324">
        <f t="shared" si="36"/>
        <v>774</v>
      </c>
      <c r="C2324" t="s">
        <v>23</v>
      </c>
      <c r="D2324">
        <v>16</v>
      </c>
      <c r="E2324">
        <v>15</v>
      </c>
      <c r="F2324">
        <v>604800</v>
      </c>
      <c r="G2324">
        <v>3141.9261726770301</v>
      </c>
      <c r="H2324">
        <v>2</v>
      </c>
      <c r="I2324">
        <v>2881</v>
      </c>
      <c r="J2324">
        <v>1</v>
      </c>
      <c r="K2324">
        <v>1E-8</v>
      </c>
      <c r="L2324">
        <v>1E-4</v>
      </c>
      <c r="M2324">
        <v>2.4077000000000001E-2</v>
      </c>
      <c r="N2324">
        <v>24077</v>
      </c>
      <c r="O2324">
        <v>24077</v>
      </c>
      <c r="P2324">
        <v>24077</v>
      </c>
      <c r="Q2324">
        <v>19142.705674215598</v>
      </c>
      <c r="R2324">
        <v>244552.10696627299</v>
      </c>
      <c r="S2324">
        <v>19143.2335534226</v>
      </c>
      <c r="T2324">
        <v>244552.11225977901</v>
      </c>
      <c r="U2324">
        <v>5.2935062849428496E-3</v>
      </c>
      <c r="V2324">
        <v>0.527879207020305</v>
      </c>
      <c r="W2324">
        <v>2878</v>
      </c>
    </row>
    <row r="2325" spans="1:23" x14ac:dyDescent="0.25">
      <c r="A2325">
        <v>2324</v>
      </c>
      <c r="B2325">
        <f t="shared" si="36"/>
        <v>774</v>
      </c>
      <c r="C2325" t="s">
        <v>24</v>
      </c>
      <c r="D2325">
        <v>16</v>
      </c>
      <c r="E2325">
        <v>15</v>
      </c>
      <c r="F2325">
        <v>604800</v>
      </c>
      <c r="G2325">
        <v>3141.9261726770301</v>
      </c>
      <c r="H2325">
        <v>2</v>
      </c>
      <c r="I2325">
        <v>2881</v>
      </c>
      <c r="J2325">
        <v>1</v>
      </c>
      <c r="K2325">
        <v>1E-8</v>
      </c>
      <c r="L2325">
        <v>1E-4</v>
      </c>
      <c r="M2325">
        <v>8.7721999999999897E-2</v>
      </c>
      <c r="N2325">
        <v>87722</v>
      </c>
      <c r="O2325">
        <v>87722</v>
      </c>
      <c r="P2325">
        <v>87722</v>
      </c>
      <c r="Q2325">
        <v>19143.233553422699</v>
      </c>
      <c r="R2325">
        <v>244552.11232033701</v>
      </c>
      <c r="S2325">
        <v>19143.2335534226</v>
      </c>
      <c r="T2325">
        <v>244552.11225977901</v>
      </c>
      <c r="U2325">
        <v>6.0558260884135901E-5</v>
      </c>
      <c r="V2325">
        <v>1.45519152283668E-11</v>
      </c>
      <c r="W2325">
        <v>3570</v>
      </c>
    </row>
    <row r="2326" spans="1:23" x14ac:dyDescent="0.25">
      <c r="A2326">
        <v>2325</v>
      </c>
      <c r="B2326">
        <f t="shared" si="36"/>
        <v>774</v>
      </c>
      <c r="C2326" t="s">
        <v>25</v>
      </c>
      <c r="D2326">
        <v>16</v>
      </c>
      <c r="E2326">
        <v>15</v>
      </c>
      <c r="F2326">
        <v>604800</v>
      </c>
      <c r="G2326">
        <v>3141.9261726770301</v>
      </c>
      <c r="H2326">
        <v>2</v>
      </c>
      <c r="I2326">
        <v>2881</v>
      </c>
      <c r="J2326">
        <v>1</v>
      </c>
      <c r="K2326">
        <v>1E-8</v>
      </c>
      <c r="L2326">
        <v>1E-4</v>
      </c>
      <c r="M2326">
        <v>0.64759100000000003</v>
      </c>
      <c r="N2326">
        <v>647591</v>
      </c>
      <c r="O2326">
        <v>647591</v>
      </c>
      <c r="P2326">
        <v>647591</v>
      </c>
      <c r="Q2326">
        <v>19143.2335534224</v>
      </c>
      <c r="R2326">
        <v>244552.11257499299</v>
      </c>
      <c r="S2326">
        <v>19143.2335534226</v>
      </c>
      <c r="T2326">
        <v>244552.11225977901</v>
      </c>
      <c r="U2326">
        <v>3.15214187139645E-4</v>
      </c>
      <c r="V2326">
        <v>2.4374458007514399E-10</v>
      </c>
      <c r="W2326">
        <v>2881</v>
      </c>
    </row>
    <row r="2327" spans="1:23" x14ac:dyDescent="0.25">
      <c r="A2327">
        <v>2326</v>
      </c>
      <c r="B2327">
        <f t="shared" si="36"/>
        <v>775</v>
      </c>
      <c r="C2327" t="s">
        <v>23</v>
      </c>
      <c r="D2327">
        <v>16</v>
      </c>
      <c r="E2327">
        <v>15</v>
      </c>
      <c r="F2327">
        <v>604800</v>
      </c>
      <c r="G2327">
        <v>3141.9261726770301</v>
      </c>
      <c r="H2327">
        <v>2</v>
      </c>
      <c r="I2327">
        <v>2881</v>
      </c>
      <c r="J2327">
        <v>1</v>
      </c>
      <c r="K2327">
        <v>1E-8</v>
      </c>
      <c r="L2327">
        <v>1E-4</v>
      </c>
      <c r="M2327">
        <v>2.4493999999999901E-2</v>
      </c>
      <c r="N2327">
        <v>24494</v>
      </c>
      <c r="O2327">
        <v>24494</v>
      </c>
      <c r="P2327">
        <v>24494</v>
      </c>
      <c r="Q2327">
        <v>631.48511460941995</v>
      </c>
      <c r="R2327">
        <v>494190.911171849</v>
      </c>
      <c r="S2327">
        <v>631.72440222649095</v>
      </c>
      <c r="T2327">
        <v>494190.85665933002</v>
      </c>
      <c r="U2327">
        <v>5.4512519622221499E-2</v>
      </c>
      <c r="V2327">
        <v>0.23928761707111301</v>
      </c>
      <c r="W2327">
        <v>2878</v>
      </c>
    </row>
    <row r="2328" spans="1:23" x14ac:dyDescent="0.25">
      <c r="A2328">
        <v>2327</v>
      </c>
      <c r="B2328">
        <f t="shared" si="36"/>
        <v>775</v>
      </c>
      <c r="C2328" t="s">
        <v>24</v>
      </c>
      <c r="D2328">
        <v>16</v>
      </c>
      <c r="E2328">
        <v>15</v>
      </c>
      <c r="F2328">
        <v>604800</v>
      </c>
      <c r="G2328">
        <v>3141.9261726770301</v>
      </c>
      <c r="H2328">
        <v>2</v>
      </c>
      <c r="I2328">
        <v>2881</v>
      </c>
      <c r="J2328">
        <v>1</v>
      </c>
      <c r="K2328">
        <v>1E-8</v>
      </c>
      <c r="L2328">
        <v>1E-4</v>
      </c>
      <c r="M2328">
        <v>0.136604</v>
      </c>
      <c r="N2328">
        <v>136604</v>
      </c>
      <c r="O2328">
        <v>136604</v>
      </c>
      <c r="P2328">
        <v>136604</v>
      </c>
      <c r="Q2328">
        <v>631.72440261327995</v>
      </c>
      <c r="R2328">
        <v>494190.85826843599</v>
      </c>
      <c r="S2328">
        <v>631.72440222649095</v>
      </c>
      <c r="T2328">
        <v>494190.85665933002</v>
      </c>
      <c r="U2328">
        <v>1.6091060242615599E-3</v>
      </c>
      <c r="V2328">
        <v>3.86788883588451E-7</v>
      </c>
      <c r="W2328">
        <v>3867</v>
      </c>
    </row>
    <row r="2329" spans="1:23" x14ac:dyDescent="0.25">
      <c r="A2329">
        <v>2328</v>
      </c>
      <c r="B2329">
        <f t="shared" si="36"/>
        <v>775</v>
      </c>
      <c r="C2329" t="s">
        <v>25</v>
      </c>
      <c r="D2329">
        <v>16</v>
      </c>
      <c r="E2329">
        <v>15</v>
      </c>
      <c r="F2329">
        <v>604800</v>
      </c>
      <c r="G2329">
        <v>3141.9261726770301</v>
      </c>
      <c r="H2329">
        <v>2</v>
      </c>
      <c r="I2329">
        <v>2881</v>
      </c>
      <c r="J2329">
        <v>1</v>
      </c>
      <c r="K2329">
        <v>1E-8</v>
      </c>
      <c r="L2329">
        <v>1E-4</v>
      </c>
      <c r="M2329">
        <v>0.65545200000000003</v>
      </c>
      <c r="N2329">
        <v>655452</v>
      </c>
      <c r="O2329">
        <v>655452</v>
      </c>
      <c r="P2329">
        <v>655452</v>
      </c>
      <c r="Q2329">
        <v>631.72052867732395</v>
      </c>
      <c r="R2329">
        <v>494190.85484733997</v>
      </c>
      <c r="S2329">
        <v>631.72440222649095</v>
      </c>
      <c r="T2329">
        <v>494190.85665933002</v>
      </c>
      <c r="U2329">
        <v>1.8119894666597199E-3</v>
      </c>
      <c r="V2329">
        <v>3.8735491665420302E-3</v>
      </c>
      <c r="W2329">
        <v>2881</v>
      </c>
    </row>
    <row r="2330" spans="1:23" x14ac:dyDescent="0.25">
      <c r="A2330">
        <v>2329</v>
      </c>
      <c r="B2330">
        <f t="shared" si="36"/>
        <v>776</v>
      </c>
      <c r="C2330" t="s">
        <v>23</v>
      </c>
      <c r="D2330">
        <v>16</v>
      </c>
      <c r="E2330">
        <v>15</v>
      </c>
      <c r="F2330">
        <v>604800</v>
      </c>
      <c r="G2330">
        <v>2842.5844331274898</v>
      </c>
      <c r="H2330">
        <v>2</v>
      </c>
      <c r="I2330">
        <v>3181</v>
      </c>
      <c r="J2330">
        <v>1</v>
      </c>
      <c r="K2330">
        <v>1E-8</v>
      </c>
      <c r="L2330">
        <v>1E-4</v>
      </c>
      <c r="M2330">
        <v>2.7811999999999899E-2</v>
      </c>
      <c r="N2330">
        <v>27812</v>
      </c>
      <c r="O2330">
        <v>27812</v>
      </c>
      <c r="P2330">
        <v>27812</v>
      </c>
      <c r="Q2330">
        <v>481.68000486229897</v>
      </c>
      <c r="R2330">
        <v>485217.345879003</v>
      </c>
      <c r="S2330">
        <v>481.602569336035</v>
      </c>
      <c r="T2330">
        <v>485217.34119210998</v>
      </c>
      <c r="U2330">
        <v>4.6868925564922297E-3</v>
      </c>
      <c r="V2330">
        <v>7.7435526263286605E-2</v>
      </c>
      <c r="W2330">
        <v>3178</v>
      </c>
    </row>
    <row r="2331" spans="1:23" x14ac:dyDescent="0.25">
      <c r="A2331">
        <v>2330</v>
      </c>
      <c r="B2331">
        <f t="shared" si="36"/>
        <v>776</v>
      </c>
      <c r="C2331" t="s">
        <v>24</v>
      </c>
      <c r="D2331">
        <v>16</v>
      </c>
      <c r="E2331">
        <v>15</v>
      </c>
      <c r="F2331">
        <v>604800</v>
      </c>
      <c r="G2331">
        <v>2842.5844331274898</v>
      </c>
      <c r="H2331">
        <v>2</v>
      </c>
      <c r="I2331">
        <v>3181</v>
      </c>
      <c r="J2331">
        <v>1</v>
      </c>
      <c r="K2331">
        <v>1E-8</v>
      </c>
      <c r="L2331">
        <v>1E-4</v>
      </c>
      <c r="M2331">
        <v>0.19048599999999899</v>
      </c>
      <c r="N2331">
        <v>190486</v>
      </c>
      <c r="O2331">
        <v>190486</v>
      </c>
      <c r="P2331">
        <v>190486</v>
      </c>
      <c r="Q2331">
        <v>481.60256938385902</v>
      </c>
      <c r="R2331">
        <v>485217.34072121303</v>
      </c>
      <c r="S2331">
        <v>481.602569336035</v>
      </c>
      <c r="T2331">
        <v>485217.34119210998</v>
      </c>
      <c r="U2331">
        <v>4.7089770669117499E-4</v>
      </c>
      <c r="V2331">
        <v>4.7823220938880602E-8</v>
      </c>
      <c r="W2331">
        <v>5161</v>
      </c>
    </row>
    <row r="2332" spans="1:23" x14ac:dyDescent="0.25">
      <c r="A2332">
        <v>2331</v>
      </c>
      <c r="B2332">
        <f t="shared" si="36"/>
        <v>776</v>
      </c>
      <c r="C2332" t="s">
        <v>25</v>
      </c>
      <c r="D2332">
        <v>16</v>
      </c>
      <c r="E2332">
        <v>15</v>
      </c>
      <c r="F2332">
        <v>604800</v>
      </c>
      <c r="G2332">
        <v>2842.5844331274898</v>
      </c>
      <c r="H2332">
        <v>2</v>
      </c>
      <c r="I2332">
        <v>3181</v>
      </c>
      <c r="J2332">
        <v>1</v>
      </c>
      <c r="K2332">
        <v>1E-8</v>
      </c>
      <c r="L2332">
        <v>1E-4</v>
      </c>
      <c r="M2332">
        <v>0.69198499999999896</v>
      </c>
      <c r="N2332">
        <v>691985</v>
      </c>
      <c r="O2332">
        <v>691985</v>
      </c>
      <c r="P2332">
        <v>691985</v>
      </c>
      <c r="Q2332">
        <v>481.60256922514901</v>
      </c>
      <c r="R2332">
        <v>485217.341179782</v>
      </c>
      <c r="S2332">
        <v>481.60256933605598</v>
      </c>
      <c r="T2332">
        <v>485217.34117766802</v>
      </c>
      <c r="U2332">
        <v>2.1138694137334798E-6</v>
      </c>
      <c r="V2332">
        <v>1.10906967165647E-7</v>
      </c>
      <c r="W2332">
        <v>3181</v>
      </c>
    </row>
    <row r="2333" spans="1:23" x14ac:dyDescent="0.25">
      <c r="A2333">
        <v>2332</v>
      </c>
      <c r="B2333">
        <f t="shared" si="36"/>
        <v>777</v>
      </c>
      <c r="C2333" t="s">
        <v>23</v>
      </c>
      <c r="D2333">
        <v>16</v>
      </c>
      <c r="E2333">
        <v>15</v>
      </c>
      <c r="F2333">
        <v>604800</v>
      </c>
      <c r="G2333">
        <v>2795.4484143955401</v>
      </c>
      <c r="H2333">
        <v>2</v>
      </c>
      <c r="I2333">
        <v>3241</v>
      </c>
      <c r="J2333">
        <v>1</v>
      </c>
      <c r="K2333">
        <v>1E-8</v>
      </c>
      <c r="L2333">
        <v>1E-4</v>
      </c>
      <c r="M2333">
        <v>2.8314999999999899E-2</v>
      </c>
      <c r="N2333">
        <v>28315</v>
      </c>
      <c r="O2333">
        <v>28315</v>
      </c>
      <c r="P2333">
        <v>28315</v>
      </c>
      <c r="Q2333">
        <v>535.12452345004294</v>
      </c>
      <c r="R2333">
        <v>202885.37997384401</v>
      </c>
      <c r="S2333">
        <v>535.27981456021701</v>
      </c>
      <c r="T2333">
        <v>202885.21097924601</v>
      </c>
      <c r="U2333">
        <v>0.16899459806154399</v>
      </c>
      <c r="V2333">
        <v>0.155291110173948</v>
      </c>
      <c r="W2333">
        <v>3238</v>
      </c>
    </row>
    <row r="2334" spans="1:23" x14ac:dyDescent="0.25">
      <c r="A2334">
        <v>2333</v>
      </c>
      <c r="B2334">
        <f t="shared" si="36"/>
        <v>777</v>
      </c>
      <c r="C2334" t="s">
        <v>24</v>
      </c>
      <c r="D2334">
        <v>16</v>
      </c>
      <c r="E2334">
        <v>15</v>
      </c>
      <c r="F2334">
        <v>604800</v>
      </c>
      <c r="G2334">
        <v>2795.4484143955401</v>
      </c>
      <c r="H2334">
        <v>2</v>
      </c>
      <c r="I2334">
        <v>3241</v>
      </c>
      <c r="J2334">
        <v>1</v>
      </c>
      <c r="K2334">
        <v>1E-8</v>
      </c>
      <c r="L2334">
        <v>1E-4</v>
      </c>
      <c r="M2334">
        <v>0.19525400000000001</v>
      </c>
      <c r="N2334">
        <v>195254</v>
      </c>
      <c r="O2334">
        <v>195254</v>
      </c>
      <c r="P2334">
        <v>195254</v>
      </c>
      <c r="Q2334">
        <v>535.27981456023099</v>
      </c>
      <c r="R2334">
        <v>202885.210969804</v>
      </c>
      <c r="S2334">
        <v>535.27981456021701</v>
      </c>
      <c r="T2334">
        <v>202885.21097924601</v>
      </c>
      <c r="U2334">
        <v>9.4416609499603493E-6</v>
      </c>
      <c r="V2334">
        <v>1.4210854715202E-11</v>
      </c>
      <c r="W2334">
        <v>5275</v>
      </c>
    </row>
    <row r="2335" spans="1:23" x14ac:dyDescent="0.25">
      <c r="A2335">
        <v>2334</v>
      </c>
      <c r="B2335">
        <f t="shared" si="36"/>
        <v>777</v>
      </c>
      <c r="C2335" t="s">
        <v>25</v>
      </c>
      <c r="D2335">
        <v>16</v>
      </c>
      <c r="E2335">
        <v>15</v>
      </c>
      <c r="F2335">
        <v>604800</v>
      </c>
      <c r="G2335">
        <v>2795.4484143955401</v>
      </c>
      <c r="H2335">
        <v>2</v>
      </c>
      <c r="I2335">
        <v>3241</v>
      </c>
      <c r="J2335">
        <v>1</v>
      </c>
      <c r="K2335">
        <v>1E-8</v>
      </c>
      <c r="L2335">
        <v>1E-4</v>
      </c>
      <c r="M2335">
        <v>0.70579899999999895</v>
      </c>
      <c r="N2335">
        <v>705799</v>
      </c>
      <c r="O2335">
        <v>705799</v>
      </c>
      <c r="P2335">
        <v>705799</v>
      </c>
      <c r="Q2335">
        <v>535.27981464109598</v>
      </c>
      <c r="R2335">
        <v>202885.21096965901</v>
      </c>
      <c r="S2335">
        <v>535.27981456021701</v>
      </c>
      <c r="T2335">
        <v>202885.21097924601</v>
      </c>
      <c r="U2335">
        <v>9.5868308562785302E-6</v>
      </c>
      <c r="V2335">
        <v>8.0879090091911996E-8</v>
      </c>
      <c r="W2335">
        <v>3241</v>
      </c>
    </row>
    <row r="2336" spans="1:23" x14ac:dyDescent="0.25">
      <c r="A2336">
        <v>2335</v>
      </c>
      <c r="B2336">
        <f t="shared" si="36"/>
        <v>778</v>
      </c>
      <c r="C2336" t="s">
        <v>23</v>
      </c>
      <c r="D2336">
        <v>16</v>
      </c>
      <c r="E2336">
        <v>15</v>
      </c>
      <c r="F2336">
        <v>604800</v>
      </c>
      <c r="G2336">
        <v>2793.6418914423798</v>
      </c>
      <c r="H2336">
        <v>2</v>
      </c>
      <c r="I2336">
        <v>3241</v>
      </c>
      <c r="J2336">
        <v>1</v>
      </c>
      <c r="K2336">
        <v>1E-8</v>
      </c>
      <c r="L2336">
        <v>1E-4</v>
      </c>
      <c r="M2336">
        <v>2.8410000000000001E-2</v>
      </c>
      <c r="N2336">
        <v>28410</v>
      </c>
      <c r="O2336">
        <v>28410</v>
      </c>
      <c r="P2336">
        <v>28410</v>
      </c>
      <c r="Q2336">
        <v>539.86072660421701</v>
      </c>
      <c r="R2336">
        <v>381451.93712270801</v>
      </c>
      <c r="S2336">
        <v>539.91125904853197</v>
      </c>
      <c r="T2336">
        <v>381451.90861046599</v>
      </c>
      <c r="U2336">
        <v>2.85122418426908E-2</v>
      </c>
      <c r="V2336">
        <v>5.0532444315308497E-2</v>
      </c>
      <c r="W2336">
        <v>3238</v>
      </c>
    </row>
    <row r="2337" spans="1:23" x14ac:dyDescent="0.25">
      <c r="A2337">
        <v>2336</v>
      </c>
      <c r="B2337">
        <f t="shared" si="36"/>
        <v>778</v>
      </c>
      <c r="C2337" t="s">
        <v>24</v>
      </c>
      <c r="D2337">
        <v>16</v>
      </c>
      <c r="E2337">
        <v>15</v>
      </c>
      <c r="F2337">
        <v>604800</v>
      </c>
      <c r="G2337">
        <v>2793.6418914423798</v>
      </c>
      <c r="H2337">
        <v>2</v>
      </c>
      <c r="I2337">
        <v>3241</v>
      </c>
      <c r="J2337">
        <v>1</v>
      </c>
      <c r="K2337">
        <v>1E-8</v>
      </c>
      <c r="L2337">
        <v>1E-4</v>
      </c>
      <c r="M2337">
        <v>0.19172600000000001</v>
      </c>
      <c r="N2337">
        <v>191726</v>
      </c>
      <c r="O2337">
        <v>191726</v>
      </c>
      <c r="P2337">
        <v>191726</v>
      </c>
      <c r="Q2337">
        <v>539.91125904864305</v>
      </c>
      <c r="R2337">
        <v>381451.90855956898</v>
      </c>
      <c r="S2337">
        <v>539.91125904853197</v>
      </c>
      <c r="T2337">
        <v>381451.90861046599</v>
      </c>
      <c r="U2337">
        <v>5.0896953325718601E-5</v>
      </c>
      <c r="V2337">
        <v>1.10389919427689E-10</v>
      </c>
      <c r="W2337">
        <v>5231</v>
      </c>
    </row>
    <row r="2338" spans="1:23" x14ac:dyDescent="0.25">
      <c r="A2338">
        <v>2337</v>
      </c>
      <c r="B2338">
        <f t="shared" si="36"/>
        <v>778</v>
      </c>
      <c r="C2338" t="s">
        <v>25</v>
      </c>
      <c r="D2338">
        <v>16</v>
      </c>
      <c r="E2338">
        <v>15</v>
      </c>
      <c r="F2338">
        <v>604800</v>
      </c>
      <c r="G2338">
        <v>2793.6418914423798</v>
      </c>
      <c r="H2338">
        <v>2</v>
      </c>
      <c r="I2338">
        <v>3241</v>
      </c>
      <c r="J2338">
        <v>1</v>
      </c>
      <c r="K2338">
        <v>1E-8</v>
      </c>
      <c r="L2338">
        <v>1E-4</v>
      </c>
      <c r="M2338">
        <v>0.70020400000000005</v>
      </c>
      <c r="N2338">
        <v>700204</v>
      </c>
      <c r="O2338">
        <v>700204</v>
      </c>
      <c r="P2338">
        <v>700204</v>
      </c>
      <c r="Q2338">
        <v>539.91125901355895</v>
      </c>
      <c r="R2338">
        <v>381451.90855794802</v>
      </c>
      <c r="S2338">
        <v>539.91125904853402</v>
      </c>
      <c r="T2338">
        <v>381451.90861373901</v>
      </c>
      <c r="U2338">
        <v>5.5791111662983799E-5</v>
      </c>
      <c r="V2338">
        <v>3.4974846130353299E-8</v>
      </c>
      <c r="W2338">
        <v>3241</v>
      </c>
    </row>
    <row r="2339" spans="1:23" x14ac:dyDescent="0.25">
      <c r="A2339">
        <v>2338</v>
      </c>
      <c r="B2339">
        <f t="shared" si="36"/>
        <v>779</v>
      </c>
      <c r="C2339" t="s">
        <v>23</v>
      </c>
      <c r="D2339">
        <v>16</v>
      </c>
      <c r="E2339">
        <v>15</v>
      </c>
      <c r="F2339">
        <v>604800</v>
      </c>
      <c r="G2339">
        <v>2926.54406110845</v>
      </c>
      <c r="H2339">
        <v>2</v>
      </c>
      <c r="I2339">
        <v>3091</v>
      </c>
      <c r="J2339">
        <v>1</v>
      </c>
      <c r="K2339">
        <v>1E-8</v>
      </c>
      <c r="L2339">
        <v>1E-4</v>
      </c>
      <c r="M2339">
        <v>2.7056E-2</v>
      </c>
      <c r="N2339">
        <v>27056</v>
      </c>
      <c r="O2339">
        <v>27056</v>
      </c>
      <c r="P2339">
        <v>27056</v>
      </c>
      <c r="Q2339">
        <v>313.099514122296</v>
      </c>
      <c r="R2339">
        <v>200078.376375352</v>
      </c>
      <c r="S2339">
        <v>313.18965524832402</v>
      </c>
      <c r="T2339">
        <v>200078.21788695501</v>
      </c>
      <c r="U2339">
        <v>0.15848839734098799</v>
      </c>
      <c r="V2339">
        <v>9.0141126028186094E-2</v>
      </c>
      <c r="W2339">
        <v>3088</v>
      </c>
    </row>
    <row r="2340" spans="1:23" x14ac:dyDescent="0.25">
      <c r="A2340">
        <v>2339</v>
      </c>
      <c r="B2340">
        <f t="shared" si="36"/>
        <v>779</v>
      </c>
      <c r="C2340" t="s">
        <v>24</v>
      </c>
      <c r="D2340">
        <v>16</v>
      </c>
      <c r="E2340">
        <v>15</v>
      </c>
      <c r="F2340">
        <v>604800</v>
      </c>
      <c r="G2340">
        <v>2926.54406110845</v>
      </c>
      <c r="H2340">
        <v>2</v>
      </c>
      <c r="I2340">
        <v>3091</v>
      </c>
      <c r="J2340">
        <v>1</v>
      </c>
      <c r="K2340">
        <v>1E-8</v>
      </c>
      <c r="L2340">
        <v>1E-4</v>
      </c>
      <c r="M2340">
        <v>0.188555</v>
      </c>
      <c r="N2340">
        <v>188555</v>
      </c>
      <c r="O2340">
        <v>188555</v>
      </c>
      <c r="P2340">
        <v>188555</v>
      </c>
      <c r="Q2340">
        <v>313.19837654576497</v>
      </c>
      <c r="R2340">
        <v>200078.37596733699</v>
      </c>
      <c r="S2340">
        <v>313.18965524832402</v>
      </c>
      <c r="T2340">
        <v>200078.21788695501</v>
      </c>
      <c r="U2340">
        <v>0.15808038180693901</v>
      </c>
      <c r="V2340">
        <v>8.7212974411272608E-3</v>
      </c>
      <c r="W2340">
        <v>5045</v>
      </c>
    </row>
    <row r="2341" spans="1:23" x14ac:dyDescent="0.25">
      <c r="A2341">
        <v>2340</v>
      </c>
      <c r="B2341">
        <f t="shared" si="36"/>
        <v>779</v>
      </c>
      <c r="C2341" t="s">
        <v>25</v>
      </c>
      <c r="D2341">
        <v>16</v>
      </c>
      <c r="E2341">
        <v>15</v>
      </c>
      <c r="F2341">
        <v>604800</v>
      </c>
      <c r="G2341">
        <v>2926.54406110845</v>
      </c>
      <c r="H2341">
        <v>2</v>
      </c>
      <c r="I2341">
        <v>3091</v>
      </c>
      <c r="J2341">
        <v>1</v>
      </c>
      <c r="K2341">
        <v>1E-8</v>
      </c>
      <c r="L2341">
        <v>1E-4</v>
      </c>
      <c r="M2341">
        <v>0.67001200000000005</v>
      </c>
      <c r="N2341">
        <v>670012</v>
      </c>
      <c r="O2341">
        <v>670012</v>
      </c>
      <c r="P2341">
        <v>670012</v>
      </c>
      <c r="Q2341">
        <v>313.18965537117498</v>
      </c>
      <c r="R2341">
        <v>200078.21787860399</v>
      </c>
      <c r="S2341">
        <v>313.18965524832299</v>
      </c>
      <c r="T2341">
        <v>200078.21789454899</v>
      </c>
      <c r="U2341">
        <v>1.5944853657856499E-5</v>
      </c>
      <c r="V2341">
        <v>1.2285238426557001E-7</v>
      </c>
      <c r="W2341">
        <v>3091</v>
      </c>
    </row>
    <row r="2342" spans="1:23" x14ac:dyDescent="0.25">
      <c r="A2342">
        <v>2341</v>
      </c>
      <c r="B2342">
        <f t="shared" si="36"/>
        <v>780</v>
      </c>
      <c r="C2342" t="s">
        <v>23</v>
      </c>
      <c r="D2342">
        <v>16</v>
      </c>
      <c r="E2342">
        <v>15</v>
      </c>
      <c r="F2342">
        <v>604800</v>
      </c>
      <c r="G2342">
        <v>3141.9261726770301</v>
      </c>
      <c r="H2342">
        <v>2</v>
      </c>
      <c r="I2342">
        <v>2881</v>
      </c>
      <c r="J2342">
        <v>1</v>
      </c>
      <c r="K2342">
        <v>1E-8</v>
      </c>
      <c r="L2342">
        <v>1E-4</v>
      </c>
      <c r="M2342">
        <v>2.4372000000000001E-2</v>
      </c>
      <c r="N2342">
        <v>24372</v>
      </c>
      <c r="O2342">
        <v>24372</v>
      </c>
      <c r="P2342">
        <v>24372</v>
      </c>
      <c r="Q2342">
        <v>18078.438198062398</v>
      </c>
      <c r="R2342">
        <v>24332.062529806699</v>
      </c>
      <c r="S2342">
        <v>18078.6348215002</v>
      </c>
      <c r="T2342">
        <v>24332.054768657599</v>
      </c>
      <c r="U2342">
        <v>7.7611491287825603E-3</v>
      </c>
      <c r="V2342">
        <v>0.19662343779782501</v>
      </c>
      <c r="W2342">
        <v>2878</v>
      </c>
    </row>
    <row r="2343" spans="1:23" x14ac:dyDescent="0.25">
      <c r="A2343">
        <v>2342</v>
      </c>
      <c r="B2343">
        <f t="shared" si="36"/>
        <v>780</v>
      </c>
      <c r="C2343" t="s">
        <v>24</v>
      </c>
      <c r="D2343">
        <v>16</v>
      </c>
      <c r="E2343">
        <v>15</v>
      </c>
      <c r="F2343">
        <v>604800</v>
      </c>
      <c r="G2343">
        <v>3141.9261726770301</v>
      </c>
      <c r="H2343">
        <v>2</v>
      </c>
      <c r="I2343">
        <v>2881</v>
      </c>
      <c r="J2343">
        <v>1</v>
      </c>
      <c r="K2343">
        <v>1E-8</v>
      </c>
      <c r="L2343">
        <v>1E-4</v>
      </c>
      <c r="M2343">
        <v>0.116581</v>
      </c>
      <c r="N2343">
        <v>116581</v>
      </c>
      <c r="O2343">
        <v>116581</v>
      </c>
      <c r="P2343">
        <v>116581</v>
      </c>
      <c r="Q2343">
        <v>18078.634821508898</v>
      </c>
      <c r="R2343">
        <v>24332.055898670202</v>
      </c>
      <c r="S2343">
        <v>18078.6348215002</v>
      </c>
      <c r="T2343">
        <v>24332.054768657599</v>
      </c>
      <c r="U2343">
        <v>1.13001260251621E-3</v>
      </c>
      <c r="V2343">
        <v>8.77480488270521E-9</v>
      </c>
      <c r="W2343">
        <v>3875</v>
      </c>
    </row>
    <row r="2344" spans="1:23" x14ac:dyDescent="0.25">
      <c r="A2344">
        <v>2343</v>
      </c>
      <c r="B2344">
        <f t="shared" si="36"/>
        <v>780</v>
      </c>
      <c r="C2344" t="s">
        <v>25</v>
      </c>
      <c r="D2344">
        <v>16</v>
      </c>
      <c r="E2344">
        <v>15</v>
      </c>
      <c r="F2344">
        <v>604800</v>
      </c>
      <c r="G2344">
        <v>3141.9261726770301</v>
      </c>
      <c r="H2344">
        <v>2</v>
      </c>
      <c r="I2344">
        <v>2881</v>
      </c>
      <c r="J2344">
        <v>1</v>
      </c>
      <c r="K2344">
        <v>1E-8</v>
      </c>
      <c r="L2344">
        <v>1E-4</v>
      </c>
      <c r="M2344">
        <v>0.68241799999999897</v>
      </c>
      <c r="N2344">
        <v>682418</v>
      </c>
      <c r="O2344">
        <v>682418</v>
      </c>
      <c r="P2344">
        <v>682418</v>
      </c>
      <c r="Q2344">
        <v>18078.634821501601</v>
      </c>
      <c r="R2344">
        <v>24332.055868406202</v>
      </c>
      <c r="S2344">
        <v>18078.6348215002</v>
      </c>
      <c r="T2344">
        <v>24332.0547486576</v>
      </c>
      <c r="U2344">
        <v>1.1197485728189299E-3</v>
      </c>
      <c r="V2344">
        <v>1.42244971357285E-9</v>
      </c>
      <c r="W2344">
        <v>2881</v>
      </c>
    </row>
    <row r="2345" spans="1:23" x14ac:dyDescent="0.25">
      <c r="A2345">
        <v>2344</v>
      </c>
      <c r="B2345">
        <f t="shared" si="36"/>
        <v>781</v>
      </c>
      <c r="C2345" t="s">
        <v>23</v>
      </c>
      <c r="D2345">
        <v>16</v>
      </c>
      <c r="E2345">
        <v>15</v>
      </c>
      <c r="F2345">
        <v>604800</v>
      </c>
      <c r="G2345">
        <v>3141.9261726770301</v>
      </c>
      <c r="H2345">
        <v>2</v>
      </c>
      <c r="I2345">
        <v>2881</v>
      </c>
      <c r="J2345">
        <v>1</v>
      </c>
      <c r="K2345">
        <v>1E-8</v>
      </c>
      <c r="L2345">
        <v>1E-4</v>
      </c>
      <c r="M2345">
        <v>2.4386999999999898E-2</v>
      </c>
      <c r="N2345">
        <v>24387</v>
      </c>
      <c r="O2345">
        <v>24387</v>
      </c>
      <c r="P2345">
        <v>24387</v>
      </c>
      <c r="Q2345">
        <v>34766.861513360702</v>
      </c>
      <c r="R2345">
        <v>126452.372510161</v>
      </c>
      <c r="S2345">
        <v>34767.227004344502</v>
      </c>
      <c r="T2345">
        <v>126452.37785885599</v>
      </c>
      <c r="U2345">
        <v>5.3486952092498498E-3</v>
      </c>
      <c r="V2345">
        <v>0.36549098379327899</v>
      </c>
      <c r="W2345">
        <v>2878</v>
      </c>
    </row>
    <row r="2346" spans="1:23" x14ac:dyDescent="0.25">
      <c r="A2346">
        <v>2345</v>
      </c>
      <c r="B2346">
        <f t="shared" si="36"/>
        <v>781</v>
      </c>
      <c r="C2346" t="s">
        <v>24</v>
      </c>
      <c r="D2346">
        <v>16</v>
      </c>
      <c r="E2346">
        <v>15</v>
      </c>
      <c r="F2346">
        <v>604800</v>
      </c>
      <c r="G2346">
        <v>3141.9261726770301</v>
      </c>
      <c r="H2346">
        <v>2</v>
      </c>
      <c r="I2346">
        <v>2881</v>
      </c>
      <c r="J2346">
        <v>1</v>
      </c>
      <c r="K2346">
        <v>1E-8</v>
      </c>
      <c r="L2346">
        <v>1E-4</v>
      </c>
      <c r="M2346">
        <v>0.11991</v>
      </c>
      <c r="N2346">
        <v>119910</v>
      </c>
      <c r="O2346">
        <v>119910</v>
      </c>
      <c r="P2346">
        <v>119910</v>
      </c>
      <c r="Q2346">
        <v>34767.227004346198</v>
      </c>
      <c r="R2346">
        <v>126452.377268686</v>
      </c>
      <c r="S2346">
        <v>34767.227004344502</v>
      </c>
      <c r="T2346">
        <v>126452.37785885599</v>
      </c>
      <c r="U2346">
        <v>5.90169467614032E-4</v>
      </c>
      <c r="V2346">
        <v>1.6443664208054499E-9</v>
      </c>
      <c r="W2346">
        <v>3832</v>
      </c>
    </row>
    <row r="2347" spans="1:23" x14ac:dyDescent="0.25">
      <c r="A2347">
        <v>2346</v>
      </c>
      <c r="B2347">
        <f t="shared" si="36"/>
        <v>781</v>
      </c>
      <c r="C2347" t="s">
        <v>25</v>
      </c>
      <c r="D2347">
        <v>16</v>
      </c>
      <c r="E2347">
        <v>15</v>
      </c>
      <c r="F2347">
        <v>604800</v>
      </c>
      <c r="G2347">
        <v>3141.9261726770301</v>
      </c>
      <c r="H2347">
        <v>2</v>
      </c>
      <c r="I2347">
        <v>2881</v>
      </c>
      <c r="J2347">
        <v>1</v>
      </c>
      <c r="K2347">
        <v>1E-8</v>
      </c>
      <c r="L2347">
        <v>1E-4</v>
      </c>
      <c r="M2347">
        <v>0.66244999999999898</v>
      </c>
      <c r="N2347">
        <v>662450</v>
      </c>
      <c r="O2347">
        <v>662450</v>
      </c>
      <c r="P2347">
        <v>662450</v>
      </c>
      <c r="Q2347">
        <v>34767.227004350301</v>
      </c>
      <c r="R2347">
        <v>126452.37695260601</v>
      </c>
      <c r="S2347">
        <v>34767.227004344502</v>
      </c>
      <c r="T2347">
        <v>126452.37784885601</v>
      </c>
      <c r="U2347">
        <v>8.9624940301291601E-4</v>
      </c>
      <c r="V2347">
        <v>5.8207660913467399E-9</v>
      </c>
      <c r="W2347">
        <v>2881</v>
      </c>
    </row>
    <row r="2348" spans="1:23" x14ac:dyDescent="0.25">
      <c r="A2348">
        <v>2347</v>
      </c>
      <c r="B2348">
        <f t="shared" si="36"/>
        <v>782</v>
      </c>
      <c r="C2348" t="s">
        <v>23</v>
      </c>
      <c r="D2348">
        <v>16</v>
      </c>
      <c r="E2348">
        <v>15</v>
      </c>
      <c r="F2348">
        <v>604800</v>
      </c>
      <c r="G2348">
        <v>3141.9261726770301</v>
      </c>
      <c r="H2348">
        <v>2</v>
      </c>
      <c r="I2348">
        <v>2881</v>
      </c>
      <c r="J2348">
        <v>1</v>
      </c>
      <c r="K2348">
        <v>1E-8</v>
      </c>
      <c r="L2348">
        <v>1E-4</v>
      </c>
      <c r="M2348">
        <v>2.4382999999999901E-2</v>
      </c>
      <c r="N2348">
        <v>24383</v>
      </c>
      <c r="O2348">
        <v>24383</v>
      </c>
      <c r="P2348">
        <v>24383</v>
      </c>
      <c r="Q2348">
        <v>34795.533856454102</v>
      </c>
      <c r="R2348">
        <v>164474.89411362499</v>
      </c>
      <c r="S2348">
        <v>34795.8103892281</v>
      </c>
      <c r="T2348">
        <v>164474.88780818801</v>
      </c>
      <c r="U2348">
        <v>6.3054366910364401E-3</v>
      </c>
      <c r="V2348">
        <v>0.27653277405624899</v>
      </c>
      <c r="W2348">
        <v>2878</v>
      </c>
    </row>
    <row r="2349" spans="1:23" x14ac:dyDescent="0.25">
      <c r="A2349">
        <v>2348</v>
      </c>
      <c r="B2349">
        <f t="shared" si="36"/>
        <v>782</v>
      </c>
      <c r="C2349" t="s">
        <v>24</v>
      </c>
      <c r="D2349">
        <v>16</v>
      </c>
      <c r="E2349">
        <v>15</v>
      </c>
      <c r="F2349">
        <v>604800</v>
      </c>
      <c r="G2349">
        <v>3141.9261726770301</v>
      </c>
      <c r="H2349">
        <v>2</v>
      </c>
      <c r="I2349">
        <v>2881</v>
      </c>
      <c r="J2349">
        <v>1</v>
      </c>
      <c r="K2349">
        <v>1E-8</v>
      </c>
      <c r="L2349">
        <v>1E-4</v>
      </c>
      <c r="M2349">
        <v>0.119600999999999</v>
      </c>
      <c r="N2349">
        <v>119601</v>
      </c>
      <c r="O2349">
        <v>119601</v>
      </c>
      <c r="P2349">
        <v>119601</v>
      </c>
      <c r="Q2349">
        <v>34795.810389229198</v>
      </c>
      <c r="R2349">
        <v>164474.88732874699</v>
      </c>
      <c r="S2349">
        <v>34795.8103892281</v>
      </c>
      <c r="T2349">
        <v>164474.88780818801</v>
      </c>
      <c r="U2349">
        <v>4.7944113612174901E-4</v>
      </c>
      <c r="V2349">
        <v>1.09139364212751E-9</v>
      </c>
      <c r="W2349">
        <v>3835</v>
      </c>
    </row>
    <row r="2350" spans="1:23" x14ac:dyDescent="0.25">
      <c r="A2350">
        <v>2349</v>
      </c>
      <c r="B2350">
        <f t="shared" si="36"/>
        <v>782</v>
      </c>
      <c r="C2350" t="s">
        <v>25</v>
      </c>
      <c r="D2350">
        <v>16</v>
      </c>
      <c r="E2350">
        <v>15</v>
      </c>
      <c r="F2350">
        <v>604800</v>
      </c>
      <c r="G2350">
        <v>3141.9261726770301</v>
      </c>
      <c r="H2350">
        <v>2</v>
      </c>
      <c r="I2350">
        <v>2881</v>
      </c>
      <c r="J2350">
        <v>1</v>
      </c>
      <c r="K2350">
        <v>1E-8</v>
      </c>
      <c r="L2350">
        <v>1E-4</v>
      </c>
      <c r="M2350">
        <v>0.66636200000000001</v>
      </c>
      <c r="N2350">
        <v>666362</v>
      </c>
      <c r="O2350">
        <v>666362</v>
      </c>
      <c r="P2350">
        <v>666362</v>
      </c>
      <c r="Q2350">
        <v>34795.810389217499</v>
      </c>
      <c r="R2350">
        <v>164474.887346745</v>
      </c>
      <c r="S2350">
        <v>34795.8103892281</v>
      </c>
      <c r="T2350">
        <v>164474.887788188</v>
      </c>
      <c r="U2350">
        <v>4.4144326238892902E-4</v>
      </c>
      <c r="V2350">
        <v>1.05865183286368E-8</v>
      </c>
      <c r="W2350">
        <v>2881</v>
      </c>
    </row>
    <row r="2351" spans="1:23" x14ac:dyDescent="0.25">
      <c r="A2351">
        <v>2350</v>
      </c>
      <c r="B2351">
        <f t="shared" si="36"/>
        <v>783</v>
      </c>
      <c r="C2351" t="s">
        <v>23</v>
      </c>
      <c r="D2351">
        <v>16</v>
      </c>
      <c r="E2351">
        <v>15</v>
      </c>
      <c r="F2351">
        <v>604800</v>
      </c>
      <c r="G2351">
        <v>3009.43400506735</v>
      </c>
      <c r="H2351">
        <v>2</v>
      </c>
      <c r="I2351">
        <v>3001</v>
      </c>
      <c r="J2351">
        <v>1</v>
      </c>
      <c r="K2351">
        <v>1E-8</v>
      </c>
      <c r="L2351">
        <v>1E-4</v>
      </c>
      <c r="M2351">
        <v>2.6280999999999902E-2</v>
      </c>
      <c r="N2351">
        <v>26281</v>
      </c>
      <c r="O2351">
        <v>26281</v>
      </c>
      <c r="P2351">
        <v>26281</v>
      </c>
      <c r="Q2351">
        <v>193.779631726606</v>
      </c>
      <c r="R2351">
        <v>369029.37349781301</v>
      </c>
      <c r="S2351">
        <v>193.82709148500601</v>
      </c>
      <c r="T2351">
        <v>369029.57859512401</v>
      </c>
      <c r="U2351">
        <v>0.20509731123456701</v>
      </c>
      <c r="V2351">
        <v>4.7459758399838799E-2</v>
      </c>
      <c r="W2351">
        <v>2998</v>
      </c>
    </row>
    <row r="2352" spans="1:23" x14ac:dyDescent="0.25">
      <c r="A2352">
        <v>2351</v>
      </c>
      <c r="B2352">
        <f t="shared" si="36"/>
        <v>783</v>
      </c>
      <c r="C2352" t="s">
        <v>24</v>
      </c>
      <c r="D2352">
        <v>16</v>
      </c>
      <c r="E2352">
        <v>15</v>
      </c>
      <c r="F2352">
        <v>604800</v>
      </c>
      <c r="G2352">
        <v>3009.43400506735</v>
      </c>
      <c r="H2352">
        <v>2</v>
      </c>
      <c r="I2352">
        <v>3001</v>
      </c>
      <c r="J2352">
        <v>1</v>
      </c>
      <c r="K2352">
        <v>1E-8</v>
      </c>
      <c r="L2352">
        <v>1E-4</v>
      </c>
      <c r="M2352">
        <v>0.186862</v>
      </c>
      <c r="N2352">
        <v>186862</v>
      </c>
      <c r="O2352">
        <v>186862</v>
      </c>
      <c r="P2352">
        <v>186862</v>
      </c>
      <c r="Q2352">
        <v>193.82709148505</v>
      </c>
      <c r="R2352">
        <v>369029.57858422701</v>
      </c>
      <c r="S2352">
        <v>193.82709148500601</v>
      </c>
      <c r="T2352">
        <v>369029.57859512401</v>
      </c>
      <c r="U2352">
        <v>1.08968815766274E-5</v>
      </c>
      <c r="V2352">
        <v>4.4082071326556603E-11</v>
      </c>
      <c r="W2352">
        <v>4957</v>
      </c>
    </row>
    <row r="2353" spans="1:23" x14ac:dyDescent="0.25">
      <c r="A2353">
        <v>2352</v>
      </c>
      <c r="B2353">
        <f t="shared" si="36"/>
        <v>783</v>
      </c>
      <c r="C2353" t="s">
        <v>25</v>
      </c>
      <c r="D2353">
        <v>16</v>
      </c>
      <c r="E2353">
        <v>15</v>
      </c>
      <c r="F2353">
        <v>604800</v>
      </c>
      <c r="G2353">
        <v>3009.43400506735</v>
      </c>
      <c r="H2353">
        <v>2</v>
      </c>
      <c r="I2353">
        <v>3001</v>
      </c>
      <c r="J2353">
        <v>1</v>
      </c>
      <c r="K2353">
        <v>1E-8</v>
      </c>
      <c r="L2353">
        <v>1E-4</v>
      </c>
      <c r="M2353">
        <v>0.64296399999999898</v>
      </c>
      <c r="N2353">
        <v>642964</v>
      </c>
      <c r="O2353">
        <v>642964</v>
      </c>
      <c r="P2353">
        <v>642964</v>
      </c>
      <c r="Q2353">
        <v>193.82709161237901</v>
      </c>
      <c r="R2353">
        <v>369029.57852275</v>
      </c>
      <c r="S2353">
        <v>193.82709148500601</v>
      </c>
      <c r="T2353">
        <v>369029.57859512401</v>
      </c>
      <c r="U2353">
        <v>7.2374416049569805E-5</v>
      </c>
      <c r="V2353">
        <v>1.2737288557218499E-7</v>
      </c>
      <c r="W2353">
        <v>3001</v>
      </c>
    </row>
    <row r="2354" spans="1:23" x14ac:dyDescent="0.25">
      <c r="A2354">
        <v>2353</v>
      </c>
      <c r="B2354">
        <f t="shared" si="36"/>
        <v>784</v>
      </c>
      <c r="C2354" t="s">
        <v>23</v>
      </c>
      <c r="D2354">
        <v>16</v>
      </c>
      <c r="E2354">
        <v>15</v>
      </c>
      <c r="F2354">
        <v>604800</v>
      </c>
      <c r="G2354">
        <v>3141.9261726770301</v>
      </c>
      <c r="H2354">
        <v>2</v>
      </c>
      <c r="I2354">
        <v>2881</v>
      </c>
      <c r="J2354">
        <v>1</v>
      </c>
      <c r="K2354">
        <v>1E-8</v>
      </c>
      <c r="L2354">
        <v>1E-4</v>
      </c>
      <c r="M2354">
        <v>2.5270999999999901E-2</v>
      </c>
      <c r="N2354">
        <v>25271</v>
      </c>
      <c r="O2354">
        <v>25271</v>
      </c>
      <c r="P2354">
        <v>25271</v>
      </c>
      <c r="Q2354">
        <v>187.20864017493</v>
      </c>
      <c r="R2354">
        <v>17631.902946100799</v>
      </c>
      <c r="S2354">
        <v>187.230776238706</v>
      </c>
      <c r="T2354">
        <v>17632.070413943002</v>
      </c>
      <c r="U2354">
        <v>0.16746784220595101</v>
      </c>
      <c r="V2354">
        <v>2.2136063775690201E-2</v>
      </c>
      <c r="W2354">
        <v>2878</v>
      </c>
    </row>
    <row r="2355" spans="1:23" x14ac:dyDescent="0.25">
      <c r="A2355">
        <v>2354</v>
      </c>
      <c r="B2355">
        <f t="shared" si="36"/>
        <v>784</v>
      </c>
      <c r="C2355" t="s">
        <v>24</v>
      </c>
      <c r="D2355">
        <v>16</v>
      </c>
      <c r="E2355">
        <v>15</v>
      </c>
      <c r="F2355">
        <v>604800</v>
      </c>
      <c r="G2355">
        <v>3141.9261726770301</v>
      </c>
      <c r="H2355">
        <v>2</v>
      </c>
      <c r="I2355">
        <v>2881</v>
      </c>
      <c r="J2355">
        <v>1</v>
      </c>
      <c r="K2355">
        <v>1E-8</v>
      </c>
      <c r="L2355">
        <v>1E-4</v>
      </c>
      <c r="M2355">
        <v>0.18079500000000001</v>
      </c>
      <c r="N2355">
        <v>180795</v>
      </c>
      <c r="O2355">
        <v>180795</v>
      </c>
      <c r="P2355">
        <v>180795</v>
      </c>
      <c r="Q2355">
        <v>187.23077623875599</v>
      </c>
      <c r="R2355">
        <v>17632.0704239556</v>
      </c>
      <c r="S2355">
        <v>187.230776238706</v>
      </c>
      <c r="T2355">
        <v>17632.070413943002</v>
      </c>
      <c r="U2355">
        <v>1.00126308097969E-5</v>
      </c>
      <c r="V2355">
        <v>5.0022208597511001E-11</v>
      </c>
      <c r="W2355">
        <v>4764</v>
      </c>
    </row>
    <row r="2356" spans="1:23" x14ac:dyDescent="0.25">
      <c r="A2356">
        <v>2355</v>
      </c>
      <c r="B2356">
        <f t="shared" si="36"/>
        <v>784</v>
      </c>
      <c r="C2356" t="s">
        <v>25</v>
      </c>
      <c r="D2356">
        <v>16</v>
      </c>
      <c r="E2356">
        <v>15</v>
      </c>
      <c r="F2356">
        <v>604800</v>
      </c>
      <c r="G2356">
        <v>3141.9261726770301</v>
      </c>
      <c r="H2356">
        <v>2</v>
      </c>
      <c r="I2356">
        <v>2881</v>
      </c>
      <c r="J2356">
        <v>1</v>
      </c>
      <c r="K2356">
        <v>1E-8</v>
      </c>
      <c r="L2356">
        <v>1E-4</v>
      </c>
      <c r="M2356">
        <v>0.61735499999999899</v>
      </c>
      <c r="N2356">
        <v>617355</v>
      </c>
      <c r="O2356">
        <v>617355</v>
      </c>
      <c r="P2356">
        <v>617355</v>
      </c>
      <c r="Q2356">
        <v>187.230776227577</v>
      </c>
      <c r="R2356">
        <v>17632.070423856501</v>
      </c>
      <c r="S2356">
        <v>187.230776238706</v>
      </c>
      <c r="T2356">
        <v>17632.070413943002</v>
      </c>
      <c r="U2356">
        <v>9.9134485935792293E-6</v>
      </c>
      <c r="V2356">
        <v>1.11286624360218E-8</v>
      </c>
      <c r="W2356">
        <v>2881</v>
      </c>
    </row>
    <row r="2357" spans="1:23" x14ac:dyDescent="0.25">
      <c r="A2357">
        <v>2356</v>
      </c>
      <c r="B2357">
        <f t="shared" si="36"/>
        <v>785</v>
      </c>
      <c r="C2357" t="s">
        <v>23</v>
      </c>
      <c r="D2357">
        <v>16</v>
      </c>
      <c r="E2357">
        <v>15</v>
      </c>
      <c r="F2357">
        <v>604800</v>
      </c>
      <c r="G2357">
        <v>3141.9261726770301</v>
      </c>
      <c r="H2357">
        <v>2</v>
      </c>
      <c r="I2357">
        <v>2881</v>
      </c>
      <c r="J2357">
        <v>1</v>
      </c>
      <c r="K2357">
        <v>1E-8</v>
      </c>
      <c r="L2357">
        <v>1E-4</v>
      </c>
      <c r="M2357">
        <v>2.5270000000000001E-2</v>
      </c>
      <c r="N2357">
        <v>25270</v>
      </c>
      <c r="O2357">
        <v>25270</v>
      </c>
      <c r="P2357">
        <v>25270</v>
      </c>
      <c r="Q2357">
        <v>122.94129218807601</v>
      </c>
      <c r="R2357">
        <v>24040.284172637301</v>
      </c>
      <c r="S2357">
        <v>122.956496810651</v>
      </c>
      <c r="T2357">
        <v>24040.336774368301</v>
      </c>
      <c r="U2357">
        <v>5.2601730953028801E-2</v>
      </c>
      <c r="V2357">
        <v>1.5204622575012599E-2</v>
      </c>
      <c r="W2357">
        <v>2878</v>
      </c>
    </row>
    <row r="2358" spans="1:23" x14ac:dyDescent="0.25">
      <c r="A2358">
        <v>2357</v>
      </c>
      <c r="B2358">
        <f t="shared" si="36"/>
        <v>785</v>
      </c>
      <c r="C2358" t="s">
        <v>24</v>
      </c>
      <c r="D2358">
        <v>16</v>
      </c>
      <c r="E2358">
        <v>15</v>
      </c>
      <c r="F2358">
        <v>604800</v>
      </c>
      <c r="G2358">
        <v>3141.9261726770301</v>
      </c>
      <c r="H2358">
        <v>2</v>
      </c>
      <c r="I2358">
        <v>2881</v>
      </c>
      <c r="J2358">
        <v>1</v>
      </c>
      <c r="K2358">
        <v>1E-8</v>
      </c>
      <c r="L2358">
        <v>1E-4</v>
      </c>
      <c r="M2358">
        <v>0.18177099999999899</v>
      </c>
      <c r="N2358">
        <v>181771</v>
      </c>
      <c r="O2358">
        <v>181771</v>
      </c>
      <c r="P2358">
        <v>181771</v>
      </c>
      <c r="Q2358">
        <v>122.956496810902</v>
      </c>
      <c r="R2358">
        <v>24040.336794380899</v>
      </c>
      <c r="S2358">
        <v>122.956496810651</v>
      </c>
      <c r="T2358">
        <v>24040.336774368301</v>
      </c>
      <c r="U2358">
        <v>2.0012630557175699E-5</v>
      </c>
      <c r="V2358">
        <v>2.50821585723315E-10</v>
      </c>
      <c r="W2358">
        <v>4775</v>
      </c>
    </row>
    <row r="2359" spans="1:23" x14ac:dyDescent="0.25">
      <c r="A2359">
        <v>2358</v>
      </c>
      <c r="B2359">
        <f t="shared" si="36"/>
        <v>785</v>
      </c>
      <c r="C2359" t="s">
        <v>25</v>
      </c>
      <c r="D2359">
        <v>16</v>
      </c>
      <c r="E2359">
        <v>15</v>
      </c>
      <c r="F2359">
        <v>604800</v>
      </c>
      <c r="G2359">
        <v>3141.9261726770301</v>
      </c>
      <c r="H2359">
        <v>2</v>
      </c>
      <c r="I2359">
        <v>2881</v>
      </c>
      <c r="J2359">
        <v>1</v>
      </c>
      <c r="K2359">
        <v>1E-8</v>
      </c>
      <c r="L2359">
        <v>1E-4</v>
      </c>
      <c r="M2359">
        <v>0.61807599999999896</v>
      </c>
      <c r="N2359">
        <v>618076</v>
      </c>
      <c r="O2359">
        <v>618076</v>
      </c>
      <c r="P2359">
        <v>618076</v>
      </c>
      <c r="Q2359">
        <v>122.956496814079</v>
      </c>
      <c r="R2359">
        <v>24040.336801961599</v>
      </c>
      <c r="S2359">
        <v>122.95649681065299</v>
      </c>
      <c r="T2359">
        <v>24040.336774368301</v>
      </c>
      <c r="U2359">
        <v>2.7593363483901999E-5</v>
      </c>
      <c r="V2359">
        <v>3.42592443303146E-9</v>
      </c>
      <c r="W2359">
        <v>2881</v>
      </c>
    </row>
    <row r="2360" spans="1:23" x14ac:dyDescent="0.25">
      <c r="A2360">
        <v>2359</v>
      </c>
      <c r="B2360">
        <f t="shared" si="36"/>
        <v>786</v>
      </c>
      <c r="C2360" t="s">
        <v>23</v>
      </c>
      <c r="D2360">
        <v>16</v>
      </c>
      <c r="E2360">
        <v>15</v>
      </c>
      <c r="F2360">
        <v>604800</v>
      </c>
      <c r="G2360">
        <v>3141.9261726770301</v>
      </c>
      <c r="H2360">
        <v>2</v>
      </c>
      <c r="I2360">
        <v>2881</v>
      </c>
      <c r="J2360">
        <v>1</v>
      </c>
      <c r="K2360">
        <v>1E-8</v>
      </c>
      <c r="L2360">
        <v>1E-4</v>
      </c>
      <c r="M2360">
        <v>2.5270000000000001E-2</v>
      </c>
      <c r="N2360">
        <v>25270</v>
      </c>
      <c r="O2360">
        <v>25270</v>
      </c>
      <c r="P2360">
        <v>25270</v>
      </c>
      <c r="Q2360">
        <v>150.50834385435101</v>
      </c>
      <c r="R2360">
        <v>329039.38717909198</v>
      </c>
      <c r="S2360">
        <v>150.494707782327</v>
      </c>
      <c r="T2360">
        <v>329039.39793937397</v>
      </c>
      <c r="U2360">
        <v>1.07602815842255E-2</v>
      </c>
      <c r="V2360">
        <v>1.36360720240134E-2</v>
      </c>
      <c r="W2360">
        <v>2878</v>
      </c>
    </row>
    <row r="2361" spans="1:23" x14ac:dyDescent="0.25">
      <c r="A2361">
        <v>2360</v>
      </c>
      <c r="B2361">
        <f t="shared" si="36"/>
        <v>786</v>
      </c>
      <c r="C2361" t="s">
        <v>24</v>
      </c>
      <c r="D2361">
        <v>16</v>
      </c>
      <c r="E2361">
        <v>15</v>
      </c>
      <c r="F2361">
        <v>604800</v>
      </c>
      <c r="G2361">
        <v>3141.9261726770301</v>
      </c>
      <c r="H2361">
        <v>2</v>
      </c>
      <c r="I2361">
        <v>2881</v>
      </c>
      <c r="J2361">
        <v>1</v>
      </c>
      <c r="K2361">
        <v>1E-8</v>
      </c>
      <c r="L2361">
        <v>1E-4</v>
      </c>
      <c r="M2361">
        <v>0.17937700000000001</v>
      </c>
      <c r="N2361">
        <v>179377</v>
      </c>
      <c r="O2361">
        <v>179377</v>
      </c>
      <c r="P2361">
        <v>179377</v>
      </c>
      <c r="Q2361">
        <v>150.49473579549101</v>
      </c>
      <c r="R2361">
        <v>329039.38936846203</v>
      </c>
      <c r="S2361">
        <v>150.494707782327</v>
      </c>
      <c r="T2361">
        <v>329039.39793937397</v>
      </c>
      <c r="U2361">
        <v>8.5709122358821298E-3</v>
      </c>
      <c r="V2361">
        <v>2.8013164040885301E-5</v>
      </c>
      <c r="W2361">
        <v>4744</v>
      </c>
    </row>
    <row r="2362" spans="1:23" x14ac:dyDescent="0.25">
      <c r="A2362">
        <v>2361</v>
      </c>
      <c r="B2362">
        <f t="shared" si="36"/>
        <v>786</v>
      </c>
      <c r="C2362" t="s">
        <v>25</v>
      </c>
      <c r="D2362">
        <v>16</v>
      </c>
      <c r="E2362">
        <v>15</v>
      </c>
      <c r="F2362">
        <v>604800</v>
      </c>
      <c r="G2362">
        <v>3141.9261726770301</v>
      </c>
      <c r="H2362">
        <v>2</v>
      </c>
      <c r="I2362">
        <v>2881</v>
      </c>
      <c r="J2362">
        <v>1</v>
      </c>
      <c r="K2362">
        <v>1E-8</v>
      </c>
      <c r="L2362">
        <v>1E-4</v>
      </c>
      <c r="M2362">
        <v>0.61866200000000005</v>
      </c>
      <c r="N2362">
        <v>618662</v>
      </c>
      <c r="O2362">
        <v>618662</v>
      </c>
      <c r="P2362">
        <v>618662</v>
      </c>
      <c r="Q2362">
        <v>150.49470894398999</v>
      </c>
      <c r="R2362">
        <v>329039.39794504503</v>
      </c>
      <c r="S2362">
        <v>150.49470778226501</v>
      </c>
      <c r="T2362">
        <v>329039.39791194099</v>
      </c>
      <c r="U2362">
        <v>3.3103977330028997E-5</v>
      </c>
      <c r="V2362">
        <v>1.16172520847612E-6</v>
      </c>
      <c r="W2362">
        <v>2881</v>
      </c>
    </row>
    <row r="2363" spans="1:23" x14ac:dyDescent="0.25">
      <c r="A2363">
        <v>2362</v>
      </c>
      <c r="B2363">
        <f t="shared" si="36"/>
        <v>787</v>
      </c>
      <c r="C2363" t="s">
        <v>23</v>
      </c>
      <c r="D2363">
        <v>16</v>
      </c>
      <c r="E2363">
        <v>15</v>
      </c>
      <c r="F2363">
        <v>604800</v>
      </c>
      <c r="G2363">
        <v>3141.9261726770301</v>
      </c>
      <c r="H2363">
        <v>2</v>
      </c>
      <c r="I2363">
        <v>2881</v>
      </c>
      <c r="J2363">
        <v>1</v>
      </c>
      <c r="K2363">
        <v>1E-8</v>
      </c>
      <c r="L2363">
        <v>1E-4</v>
      </c>
      <c r="M2363">
        <v>2.4382000000000001E-2</v>
      </c>
      <c r="N2363">
        <v>24382</v>
      </c>
      <c r="O2363">
        <v>24382</v>
      </c>
      <c r="P2363">
        <v>24382</v>
      </c>
      <c r="Q2363">
        <v>34792.187226976901</v>
      </c>
      <c r="R2363">
        <v>33576.413421224002</v>
      </c>
      <c r="S2363">
        <v>34791.915605329901</v>
      </c>
      <c r="T2363">
        <v>33576.4143460864</v>
      </c>
      <c r="U2363">
        <v>9.2486241919686996E-4</v>
      </c>
      <c r="V2363">
        <v>0.27162164708715802</v>
      </c>
      <c r="W2363">
        <v>2878</v>
      </c>
    </row>
    <row r="2364" spans="1:23" x14ac:dyDescent="0.25">
      <c r="A2364">
        <v>2363</v>
      </c>
      <c r="B2364">
        <f t="shared" si="36"/>
        <v>787</v>
      </c>
      <c r="C2364" t="s">
        <v>24</v>
      </c>
      <c r="D2364">
        <v>16</v>
      </c>
      <c r="E2364">
        <v>15</v>
      </c>
      <c r="F2364">
        <v>604800</v>
      </c>
      <c r="G2364">
        <v>3141.9261726770301</v>
      </c>
      <c r="H2364">
        <v>2</v>
      </c>
      <c r="I2364">
        <v>2881</v>
      </c>
      <c r="J2364">
        <v>1</v>
      </c>
      <c r="K2364">
        <v>1E-8</v>
      </c>
      <c r="L2364">
        <v>1E-4</v>
      </c>
      <c r="M2364">
        <v>0.117937</v>
      </c>
      <c r="N2364">
        <v>117937</v>
      </c>
      <c r="O2364">
        <v>117937</v>
      </c>
      <c r="P2364">
        <v>117937</v>
      </c>
      <c r="Q2364">
        <v>34791.915605330498</v>
      </c>
      <c r="R2364">
        <v>33576.413935917</v>
      </c>
      <c r="S2364">
        <v>34791.915605329901</v>
      </c>
      <c r="T2364">
        <v>33576.4143460864</v>
      </c>
      <c r="U2364">
        <v>4.10169406677596E-4</v>
      </c>
      <c r="V2364">
        <v>6.9849193096160796E-10</v>
      </c>
      <c r="W2364">
        <v>3815</v>
      </c>
    </row>
    <row r="2365" spans="1:23" x14ac:dyDescent="0.25">
      <c r="A2365">
        <v>2364</v>
      </c>
      <c r="B2365">
        <f t="shared" si="36"/>
        <v>787</v>
      </c>
      <c r="C2365" t="s">
        <v>25</v>
      </c>
      <c r="D2365">
        <v>16</v>
      </c>
      <c r="E2365">
        <v>15</v>
      </c>
      <c r="F2365">
        <v>604800</v>
      </c>
      <c r="G2365">
        <v>3141.9261726770301</v>
      </c>
      <c r="H2365">
        <v>2</v>
      </c>
      <c r="I2365">
        <v>2881</v>
      </c>
      <c r="J2365">
        <v>1</v>
      </c>
      <c r="K2365">
        <v>1E-8</v>
      </c>
      <c r="L2365">
        <v>1E-4</v>
      </c>
      <c r="M2365">
        <v>0.66108</v>
      </c>
      <c r="N2365">
        <v>661080</v>
      </c>
      <c r="O2365">
        <v>661080</v>
      </c>
      <c r="P2365">
        <v>661080</v>
      </c>
      <c r="Q2365">
        <v>34791.915605283903</v>
      </c>
      <c r="R2365">
        <v>33576.414288807697</v>
      </c>
      <c r="S2365">
        <v>34791.915605329901</v>
      </c>
      <c r="T2365">
        <v>33576.414316086702</v>
      </c>
      <c r="U2365">
        <v>2.7279005735181201E-5</v>
      </c>
      <c r="V2365">
        <v>4.5933120418339902E-8</v>
      </c>
      <c r="W2365">
        <v>2881</v>
      </c>
    </row>
    <row r="2366" spans="1:23" x14ac:dyDescent="0.25">
      <c r="A2366">
        <v>2365</v>
      </c>
      <c r="B2366">
        <f t="shared" si="36"/>
        <v>788</v>
      </c>
      <c r="C2366" t="s">
        <v>23</v>
      </c>
      <c r="D2366">
        <v>16</v>
      </c>
      <c r="E2366">
        <v>15</v>
      </c>
      <c r="F2366">
        <v>604800</v>
      </c>
      <c r="G2366">
        <v>3141.9261726770301</v>
      </c>
      <c r="H2366">
        <v>2</v>
      </c>
      <c r="I2366">
        <v>2881</v>
      </c>
      <c r="J2366">
        <v>1</v>
      </c>
      <c r="K2366">
        <v>1E-8</v>
      </c>
      <c r="L2366">
        <v>1E-4</v>
      </c>
      <c r="M2366">
        <v>2.4725E-2</v>
      </c>
      <c r="N2366">
        <v>24725</v>
      </c>
      <c r="O2366">
        <v>24725</v>
      </c>
      <c r="P2366">
        <v>24725</v>
      </c>
      <c r="Q2366">
        <v>7092.6002388041497</v>
      </c>
      <c r="R2366">
        <v>235280.281833488</v>
      </c>
      <c r="S2366">
        <v>7092.35589405664</v>
      </c>
      <c r="T2366">
        <v>235280.275767896</v>
      </c>
      <c r="U2366">
        <v>6.0655916749965304E-3</v>
      </c>
      <c r="V2366">
        <v>0.24434474751160401</v>
      </c>
      <c r="W2366">
        <v>2878</v>
      </c>
    </row>
    <row r="2367" spans="1:23" x14ac:dyDescent="0.25">
      <c r="A2367">
        <v>2366</v>
      </c>
      <c r="B2367">
        <f t="shared" si="36"/>
        <v>788</v>
      </c>
      <c r="C2367" t="s">
        <v>24</v>
      </c>
      <c r="D2367">
        <v>16</v>
      </c>
      <c r="E2367">
        <v>15</v>
      </c>
      <c r="F2367">
        <v>604800</v>
      </c>
      <c r="G2367">
        <v>3141.9261726770301</v>
      </c>
      <c r="H2367">
        <v>2</v>
      </c>
      <c r="I2367">
        <v>2881</v>
      </c>
      <c r="J2367">
        <v>1</v>
      </c>
      <c r="K2367">
        <v>1E-8</v>
      </c>
      <c r="L2367">
        <v>1E-4</v>
      </c>
      <c r="M2367">
        <v>0.13896</v>
      </c>
      <c r="N2367">
        <v>138960</v>
      </c>
      <c r="O2367">
        <v>138960</v>
      </c>
      <c r="P2367">
        <v>138960</v>
      </c>
      <c r="Q2367">
        <v>7092.3558940572902</v>
      </c>
      <c r="R2367">
        <v>235280.27604845399</v>
      </c>
      <c r="S2367">
        <v>7092.35589405664</v>
      </c>
      <c r="T2367">
        <v>235280.275767896</v>
      </c>
      <c r="U2367">
        <v>2.8055801521986701E-4</v>
      </c>
      <c r="V2367">
        <v>6.4665073296055105E-10</v>
      </c>
      <c r="W2367">
        <v>4087</v>
      </c>
    </row>
    <row r="2368" spans="1:23" x14ac:dyDescent="0.25">
      <c r="A2368">
        <v>2367</v>
      </c>
      <c r="B2368">
        <f t="shared" si="36"/>
        <v>788</v>
      </c>
      <c r="C2368" t="s">
        <v>25</v>
      </c>
      <c r="D2368">
        <v>16</v>
      </c>
      <c r="E2368">
        <v>15</v>
      </c>
      <c r="F2368">
        <v>604800</v>
      </c>
      <c r="G2368">
        <v>3141.9261726770301</v>
      </c>
      <c r="H2368">
        <v>2</v>
      </c>
      <c r="I2368">
        <v>2881</v>
      </c>
      <c r="J2368">
        <v>1</v>
      </c>
      <c r="K2368">
        <v>1E-8</v>
      </c>
      <c r="L2368">
        <v>1E-4</v>
      </c>
      <c r="M2368">
        <v>0.63100599999999896</v>
      </c>
      <c r="N2368">
        <v>631006</v>
      </c>
      <c r="O2368">
        <v>631006</v>
      </c>
      <c r="P2368">
        <v>631006</v>
      </c>
      <c r="Q2368">
        <v>7092.3558939240302</v>
      </c>
      <c r="R2368">
        <v>235280.276048453</v>
      </c>
      <c r="S2368">
        <v>7092.35589405664</v>
      </c>
      <c r="T2368">
        <v>235280.275767896</v>
      </c>
      <c r="U2368">
        <v>2.8055644361302202E-4</v>
      </c>
      <c r="V2368">
        <v>1.3260978448670299E-7</v>
      </c>
      <c r="W2368">
        <v>2881</v>
      </c>
    </row>
    <row r="2369" spans="1:23" x14ac:dyDescent="0.25">
      <c r="A2369">
        <v>2368</v>
      </c>
      <c r="B2369">
        <f t="shared" si="36"/>
        <v>789</v>
      </c>
      <c r="C2369" t="s">
        <v>23</v>
      </c>
      <c r="D2369">
        <v>16</v>
      </c>
      <c r="E2369">
        <v>15</v>
      </c>
      <c r="F2369">
        <v>604800</v>
      </c>
      <c r="G2369">
        <v>3141.9261726770301</v>
      </c>
      <c r="H2369">
        <v>2</v>
      </c>
      <c r="I2369">
        <v>2881</v>
      </c>
      <c r="J2369">
        <v>1</v>
      </c>
      <c r="K2369">
        <v>1E-8</v>
      </c>
      <c r="L2369">
        <v>1E-4</v>
      </c>
      <c r="M2369">
        <v>2.4723999999999899E-2</v>
      </c>
      <c r="N2369">
        <v>24724</v>
      </c>
      <c r="O2369">
        <v>24724</v>
      </c>
      <c r="P2369">
        <v>24724</v>
      </c>
      <c r="Q2369">
        <v>7071.64215172686</v>
      </c>
      <c r="R2369">
        <v>520706.81893327099</v>
      </c>
      <c r="S2369">
        <v>7071.5640052338704</v>
      </c>
      <c r="T2369">
        <v>520706.82223315502</v>
      </c>
      <c r="U2369">
        <v>3.2998848473653102E-3</v>
      </c>
      <c r="V2369">
        <v>7.8146492987798397E-2</v>
      </c>
      <c r="W2369">
        <v>2878</v>
      </c>
    </row>
    <row r="2370" spans="1:23" x14ac:dyDescent="0.25">
      <c r="A2370">
        <v>2369</v>
      </c>
      <c r="B2370">
        <f t="shared" si="36"/>
        <v>789</v>
      </c>
      <c r="C2370" t="s">
        <v>24</v>
      </c>
      <c r="D2370">
        <v>16</v>
      </c>
      <c r="E2370">
        <v>15</v>
      </c>
      <c r="F2370">
        <v>604800</v>
      </c>
      <c r="G2370">
        <v>3141.9261726770301</v>
      </c>
      <c r="H2370">
        <v>2</v>
      </c>
      <c r="I2370">
        <v>2881</v>
      </c>
      <c r="J2370">
        <v>1</v>
      </c>
      <c r="K2370">
        <v>1E-8</v>
      </c>
      <c r="L2370">
        <v>1E-4</v>
      </c>
      <c r="M2370">
        <v>0.14091200000000001</v>
      </c>
      <c r="N2370">
        <v>140912</v>
      </c>
      <c r="O2370">
        <v>140912</v>
      </c>
      <c r="P2370">
        <v>140912</v>
      </c>
      <c r="Q2370">
        <v>7071.5640052344797</v>
      </c>
      <c r="R2370">
        <v>520706.821982258</v>
      </c>
      <c r="S2370">
        <v>7071.5640052338704</v>
      </c>
      <c r="T2370">
        <v>520706.82223315502</v>
      </c>
      <c r="U2370">
        <v>2.50897312071174E-4</v>
      </c>
      <c r="V2370">
        <v>6.15727913100272E-10</v>
      </c>
      <c r="W2370">
        <v>4109</v>
      </c>
    </row>
    <row r="2371" spans="1:23" x14ac:dyDescent="0.25">
      <c r="A2371">
        <v>2370</v>
      </c>
      <c r="B2371">
        <f t="shared" si="36"/>
        <v>789</v>
      </c>
      <c r="C2371" t="s">
        <v>25</v>
      </c>
      <c r="D2371">
        <v>16</v>
      </c>
      <c r="E2371">
        <v>15</v>
      </c>
      <c r="F2371">
        <v>604800</v>
      </c>
      <c r="G2371">
        <v>3141.9261726770301</v>
      </c>
      <c r="H2371">
        <v>2</v>
      </c>
      <c r="I2371">
        <v>2881</v>
      </c>
      <c r="J2371">
        <v>1</v>
      </c>
      <c r="K2371">
        <v>1E-8</v>
      </c>
      <c r="L2371">
        <v>1E-4</v>
      </c>
      <c r="M2371">
        <v>0.64210900000000004</v>
      </c>
      <c r="N2371">
        <v>642109</v>
      </c>
      <c r="O2371">
        <v>642109</v>
      </c>
      <c r="P2371">
        <v>642109</v>
      </c>
      <c r="Q2371">
        <v>7071.5640051864602</v>
      </c>
      <c r="R2371">
        <v>520706.82200524397</v>
      </c>
      <c r="S2371">
        <v>7071.5640052338704</v>
      </c>
      <c r="T2371">
        <v>520706.82223315502</v>
      </c>
      <c r="U2371">
        <v>2.2791151423007201E-4</v>
      </c>
      <c r="V2371">
        <v>4.7407411329913798E-8</v>
      </c>
      <c r="W2371">
        <v>2881</v>
      </c>
    </row>
    <row r="2372" spans="1:23" x14ac:dyDescent="0.25">
      <c r="A2372">
        <v>2371</v>
      </c>
      <c r="B2372">
        <f t="shared" si="36"/>
        <v>790</v>
      </c>
      <c r="C2372" t="s">
        <v>23</v>
      </c>
      <c r="D2372">
        <v>16</v>
      </c>
      <c r="E2372">
        <v>15</v>
      </c>
      <c r="F2372">
        <v>604800</v>
      </c>
      <c r="G2372">
        <v>3141.9261726770301</v>
      </c>
      <c r="H2372">
        <v>2</v>
      </c>
      <c r="I2372">
        <v>2881</v>
      </c>
      <c r="J2372">
        <v>1</v>
      </c>
      <c r="K2372">
        <v>1E-8</v>
      </c>
      <c r="L2372">
        <v>1E-4</v>
      </c>
      <c r="M2372">
        <v>2.4712999999999902E-2</v>
      </c>
      <c r="N2372">
        <v>24713</v>
      </c>
      <c r="O2372">
        <v>24713</v>
      </c>
      <c r="P2372">
        <v>24713</v>
      </c>
      <c r="Q2372">
        <v>7084.8414152335399</v>
      </c>
      <c r="R2372">
        <v>5771.0187560103795</v>
      </c>
      <c r="S2372">
        <v>7085.3341808372097</v>
      </c>
      <c r="T2372">
        <v>5771.0518179514202</v>
      </c>
      <c r="U2372">
        <v>3.30619410324288E-2</v>
      </c>
      <c r="V2372">
        <v>0.49276560366433803</v>
      </c>
      <c r="W2372">
        <v>2878</v>
      </c>
    </row>
    <row r="2373" spans="1:23" x14ac:dyDescent="0.25">
      <c r="A2373">
        <v>2372</v>
      </c>
      <c r="B2373">
        <f t="shared" si="36"/>
        <v>790</v>
      </c>
      <c r="C2373" t="s">
        <v>24</v>
      </c>
      <c r="D2373">
        <v>16</v>
      </c>
      <c r="E2373">
        <v>15</v>
      </c>
      <c r="F2373">
        <v>604800</v>
      </c>
      <c r="G2373">
        <v>3141.9261726770301</v>
      </c>
      <c r="H2373">
        <v>2</v>
      </c>
      <c r="I2373">
        <v>2881</v>
      </c>
      <c r="J2373">
        <v>1</v>
      </c>
      <c r="K2373">
        <v>1E-8</v>
      </c>
      <c r="L2373">
        <v>1E-4</v>
      </c>
      <c r="M2373">
        <v>0.146365999999999</v>
      </c>
      <c r="N2373">
        <v>146366</v>
      </c>
      <c r="O2373">
        <v>146366</v>
      </c>
      <c r="P2373">
        <v>146366</v>
      </c>
      <c r="Q2373">
        <v>7085.3341808376099</v>
      </c>
      <c r="R2373">
        <v>5771.0516079640502</v>
      </c>
      <c r="S2373">
        <v>7085.3341808372097</v>
      </c>
      <c r="T2373">
        <v>5771.0518179514202</v>
      </c>
      <c r="U2373">
        <v>2.0998736363253499E-4</v>
      </c>
      <c r="V2373">
        <v>4.0563463699072501E-10</v>
      </c>
      <c r="W2373">
        <v>4168</v>
      </c>
    </row>
    <row r="2374" spans="1:23" x14ac:dyDescent="0.25">
      <c r="A2374">
        <v>2373</v>
      </c>
      <c r="B2374">
        <f t="shared" ref="B2374:B2437" si="37">B2371+1</f>
        <v>790</v>
      </c>
      <c r="C2374" t="s">
        <v>25</v>
      </c>
      <c r="D2374">
        <v>16</v>
      </c>
      <c r="E2374">
        <v>15</v>
      </c>
      <c r="F2374">
        <v>604800</v>
      </c>
      <c r="G2374">
        <v>3141.9261726770301</v>
      </c>
      <c r="H2374">
        <v>2</v>
      </c>
      <c r="I2374">
        <v>2881</v>
      </c>
      <c r="J2374">
        <v>1</v>
      </c>
      <c r="K2374">
        <v>1E-8</v>
      </c>
      <c r="L2374">
        <v>1E-4</v>
      </c>
      <c r="M2374">
        <v>0.61398799999999898</v>
      </c>
      <c r="N2374">
        <v>613988</v>
      </c>
      <c r="O2374">
        <v>613988</v>
      </c>
      <c r="P2374">
        <v>613988</v>
      </c>
      <c r="Q2374">
        <v>7085.3341808350497</v>
      </c>
      <c r="R2374">
        <v>5771.05150865217</v>
      </c>
      <c r="S2374">
        <v>7085.3341808372097</v>
      </c>
      <c r="T2374">
        <v>5771.0518179514102</v>
      </c>
      <c r="U2374">
        <v>3.0929924832889799E-4</v>
      </c>
      <c r="V2374">
        <v>2.15459294850006E-9</v>
      </c>
      <c r="W2374">
        <v>2881</v>
      </c>
    </row>
    <row r="2375" spans="1:23" x14ac:dyDescent="0.25">
      <c r="A2375">
        <v>2374</v>
      </c>
      <c r="B2375">
        <f t="shared" si="37"/>
        <v>791</v>
      </c>
      <c r="C2375" t="s">
        <v>23</v>
      </c>
      <c r="D2375">
        <v>16</v>
      </c>
      <c r="E2375">
        <v>15</v>
      </c>
      <c r="F2375">
        <v>604800</v>
      </c>
      <c r="G2375">
        <v>3141.9261726770301</v>
      </c>
      <c r="H2375">
        <v>2</v>
      </c>
      <c r="I2375">
        <v>2881</v>
      </c>
      <c r="J2375">
        <v>1</v>
      </c>
      <c r="K2375">
        <v>1E-8</v>
      </c>
      <c r="L2375">
        <v>1E-4</v>
      </c>
      <c r="M2375">
        <v>2.4722999999999901E-2</v>
      </c>
      <c r="N2375">
        <v>24723</v>
      </c>
      <c r="O2375">
        <v>24723</v>
      </c>
      <c r="P2375">
        <v>24723</v>
      </c>
      <c r="Q2375">
        <v>7069.67895292299</v>
      </c>
      <c r="R2375">
        <v>503463.06127435202</v>
      </c>
      <c r="S2375">
        <v>7070.1326903684303</v>
      </c>
      <c r="T2375">
        <v>503463.08617470699</v>
      </c>
      <c r="U2375">
        <v>2.4900354212149901E-2</v>
      </c>
      <c r="V2375">
        <v>0.45373744543667199</v>
      </c>
      <c r="W2375">
        <v>2878</v>
      </c>
    </row>
    <row r="2376" spans="1:23" x14ac:dyDescent="0.25">
      <c r="A2376">
        <v>2375</v>
      </c>
      <c r="B2376">
        <f t="shared" si="37"/>
        <v>791</v>
      </c>
      <c r="C2376" t="s">
        <v>24</v>
      </c>
      <c r="D2376">
        <v>16</v>
      </c>
      <c r="E2376">
        <v>15</v>
      </c>
      <c r="F2376">
        <v>604800</v>
      </c>
      <c r="G2376">
        <v>3141.9261726770301</v>
      </c>
      <c r="H2376">
        <v>2</v>
      </c>
      <c r="I2376">
        <v>2881</v>
      </c>
      <c r="J2376">
        <v>1</v>
      </c>
      <c r="K2376">
        <v>1E-8</v>
      </c>
      <c r="L2376">
        <v>1E-4</v>
      </c>
      <c r="M2376">
        <v>0.137465</v>
      </c>
      <c r="N2376">
        <v>137465</v>
      </c>
      <c r="O2376">
        <v>137465</v>
      </c>
      <c r="P2376">
        <v>137465</v>
      </c>
      <c r="Q2376">
        <v>7070.1326903690297</v>
      </c>
      <c r="R2376">
        <v>503463.08592380898</v>
      </c>
      <c r="S2376">
        <v>7070.1326903684303</v>
      </c>
      <c r="T2376">
        <v>503463.08617470699</v>
      </c>
      <c r="U2376">
        <v>2.50897312071174E-4</v>
      </c>
      <c r="V2376">
        <v>6.0117599787190505E-10</v>
      </c>
      <c r="W2376">
        <v>4071</v>
      </c>
    </row>
    <row r="2377" spans="1:23" x14ac:dyDescent="0.25">
      <c r="A2377">
        <v>2376</v>
      </c>
      <c r="B2377">
        <f t="shared" si="37"/>
        <v>791</v>
      </c>
      <c r="C2377" t="s">
        <v>25</v>
      </c>
      <c r="D2377">
        <v>16</v>
      </c>
      <c r="E2377">
        <v>15</v>
      </c>
      <c r="F2377">
        <v>604800</v>
      </c>
      <c r="G2377">
        <v>3141.9261726770301</v>
      </c>
      <c r="H2377">
        <v>2</v>
      </c>
      <c r="I2377">
        <v>2881</v>
      </c>
      <c r="J2377">
        <v>1</v>
      </c>
      <c r="K2377">
        <v>1E-8</v>
      </c>
      <c r="L2377">
        <v>1E-4</v>
      </c>
      <c r="M2377">
        <v>0.63144599999999895</v>
      </c>
      <c r="N2377">
        <v>631446</v>
      </c>
      <c r="O2377">
        <v>631446</v>
      </c>
      <c r="P2377">
        <v>631446</v>
      </c>
      <c r="Q2377">
        <v>7070.1326903826703</v>
      </c>
      <c r="R2377">
        <v>503463.08587492199</v>
      </c>
      <c r="S2377">
        <v>7070.1326903684303</v>
      </c>
      <c r="T2377">
        <v>503463.08617470699</v>
      </c>
      <c r="U2377">
        <v>2.9978418024256798E-4</v>
      </c>
      <c r="V2377">
        <v>1.4236320566851599E-8</v>
      </c>
      <c r="W2377">
        <v>2881</v>
      </c>
    </row>
    <row r="2378" spans="1:23" x14ac:dyDescent="0.25">
      <c r="A2378">
        <v>2377</v>
      </c>
      <c r="B2378">
        <f t="shared" si="37"/>
        <v>792</v>
      </c>
      <c r="C2378" t="s">
        <v>23</v>
      </c>
      <c r="D2378">
        <v>16</v>
      </c>
      <c r="E2378">
        <v>15</v>
      </c>
      <c r="F2378">
        <v>604800</v>
      </c>
      <c r="G2378">
        <v>3090.9710051657999</v>
      </c>
      <c r="H2378">
        <v>2</v>
      </c>
      <c r="I2378">
        <v>2926</v>
      </c>
      <c r="J2378">
        <v>1</v>
      </c>
      <c r="K2378">
        <v>1E-8</v>
      </c>
      <c r="L2378">
        <v>1E-4</v>
      </c>
      <c r="M2378">
        <v>2.5673000000000001E-2</v>
      </c>
      <c r="N2378">
        <v>25673</v>
      </c>
      <c r="O2378">
        <v>25673</v>
      </c>
      <c r="P2378">
        <v>25673</v>
      </c>
      <c r="Q2378">
        <v>62.858504038063202</v>
      </c>
      <c r="R2378">
        <v>589462.83278857695</v>
      </c>
      <c r="S2378">
        <v>62.848632904357601</v>
      </c>
      <c r="T2378">
        <v>589462.84123422205</v>
      </c>
      <c r="U2378">
        <v>8.4456444019451703E-3</v>
      </c>
      <c r="V2378">
        <v>9.8711337055803396E-3</v>
      </c>
      <c r="W2378">
        <v>2923</v>
      </c>
    </row>
    <row r="2379" spans="1:23" x14ac:dyDescent="0.25">
      <c r="A2379">
        <v>2378</v>
      </c>
      <c r="B2379">
        <f t="shared" si="37"/>
        <v>792</v>
      </c>
      <c r="C2379" t="s">
        <v>24</v>
      </c>
      <c r="D2379">
        <v>16</v>
      </c>
      <c r="E2379">
        <v>15</v>
      </c>
      <c r="F2379">
        <v>604800</v>
      </c>
      <c r="G2379">
        <v>3090.9710051657999</v>
      </c>
      <c r="H2379">
        <v>2</v>
      </c>
      <c r="I2379">
        <v>2926</v>
      </c>
      <c r="J2379">
        <v>1</v>
      </c>
      <c r="K2379">
        <v>1E-8</v>
      </c>
      <c r="L2379">
        <v>1E-4</v>
      </c>
      <c r="M2379">
        <v>0.18460599999999899</v>
      </c>
      <c r="N2379">
        <v>184606</v>
      </c>
      <c r="O2379">
        <v>184606</v>
      </c>
      <c r="P2379">
        <v>184606</v>
      </c>
      <c r="Q2379">
        <v>62.8486468980919</v>
      </c>
      <c r="R2379">
        <v>589462.83279626304</v>
      </c>
      <c r="S2379">
        <v>62.848632904357601</v>
      </c>
      <c r="T2379">
        <v>589462.84123422205</v>
      </c>
      <c r="U2379">
        <v>8.4379587788134796E-3</v>
      </c>
      <c r="V2379">
        <v>1.39937343561769E-5</v>
      </c>
      <c r="W2379">
        <v>4864</v>
      </c>
    </row>
    <row r="2380" spans="1:23" x14ac:dyDescent="0.25">
      <c r="A2380">
        <v>2379</v>
      </c>
      <c r="B2380">
        <f t="shared" si="37"/>
        <v>792</v>
      </c>
      <c r="C2380" t="s">
        <v>25</v>
      </c>
      <c r="D2380">
        <v>16</v>
      </c>
      <c r="E2380">
        <v>15</v>
      </c>
      <c r="F2380">
        <v>604800</v>
      </c>
      <c r="G2380">
        <v>3090.9710051657999</v>
      </c>
      <c r="H2380">
        <v>2</v>
      </c>
      <c r="I2380">
        <v>2926</v>
      </c>
      <c r="J2380">
        <v>1</v>
      </c>
      <c r="K2380">
        <v>1E-8</v>
      </c>
      <c r="L2380">
        <v>1E-4</v>
      </c>
      <c r="M2380">
        <v>0.63153300000000001</v>
      </c>
      <c r="N2380">
        <v>631533</v>
      </c>
      <c r="O2380">
        <v>631533</v>
      </c>
      <c r="P2380">
        <v>631533</v>
      </c>
      <c r="Q2380">
        <v>62.8486329698002</v>
      </c>
      <c r="R2380">
        <v>589462.84129024995</v>
      </c>
      <c r="S2380">
        <v>62.848632904412298</v>
      </c>
      <c r="T2380">
        <v>589462.84125907999</v>
      </c>
      <c r="U2380">
        <v>3.1170202419161702E-5</v>
      </c>
      <c r="V2380">
        <v>6.5387851577724994E-8</v>
      </c>
      <c r="W2380">
        <v>2926</v>
      </c>
    </row>
    <row r="2381" spans="1:23" x14ac:dyDescent="0.25">
      <c r="A2381">
        <v>2380</v>
      </c>
      <c r="B2381">
        <f t="shared" si="37"/>
        <v>793</v>
      </c>
      <c r="C2381" t="s">
        <v>23</v>
      </c>
      <c r="D2381">
        <v>16</v>
      </c>
      <c r="E2381">
        <v>15</v>
      </c>
      <c r="F2381">
        <v>604800</v>
      </c>
      <c r="G2381">
        <v>2775.75990456094</v>
      </c>
      <c r="H2381">
        <v>2</v>
      </c>
      <c r="I2381">
        <v>3256</v>
      </c>
      <c r="J2381">
        <v>1</v>
      </c>
      <c r="K2381">
        <v>1E-8</v>
      </c>
      <c r="L2381">
        <v>1E-4</v>
      </c>
      <c r="M2381">
        <v>2.8451000000000001E-2</v>
      </c>
      <c r="N2381">
        <v>28451</v>
      </c>
      <c r="O2381">
        <v>28451</v>
      </c>
      <c r="P2381">
        <v>28451</v>
      </c>
      <c r="Q2381">
        <v>574.61850081290095</v>
      </c>
      <c r="R2381">
        <v>407131.47774407099</v>
      </c>
      <c r="S2381">
        <v>574.58247287282995</v>
      </c>
      <c r="T2381">
        <v>407131.46635858697</v>
      </c>
      <c r="U2381">
        <v>1.1385484598577E-2</v>
      </c>
      <c r="V2381">
        <v>3.6027940070880497E-2</v>
      </c>
      <c r="W2381">
        <v>3253</v>
      </c>
    </row>
    <row r="2382" spans="1:23" x14ac:dyDescent="0.25">
      <c r="A2382">
        <v>2381</v>
      </c>
      <c r="B2382">
        <f t="shared" si="37"/>
        <v>793</v>
      </c>
      <c r="C2382" t="s">
        <v>24</v>
      </c>
      <c r="D2382">
        <v>16</v>
      </c>
      <c r="E2382">
        <v>15</v>
      </c>
      <c r="F2382">
        <v>604800</v>
      </c>
      <c r="G2382">
        <v>2775.75990456094</v>
      </c>
      <c r="H2382">
        <v>2</v>
      </c>
      <c r="I2382">
        <v>3256</v>
      </c>
      <c r="J2382">
        <v>1</v>
      </c>
      <c r="K2382">
        <v>1E-8</v>
      </c>
      <c r="L2382">
        <v>1E-4</v>
      </c>
      <c r="M2382">
        <v>0.191300999999999</v>
      </c>
      <c r="N2382">
        <v>191301</v>
      </c>
      <c r="O2382">
        <v>191301</v>
      </c>
      <c r="P2382">
        <v>191301</v>
      </c>
      <c r="Q2382">
        <v>574.58247287297502</v>
      </c>
      <c r="R2382">
        <v>407131.46632769</v>
      </c>
      <c r="S2382">
        <v>574.58247287282995</v>
      </c>
      <c r="T2382">
        <v>407131.46635858697</v>
      </c>
      <c r="U2382">
        <v>3.0896917451172999E-5</v>
      </c>
      <c r="V2382">
        <v>1.45064404932782E-10</v>
      </c>
      <c r="W2382">
        <v>5238</v>
      </c>
    </row>
    <row r="2383" spans="1:23" x14ac:dyDescent="0.25">
      <c r="A2383">
        <v>2382</v>
      </c>
      <c r="B2383">
        <f t="shared" si="37"/>
        <v>793</v>
      </c>
      <c r="C2383" t="s">
        <v>25</v>
      </c>
      <c r="D2383">
        <v>16</v>
      </c>
      <c r="E2383">
        <v>15</v>
      </c>
      <c r="F2383">
        <v>604800</v>
      </c>
      <c r="G2383">
        <v>2775.75990456094</v>
      </c>
      <c r="H2383">
        <v>2</v>
      </c>
      <c r="I2383">
        <v>3256</v>
      </c>
      <c r="J2383">
        <v>1</v>
      </c>
      <c r="K2383">
        <v>1E-8</v>
      </c>
      <c r="L2383">
        <v>1E-4</v>
      </c>
      <c r="M2383">
        <v>0.70965500000000004</v>
      </c>
      <c r="N2383">
        <v>709655</v>
      </c>
      <c r="O2383">
        <v>709655</v>
      </c>
      <c r="P2383">
        <v>709655</v>
      </c>
      <c r="Q2383">
        <v>574.58247280830199</v>
      </c>
      <c r="R2383">
        <v>407131.46635027102</v>
      </c>
      <c r="S2383">
        <v>574.58247287282995</v>
      </c>
      <c r="T2383">
        <v>407131.46635858697</v>
      </c>
      <c r="U2383">
        <v>8.3156046457588605E-6</v>
      </c>
      <c r="V2383">
        <v>6.4528535403951497E-8</v>
      </c>
      <c r="W2383">
        <v>3256</v>
      </c>
    </row>
    <row r="2384" spans="1:23" x14ac:dyDescent="0.25">
      <c r="A2384">
        <v>2383</v>
      </c>
      <c r="B2384">
        <f t="shared" si="37"/>
        <v>794</v>
      </c>
      <c r="C2384" t="s">
        <v>23</v>
      </c>
      <c r="D2384">
        <v>16</v>
      </c>
      <c r="E2384">
        <v>15</v>
      </c>
      <c r="F2384">
        <v>604800</v>
      </c>
      <c r="G2384">
        <v>2834.6035296735099</v>
      </c>
      <c r="H2384">
        <v>2</v>
      </c>
      <c r="I2384">
        <v>3196</v>
      </c>
      <c r="J2384">
        <v>1</v>
      </c>
      <c r="K2384">
        <v>1E-8</v>
      </c>
      <c r="L2384">
        <v>1E-4</v>
      </c>
      <c r="M2384">
        <v>2.7935999999999898E-2</v>
      </c>
      <c r="N2384">
        <v>27936</v>
      </c>
      <c r="O2384">
        <v>27936</v>
      </c>
      <c r="P2384">
        <v>27936</v>
      </c>
      <c r="Q2384">
        <v>473.35601649090302</v>
      </c>
      <c r="R2384">
        <v>477928.97321410401</v>
      </c>
      <c r="S2384">
        <v>473.41119052682501</v>
      </c>
      <c r="T2384">
        <v>477929.05946026102</v>
      </c>
      <c r="U2384">
        <v>8.6246156948618494E-2</v>
      </c>
      <c r="V2384">
        <v>5.5174035921822899E-2</v>
      </c>
      <c r="W2384">
        <v>3193</v>
      </c>
    </row>
    <row r="2385" spans="1:23" x14ac:dyDescent="0.25">
      <c r="A2385">
        <v>2384</v>
      </c>
      <c r="B2385">
        <f t="shared" si="37"/>
        <v>794</v>
      </c>
      <c r="C2385" t="s">
        <v>24</v>
      </c>
      <c r="D2385">
        <v>16</v>
      </c>
      <c r="E2385">
        <v>15</v>
      </c>
      <c r="F2385">
        <v>604800</v>
      </c>
      <c r="G2385">
        <v>2834.6035296735099</v>
      </c>
      <c r="H2385">
        <v>2</v>
      </c>
      <c r="I2385">
        <v>3196</v>
      </c>
      <c r="J2385">
        <v>1</v>
      </c>
      <c r="K2385">
        <v>1E-8</v>
      </c>
      <c r="L2385">
        <v>1E-4</v>
      </c>
      <c r="M2385">
        <v>0.19648199999999899</v>
      </c>
      <c r="N2385">
        <v>196482</v>
      </c>
      <c r="O2385">
        <v>196482</v>
      </c>
      <c r="P2385">
        <v>196482</v>
      </c>
      <c r="Q2385">
        <v>473.41119052686798</v>
      </c>
      <c r="R2385">
        <v>477929.05944936402</v>
      </c>
      <c r="S2385">
        <v>473.41119052682501</v>
      </c>
      <c r="T2385">
        <v>477929.05946026102</v>
      </c>
      <c r="U2385">
        <v>1.08968815766274E-5</v>
      </c>
      <c r="V2385">
        <v>4.3314685171935701E-11</v>
      </c>
      <c r="W2385">
        <v>5240</v>
      </c>
    </row>
    <row r="2386" spans="1:23" x14ac:dyDescent="0.25">
      <c r="A2386">
        <v>2385</v>
      </c>
      <c r="B2386">
        <f t="shared" si="37"/>
        <v>794</v>
      </c>
      <c r="C2386" t="s">
        <v>25</v>
      </c>
      <c r="D2386">
        <v>16</v>
      </c>
      <c r="E2386">
        <v>15</v>
      </c>
      <c r="F2386">
        <v>604800</v>
      </c>
      <c r="G2386">
        <v>2834.6035296735099</v>
      </c>
      <c r="H2386">
        <v>2</v>
      </c>
      <c r="I2386">
        <v>3196</v>
      </c>
      <c r="J2386">
        <v>1</v>
      </c>
      <c r="K2386">
        <v>1E-8</v>
      </c>
      <c r="L2386">
        <v>1E-4</v>
      </c>
      <c r="M2386">
        <v>0.69413999999999898</v>
      </c>
      <c r="N2386">
        <v>694140</v>
      </c>
      <c r="O2386">
        <v>694140</v>
      </c>
      <c r="P2386">
        <v>694140</v>
      </c>
      <c r="Q2386">
        <v>473.41119062389299</v>
      </c>
      <c r="R2386">
        <v>477929.05944496801</v>
      </c>
      <c r="S2386">
        <v>473.41119052682501</v>
      </c>
      <c r="T2386">
        <v>477929.05946026102</v>
      </c>
      <c r="U2386">
        <v>1.5292782336473401E-5</v>
      </c>
      <c r="V2386">
        <v>9.7068095783470106E-8</v>
      </c>
      <c r="W2386">
        <v>3196</v>
      </c>
    </row>
    <row r="2387" spans="1:23" x14ac:dyDescent="0.25">
      <c r="A2387">
        <v>2386</v>
      </c>
      <c r="B2387">
        <f t="shared" si="37"/>
        <v>795</v>
      </c>
      <c r="C2387" t="s">
        <v>23</v>
      </c>
      <c r="D2387">
        <v>16</v>
      </c>
      <c r="E2387">
        <v>15</v>
      </c>
      <c r="F2387">
        <v>604800</v>
      </c>
      <c r="G2387">
        <v>3141.9261726770301</v>
      </c>
      <c r="H2387">
        <v>2</v>
      </c>
      <c r="I2387">
        <v>2881</v>
      </c>
      <c r="J2387">
        <v>1</v>
      </c>
      <c r="K2387">
        <v>1E-8</v>
      </c>
      <c r="L2387">
        <v>1E-4</v>
      </c>
      <c r="M2387">
        <v>2.4389999999999901E-2</v>
      </c>
      <c r="N2387">
        <v>24390</v>
      </c>
      <c r="O2387">
        <v>24390</v>
      </c>
      <c r="P2387">
        <v>24390</v>
      </c>
      <c r="Q2387">
        <v>34775.386961514901</v>
      </c>
      <c r="R2387">
        <v>141441.31740340599</v>
      </c>
      <c r="S2387">
        <v>34775.918236162302</v>
      </c>
      <c r="T2387">
        <v>141441.33097106501</v>
      </c>
      <c r="U2387">
        <v>1.3567658723331899E-2</v>
      </c>
      <c r="V2387">
        <v>0.53127464736462504</v>
      </c>
      <c r="W2387">
        <v>2878</v>
      </c>
    </row>
    <row r="2388" spans="1:23" x14ac:dyDescent="0.25">
      <c r="A2388">
        <v>2387</v>
      </c>
      <c r="B2388">
        <f t="shared" si="37"/>
        <v>795</v>
      </c>
      <c r="C2388" t="s">
        <v>24</v>
      </c>
      <c r="D2388">
        <v>16</v>
      </c>
      <c r="E2388">
        <v>15</v>
      </c>
      <c r="F2388">
        <v>604800</v>
      </c>
      <c r="G2388">
        <v>3141.9261726770301</v>
      </c>
      <c r="H2388">
        <v>2</v>
      </c>
      <c r="I2388">
        <v>2881</v>
      </c>
      <c r="J2388">
        <v>1</v>
      </c>
      <c r="K2388">
        <v>1E-8</v>
      </c>
      <c r="L2388">
        <v>1E-4</v>
      </c>
      <c r="M2388">
        <v>0.117426</v>
      </c>
      <c r="N2388">
        <v>117426</v>
      </c>
      <c r="O2388">
        <v>117426</v>
      </c>
      <c r="P2388">
        <v>117426</v>
      </c>
      <c r="Q2388">
        <v>34775.918236164202</v>
      </c>
      <c r="R2388">
        <v>141441.33036162399</v>
      </c>
      <c r="S2388">
        <v>34775.918236162302</v>
      </c>
      <c r="T2388">
        <v>141441.33097106501</v>
      </c>
      <c r="U2388">
        <v>6.0944099095649996E-4</v>
      </c>
      <c r="V2388">
        <v>1.8844730220734999E-9</v>
      </c>
      <c r="W2388">
        <v>3811</v>
      </c>
    </row>
    <row r="2389" spans="1:23" x14ac:dyDescent="0.25">
      <c r="A2389">
        <v>2388</v>
      </c>
      <c r="B2389">
        <f t="shared" si="37"/>
        <v>795</v>
      </c>
      <c r="C2389" t="s">
        <v>25</v>
      </c>
      <c r="D2389">
        <v>16</v>
      </c>
      <c r="E2389">
        <v>15</v>
      </c>
      <c r="F2389">
        <v>604800</v>
      </c>
      <c r="G2389">
        <v>3141.9261726770301</v>
      </c>
      <c r="H2389">
        <v>2</v>
      </c>
      <c r="I2389">
        <v>2881</v>
      </c>
      <c r="J2389">
        <v>1</v>
      </c>
      <c r="K2389">
        <v>1E-8</v>
      </c>
      <c r="L2389">
        <v>1E-4</v>
      </c>
      <c r="M2389">
        <v>0.66542500000000004</v>
      </c>
      <c r="N2389">
        <v>665425</v>
      </c>
      <c r="O2389">
        <v>665425</v>
      </c>
      <c r="P2389">
        <v>665425</v>
      </c>
      <c r="Q2389">
        <v>34775.918236135403</v>
      </c>
      <c r="R2389">
        <v>141441.330469932</v>
      </c>
      <c r="S2389">
        <v>34775.918236162302</v>
      </c>
      <c r="T2389">
        <v>141441.33097106501</v>
      </c>
      <c r="U2389">
        <v>5.0113242468796605E-4</v>
      </c>
      <c r="V2389">
        <v>2.6862835511565199E-8</v>
      </c>
      <c r="W2389">
        <v>2881</v>
      </c>
    </row>
    <row r="2390" spans="1:23" x14ac:dyDescent="0.25">
      <c r="A2390">
        <v>2389</v>
      </c>
      <c r="B2390">
        <f t="shared" si="37"/>
        <v>796</v>
      </c>
      <c r="C2390" t="s">
        <v>23</v>
      </c>
      <c r="D2390">
        <v>16</v>
      </c>
      <c r="E2390">
        <v>15</v>
      </c>
      <c r="F2390">
        <v>604800</v>
      </c>
      <c r="G2390">
        <v>3141.9261726770301</v>
      </c>
      <c r="H2390">
        <v>2</v>
      </c>
      <c r="I2390">
        <v>2881</v>
      </c>
      <c r="J2390">
        <v>1</v>
      </c>
      <c r="K2390">
        <v>1E-8</v>
      </c>
      <c r="L2390">
        <v>1E-4</v>
      </c>
      <c r="M2390">
        <v>2.4402E-2</v>
      </c>
      <c r="N2390">
        <v>24402</v>
      </c>
      <c r="O2390">
        <v>24402</v>
      </c>
      <c r="P2390">
        <v>24402</v>
      </c>
      <c r="Q2390">
        <v>34799.265859924802</v>
      </c>
      <c r="R2390">
        <v>208113.94351182401</v>
      </c>
      <c r="S2390">
        <v>34799.766520532998</v>
      </c>
      <c r="T2390">
        <v>208113.95166361801</v>
      </c>
      <c r="U2390">
        <v>8.1517942016944202E-3</v>
      </c>
      <c r="V2390">
        <v>0.50066060818789904</v>
      </c>
      <c r="W2390">
        <v>2878</v>
      </c>
    </row>
    <row r="2391" spans="1:23" x14ac:dyDescent="0.25">
      <c r="A2391">
        <v>2390</v>
      </c>
      <c r="B2391">
        <f t="shared" si="37"/>
        <v>796</v>
      </c>
      <c r="C2391" t="s">
        <v>24</v>
      </c>
      <c r="D2391">
        <v>16</v>
      </c>
      <c r="E2391">
        <v>15</v>
      </c>
      <c r="F2391">
        <v>604800</v>
      </c>
      <c r="G2391">
        <v>3141.9261726770301</v>
      </c>
      <c r="H2391">
        <v>2</v>
      </c>
      <c r="I2391">
        <v>2881</v>
      </c>
      <c r="J2391">
        <v>1</v>
      </c>
      <c r="K2391">
        <v>1E-8</v>
      </c>
      <c r="L2391">
        <v>1E-4</v>
      </c>
      <c r="M2391">
        <v>0.112925999999999</v>
      </c>
      <c r="N2391">
        <v>112926</v>
      </c>
      <c r="O2391">
        <v>112926</v>
      </c>
      <c r="P2391">
        <v>112926</v>
      </c>
      <c r="Q2391">
        <v>34799.766520533303</v>
      </c>
      <c r="R2391">
        <v>208113.95139417701</v>
      </c>
      <c r="S2391">
        <v>34799.766520532998</v>
      </c>
      <c r="T2391">
        <v>208113.95166361801</v>
      </c>
      <c r="U2391">
        <v>2.6944137061946002E-4</v>
      </c>
      <c r="V2391">
        <v>2.6193447411060302E-10</v>
      </c>
      <c r="W2391">
        <v>3771</v>
      </c>
    </row>
    <row r="2392" spans="1:23" x14ac:dyDescent="0.25">
      <c r="A2392">
        <v>2391</v>
      </c>
      <c r="B2392">
        <f t="shared" si="37"/>
        <v>796</v>
      </c>
      <c r="C2392" t="s">
        <v>25</v>
      </c>
      <c r="D2392">
        <v>16</v>
      </c>
      <c r="E2392">
        <v>15</v>
      </c>
      <c r="F2392">
        <v>604800</v>
      </c>
      <c r="G2392">
        <v>3141.9261726770301</v>
      </c>
      <c r="H2392">
        <v>2</v>
      </c>
      <c r="I2392">
        <v>2881</v>
      </c>
      <c r="J2392">
        <v>1</v>
      </c>
      <c r="K2392">
        <v>1E-8</v>
      </c>
      <c r="L2392">
        <v>1E-4</v>
      </c>
      <c r="M2392">
        <v>0.65364299999999897</v>
      </c>
      <c r="N2392">
        <v>653643</v>
      </c>
      <c r="O2392">
        <v>653643</v>
      </c>
      <c r="P2392">
        <v>653643</v>
      </c>
      <c r="Q2392">
        <v>34799.766520542798</v>
      </c>
      <c r="R2392">
        <v>208113.95161819999</v>
      </c>
      <c r="S2392">
        <v>34799.766520532998</v>
      </c>
      <c r="T2392">
        <v>208113.951626686</v>
      </c>
      <c r="U2392">
        <v>8.4869388956576501E-6</v>
      </c>
      <c r="V2392">
        <v>9.7716110758483393E-9</v>
      </c>
      <c r="W2392">
        <v>2881</v>
      </c>
    </row>
    <row r="2393" spans="1:23" x14ac:dyDescent="0.25">
      <c r="A2393">
        <v>2392</v>
      </c>
      <c r="B2393">
        <f t="shared" si="37"/>
        <v>797</v>
      </c>
      <c r="C2393" t="s">
        <v>23</v>
      </c>
      <c r="D2393">
        <v>16</v>
      </c>
      <c r="E2393">
        <v>15</v>
      </c>
      <c r="F2393">
        <v>604800</v>
      </c>
      <c r="G2393">
        <v>3141.9261726770301</v>
      </c>
      <c r="H2393">
        <v>2</v>
      </c>
      <c r="I2393">
        <v>2881</v>
      </c>
      <c r="J2393">
        <v>1</v>
      </c>
      <c r="K2393">
        <v>1E-8</v>
      </c>
      <c r="L2393">
        <v>1E-4</v>
      </c>
      <c r="M2393">
        <v>2.4403000000000001E-2</v>
      </c>
      <c r="N2393">
        <v>24403</v>
      </c>
      <c r="O2393">
        <v>24403</v>
      </c>
      <c r="P2393">
        <v>24403</v>
      </c>
      <c r="Q2393">
        <v>34605.169205091697</v>
      </c>
      <c r="R2393">
        <v>163935.239585993</v>
      </c>
      <c r="S2393">
        <v>34605.758002080896</v>
      </c>
      <c r="T2393">
        <v>163935.22381065399</v>
      </c>
      <c r="U2393">
        <v>1.57753399398643E-2</v>
      </c>
      <c r="V2393">
        <v>0.58879698917735301</v>
      </c>
      <c r="W2393">
        <v>2878</v>
      </c>
    </row>
    <row r="2394" spans="1:23" x14ac:dyDescent="0.25">
      <c r="A2394">
        <v>2393</v>
      </c>
      <c r="B2394">
        <f t="shared" si="37"/>
        <v>797</v>
      </c>
      <c r="C2394" t="s">
        <v>24</v>
      </c>
      <c r="D2394">
        <v>16</v>
      </c>
      <c r="E2394">
        <v>15</v>
      </c>
      <c r="F2394">
        <v>604800</v>
      </c>
      <c r="G2394">
        <v>3141.9261726770301</v>
      </c>
      <c r="H2394">
        <v>2</v>
      </c>
      <c r="I2394">
        <v>2881</v>
      </c>
      <c r="J2394">
        <v>1</v>
      </c>
      <c r="K2394">
        <v>1E-8</v>
      </c>
      <c r="L2394">
        <v>1E-4</v>
      </c>
      <c r="M2394">
        <v>0.11854099999999899</v>
      </c>
      <c r="N2394">
        <v>118541</v>
      </c>
      <c r="O2394">
        <v>118541</v>
      </c>
      <c r="P2394">
        <v>118541</v>
      </c>
      <c r="Q2394">
        <v>34605.758002082497</v>
      </c>
      <c r="R2394">
        <v>163935.22442121099</v>
      </c>
      <c r="S2394">
        <v>34605.758002080896</v>
      </c>
      <c r="T2394">
        <v>163935.22381065399</v>
      </c>
      <c r="U2394">
        <v>6.1055764672346402E-4</v>
      </c>
      <c r="V2394">
        <v>1.55705492943525E-9</v>
      </c>
      <c r="W2394">
        <v>3822</v>
      </c>
    </row>
    <row r="2395" spans="1:23" x14ac:dyDescent="0.25">
      <c r="A2395">
        <v>2394</v>
      </c>
      <c r="B2395">
        <f t="shared" si="37"/>
        <v>797</v>
      </c>
      <c r="C2395" t="s">
        <v>25</v>
      </c>
      <c r="D2395">
        <v>16</v>
      </c>
      <c r="E2395">
        <v>15</v>
      </c>
      <c r="F2395">
        <v>604800</v>
      </c>
      <c r="G2395">
        <v>3141.9261726770301</v>
      </c>
      <c r="H2395">
        <v>2</v>
      </c>
      <c r="I2395">
        <v>2881</v>
      </c>
      <c r="J2395">
        <v>1</v>
      </c>
      <c r="K2395">
        <v>1E-8</v>
      </c>
      <c r="L2395">
        <v>1E-4</v>
      </c>
      <c r="M2395">
        <v>0.65892399999999895</v>
      </c>
      <c r="N2395">
        <v>658924</v>
      </c>
      <c r="O2395">
        <v>658924</v>
      </c>
      <c r="P2395">
        <v>658924</v>
      </c>
      <c r="Q2395">
        <v>34605.758002109702</v>
      </c>
      <c r="R2395">
        <v>163935.22446196701</v>
      </c>
      <c r="S2395">
        <v>34605.758002080896</v>
      </c>
      <c r="T2395">
        <v>163935.22381065399</v>
      </c>
      <c r="U2395">
        <v>6.51313021080568E-4</v>
      </c>
      <c r="V2395">
        <v>2.87982402369379E-8</v>
      </c>
      <c r="W2395">
        <v>2881</v>
      </c>
    </row>
    <row r="2396" spans="1:23" x14ac:dyDescent="0.25">
      <c r="A2396">
        <v>2395</v>
      </c>
      <c r="B2396">
        <f t="shared" si="37"/>
        <v>798</v>
      </c>
      <c r="C2396" t="s">
        <v>23</v>
      </c>
      <c r="D2396">
        <v>16</v>
      </c>
      <c r="E2396">
        <v>15</v>
      </c>
      <c r="F2396">
        <v>604800</v>
      </c>
      <c r="G2396">
        <v>2952.0589601943798</v>
      </c>
      <c r="H2396">
        <v>2</v>
      </c>
      <c r="I2396">
        <v>3061</v>
      </c>
      <c r="J2396">
        <v>1</v>
      </c>
      <c r="K2396">
        <v>1E-8</v>
      </c>
      <c r="L2396">
        <v>1E-4</v>
      </c>
      <c r="M2396">
        <v>2.6800000000000001E-2</v>
      </c>
      <c r="N2396">
        <v>26800</v>
      </c>
      <c r="O2396">
        <v>26800</v>
      </c>
      <c r="P2396">
        <v>26800</v>
      </c>
      <c r="Q2396">
        <v>286.79966090152101</v>
      </c>
      <c r="R2396">
        <v>592208.86626061797</v>
      </c>
      <c r="S2396">
        <v>286.85376516153099</v>
      </c>
      <c r="T2396">
        <v>592209.00805840699</v>
      </c>
      <c r="U2396">
        <v>0.14179778902325699</v>
      </c>
      <c r="V2396">
        <v>5.4104260010774299E-2</v>
      </c>
      <c r="W2396">
        <v>3058</v>
      </c>
    </row>
    <row r="2397" spans="1:23" x14ac:dyDescent="0.25">
      <c r="A2397">
        <v>2396</v>
      </c>
      <c r="B2397">
        <f t="shared" si="37"/>
        <v>798</v>
      </c>
      <c r="C2397" t="s">
        <v>24</v>
      </c>
      <c r="D2397">
        <v>16</v>
      </c>
      <c r="E2397">
        <v>15</v>
      </c>
      <c r="F2397">
        <v>604800</v>
      </c>
      <c r="G2397">
        <v>2952.0589601943798</v>
      </c>
      <c r="H2397">
        <v>2</v>
      </c>
      <c r="I2397">
        <v>3061</v>
      </c>
      <c r="J2397">
        <v>1</v>
      </c>
      <c r="K2397">
        <v>1E-8</v>
      </c>
      <c r="L2397">
        <v>1E-4</v>
      </c>
      <c r="M2397">
        <v>0.18379699999999899</v>
      </c>
      <c r="N2397">
        <v>183797</v>
      </c>
      <c r="O2397">
        <v>183797</v>
      </c>
      <c r="P2397">
        <v>183797</v>
      </c>
      <c r="Q2397">
        <v>286.85376516187699</v>
      </c>
      <c r="R2397">
        <v>592209.00804042001</v>
      </c>
      <c r="S2397">
        <v>286.85376516153099</v>
      </c>
      <c r="T2397">
        <v>592209.00805840699</v>
      </c>
      <c r="U2397">
        <v>1.7986400052905001E-5</v>
      </c>
      <c r="V2397">
        <v>3.4538061299826898E-10</v>
      </c>
      <c r="W2397">
        <v>4975</v>
      </c>
    </row>
    <row r="2398" spans="1:23" x14ac:dyDescent="0.25">
      <c r="A2398">
        <v>2397</v>
      </c>
      <c r="B2398">
        <f t="shared" si="37"/>
        <v>798</v>
      </c>
      <c r="C2398" t="s">
        <v>25</v>
      </c>
      <c r="D2398">
        <v>16</v>
      </c>
      <c r="E2398">
        <v>15</v>
      </c>
      <c r="F2398">
        <v>604800</v>
      </c>
      <c r="G2398">
        <v>2952.0589601943798</v>
      </c>
      <c r="H2398">
        <v>2</v>
      </c>
      <c r="I2398">
        <v>3061</v>
      </c>
      <c r="J2398">
        <v>1</v>
      </c>
      <c r="K2398">
        <v>1E-8</v>
      </c>
      <c r="L2398">
        <v>1E-4</v>
      </c>
      <c r="M2398">
        <v>0.658106999999999</v>
      </c>
      <c r="N2398">
        <v>658107</v>
      </c>
      <c r="O2398">
        <v>658107</v>
      </c>
      <c r="P2398">
        <v>658107</v>
      </c>
      <c r="Q2398">
        <v>286.853765228881</v>
      </c>
      <c r="R2398">
        <v>592209.008036413</v>
      </c>
      <c r="S2398">
        <v>286.85376516153099</v>
      </c>
      <c r="T2398">
        <v>592209.00805840699</v>
      </c>
      <c r="U2398">
        <v>2.19941139221191E-5</v>
      </c>
      <c r="V2398">
        <v>6.73492763780814E-8</v>
      </c>
      <c r="W2398">
        <v>3061</v>
      </c>
    </row>
    <row r="2399" spans="1:23" x14ac:dyDescent="0.25">
      <c r="A2399">
        <v>2398</v>
      </c>
      <c r="B2399">
        <f t="shared" si="37"/>
        <v>799</v>
      </c>
      <c r="C2399" t="s">
        <v>23</v>
      </c>
      <c r="D2399">
        <v>16</v>
      </c>
      <c r="E2399">
        <v>15</v>
      </c>
      <c r="F2399">
        <v>604800</v>
      </c>
      <c r="G2399">
        <v>2750.4611305663798</v>
      </c>
      <c r="H2399">
        <v>2</v>
      </c>
      <c r="I2399">
        <v>3286</v>
      </c>
      <c r="J2399">
        <v>1</v>
      </c>
      <c r="K2399">
        <v>1E-8</v>
      </c>
      <c r="L2399">
        <v>1E-4</v>
      </c>
      <c r="M2399">
        <v>2.8677999999999901E-2</v>
      </c>
      <c r="N2399">
        <v>28678</v>
      </c>
      <c r="O2399">
        <v>28678</v>
      </c>
      <c r="P2399">
        <v>28678</v>
      </c>
      <c r="Q2399">
        <v>869.53696100461502</v>
      </c>
      <c r="R2399">
        <v>235283.00802946801</v>
      </c>
      <c r="S2399">
        <v>869.58388782026998</v>
      </c>
      <c r="T2399">
        <v>235282.97919997599</v>
      </c>
      <c r="U2399">
        <v>2.8829491289798101E-2</v>
      </c>
      <c r="V2399">
        <v>4.6926815655183397E-2</v>
      </c>
      <c r="W2399">
        <v>3283</v>
      </c>
    </row>
    <row r="2400" spans="1:23" x14ac:dyDescent="0.25">
      <c r="A2400">
        <v>2399</v>
      </c>
      <c r="B2400">
        <f t="shared" si="37"/>
        <v>799</v>
      </c>
      <c r="C2400" t="s">
        <v>24</v>
      </c>
      <c r="D2400">
        <v>16</v>
      </c>
      <c r="E2400">
        <v>15</v>
      </c>
      <c r="F2400">
        <v>604800</v>
      </c>
      <c r="G2400">
        <v>2750.4611305663798</v>
      </c>
      <c r="H2400">
        <v>2</v>
      </c>
      <c r="I2400">
        <v>3286</v>
      </c>
      <c r="J2400">
        <v>1</v>
      </c>
      <c r="K2400">
        <v>1E-8</v>
      </c>
      <c r="L2400">
        <v>1E-4</v>
      </c>
      <c r="M2400">
        <v>0.187695</v>
      </c>
      <c r="N2400">
        <v>187695</v>
      </c>
      <c r="O2400">
        <v>187695</v>
      </c>
      <c r="P2400">
        <v>187695</v>
      </c>
      <c r="Q2400">
        <v>869.58388782126599</v>
      </c>
      <c r="R2400">
        <v>235282.979290535</v>
      </c>
      <c r="S2400">
        <v>869.58388782026998</v>
      </c>
      <c r="T2400">
        <v>235282.97919997599</v>
      </c>
      <c r="U2400">
        <v>9.0558227384462898E-5</v>
      </c>
      <c r="V2400">
        <v>9.9589669844135601E-10</v>
      </c>
      <c r="W2400">
        <v>5220</v>
      </c>
    </row>
    <row r="2401" spans="1:23" x14ac:dyDescent="0.25">
      <c r="A2401">
        <v>2400</v>
      </c>
      <c r="B2401">
        <f t="shared" si="37"/>
        <v>799</v>
      </c>
      <c r="C2401" t="s">
        <v>25</v>
      </c>
      <c r="D2401">
        <v>16</v>
      </c>
      <c r="E2401">
        <v>15</v>
      </c>
      <c r="F2401">
        <v>604800</v>
      </c>
      <c r="G2401">
        <v>2750.4611305663798</v>
      </c>
      <c r="H2401">
        <v>2</v>
      </c>
      <c r="I2401">
        <v>3286</v>
      </c>
      <c r="J2401">
        <v>1</v>
      </c>
      <c r="K2401">
        <v>1E-8</v>
      </c>
      <c r="L2401">
        <v>1E-4</v>
      </c>
      <c r="M2401">
        <v>0.70603099999999896</v>
      </c>
      <c r="N2401">
        <v>706031</v>
      </c>
      <c r="O2401">
        <v>706031</v>
      </c>
      <c r="P2401">
        <v>706031</v>
      </c>
      <c r="Q2401">
        <v>869.58388776543802</v>
      </c>
      <c r="R2401">
        <v>235282.97928962001</v>
      </c>
      <c r="S2401">
        <v>869.58388782044699</v>
      </c>
      <c r="T2401">
        <v>235282.97916947</v>
      </c>
      <c r="U2401">
        <v>1.20150245493277E-4</v>
      </c>
      <c r="V2401">
        <v>5.5009763855195997E-8</v>
      </c>
      <c r="W2401">
        <v>3286</v>
      </c>
    </row>
    <row r="2402" spans="1:23" x14ac:dyDescent="0.25">
      <c r="A2402">
        <v>2401</v>
      </c>
      <c r="B2402">
        <f t="shared" si="37"/>
        <v>800</v>
      </c>
      <c r="C2402" t="s">
        <v>23</v>
      </c>
      <c r="D2402">
        <v>16</v>
      </c>
      <c r="E2402">
        <v>15</v>
      </c>
      <c r="F2402">
        <v>604800</v>
      </c>
      <c r="G2402">
        <v>3141.9261726770301</v>
      </c>
      <c r="H2402">
        <v>2</v>
      </c>
      <c r="I2402">
        <v>2881</v>
      </c>
      <c r="J2402">
        <v>1</v>
      </c>
      <c r="K2402">
        <v>1E-8</v>
      </c>
      <c r="L2402">
        <v>1E-4</v>
      </c>
      <c r="M2402">
        <v>2.4380999999999899E-2</v>
      </c>
      <c r="N2402">
        <v>24381</v>
      </c>
      <c r="O2402">
        <v>24381</v>
      </c>
      <c r="P2402">
        <v>24381</v>
      </c>
      <c r="Q2402">
        <v>34794.714720724201</v>
      </c>
      <c r="R2402">
        <v>241364.72862689299</v>
      </c>
      <c r="S2402">
        <v>34795.279281926698</v>
      </c>
      <c r="T2402">
        <v>241364.74320003399</v>
      </c>
      <c r="U2402">
        <v>1.45731416414491E-2</v>
      </c>
      <c r="V2402">
        <v>0.56456120241637098</v>
      </c>
      <c r="W2402">
        <v>2878</v>
      </c>
    </row>
    <row r="2403" spans="1:23" x14ac:dyDescent="0.25">
      <c r="A2403">
        <v>2402</v>
      </c>
      <c r="B2403">
        <f t="shared" si="37"/>
        <v>800</v>
      </c>
      <c r="C2403" t="s">
        <v>24</v>
      </c>
      <c r="D2403">
        <v>16</v>
      </c>
      <c r="E2403">
        <v>15</v>
      </c>
      <c r="F2403">
        <v>604800</v>
      </c>
      <c r="G2403">
        <v>3141.9261726770301</v>
      </c>
      <c r="H2403">
        <v>2</v>
      </c>
      <c r="I2403">
        <v>2881</v>
      </c>
      <c r="J2403">
        <v>1</v>
      </c>
      <c r="K2403">
        <v>1E-8</v>
      </c>
      <c r="L2403">
        <v>1E-4</v>
      </c>
      <c r="M2403">
        <v>0.116761</v>
      </c>
      <c r="N2403">
        <v>116761</v>
      </c>
      <c r="O2403">
        <v>116761</v>
      </c>
      <c r="P2403">
        <v>116761</v>
      </c>
      <c r="Q2403">
        <v>34795.279281927302</v>
      </c>
      <c r="R2403">
        <v>241364.74286059299</v>
      </c>
      <c r="S2403">
        <v>34795.279281926698</v>
      </c>
      <c r="T2403">
        <v>241364.74320003399</v>
      </c>
      <c r="U2403">
        <v>3.3944129245355698E-4</v>
      </c>
      <c r="V2403">
        <v>6.1845639720559099E-10</v>
      </c>
      <c r="W2403">
        <v>3801</v>
      </c>
    </row>
    <row r="2404" spans="1:23" x14ac:dyDescent="0.25">
      <c r="A2404">
        <v>2403</v>
      </c>
      <c r="B2404">
        <f t="shared" si="37"/>
        <v>800</v>
      </c>
      <c r="C2404" t="s">
        <v>25</v>
      </c>
      <c r="D2404">
        <v>16</v>
      </c>
      <c r="E2404">
        <v>15</v>
      </c>
      <c r="F2404">
        <v>604800</v>
      </c>
      <c r="G2404">
        <v>3141.9261726770301</v>
      </c>
      <c r="H2404">
        <v>2</v>
      </c>
      <c r="I2404">
        <v>2881</v>
      </c>
      <c r="J2404">
        <v>1</v>
      </c>
      <c r="K2404">
        <v>1E-8</v>
      </c>
      <c r="L2404">
        <v>1E-4</v>
      </c>
      <c r="M2404">
        <v>0.65592799999999896</v>
      </c>
      <c r="N2404">
        <v>655928</v>
      </c>
      <c r="O2404">
        <v>655928</v>
      </c>
      <c r="P2404">
        <v>655928</v>
      </c>
      <c r="Q2404">
        <v>34795.279281948002</v>
      </c>
      <c r="R2404">
        <v>241364.742830837</v>
      </c>
      <c r="S2404">
        <v>34795.279281926698</v>
      </c>
      <c r="T2404">
        <v>241364.74320003399</v>
      </c>
      <c r="U2404">
        <v>3.6919719423167402E-4</v>
      </c>
      <c r="V2404">
        <v>2.1384039428084999E-8</v>
      </c>
      <c r="W2404">
        <v>2881</v>
      </c>
    </row>
    <row r="2405" spans="1:23" x14ac:dyDescent="0.25">
      <c r="A2405">
        <v>2404</v>
      </c>
      <c r="B2405">
        <f t="shared" si="37"/>
        <v>801</v>
      </c>
      <c r="C2405" t="s">
        <v>23</v>
      </c>
      <c r="D2405">
        <v>16</v>
      </c>
      <c r="E2405">
        <v>15</v>
      </c>
      <c r="F2405">
        <v>604800</v>
      </c>
      <c r="G2405">
        <v>2876.10001987744</v>
      </c>
      <c r="H2405">
        <v>2</v>
      </c>
      <c r="I2405">
        <v>3151</v>
      </c>
      <c r="J2405">
        <v>1</v>
      </c>
      <c r="K2405">
        <v>1E-8</v>
      </c>
      <c r="L2405">
        <v>1E-4</v>
      </c>
      <c r="M2405">
        <v>2.7553000000000001E-2</v>
      </c>
      <c r="N2405">
        <v>27553</v>
      </c>
      <c r="O2405">
        <v>27553</v>
      </c>
      <c r="P2405">
        <v>27553</v>
      </c>
      <c r="Q2405">
        <v>426.35183617399002</v>
      </c>
      <c r="R2405">
        <v>76286.261722375901</v>
      </c>
      <c r="S2405">
        <v>426.32017881180502</v>
      </c>
      <c r="T2405">
        <v>76286.276427125806</v>
      </c>
      <c r="U2405">
        <v>1.4704749890370201E-2</v>
      </c>
      <c r="V2405">
        <v>3.1657362185001099E-2</v>
      </c>
      <c r="W2405">
        <v>3148</v>
      </c>
    </row>
    <row r="2406" spans="1:23" x14ac:dyDescent="0.25">
      <c r="A2406">
        <v>2405</v>
      </c>
      <c r="B2406">
        <f t="shared" si="37"/>
        <v>801</v>
      </c>
      <c r="C2406" t="s">
        <v>24</v>
      </c>
      <c r="D2406">
        <v>16</v>
      </c>
      <c r="E2406">
        <v>15</v>
      </c>
      <c r="F2406">
        <v>604800</v>
      </c>
      <c r="G2406">
        <v>2876.10001987744</v>
      </c>
      <c r="H2406">
        <v>2</v>
      </c>
      <c r="I2406">
        <v>3151</v>
      </c>
      <c r="J2406">
        <v>1</v>
      </c>
      <c r="K2406">
        <v>1E-8</v>
      </c>
      <c r="L2406">
        <v>1E-4</v>
      </c>
      <c r="M2406">
        <v>0.183694999999999</v>
      </c>
      <c r="N2406">
        <v>183695</v>
      </c>
      <c r="O2406">
        <v>183695</v>
      </c>
      <c r="P2406">
        <v>183695</v>
      </c>
      <c r="Q2406">
        <v>426.32017881182401</v>
      </c>
      <c r="R2406">
        <v>76286.276416956505</v>
      </c>
      <c r="S2406">
        <v>426.32017881180502</v>
      </c>
      <c r="T2406">
        <v>76286.276427125806</v>
      </c>
      <c r="U2406">
        <v>1.01692712632939E-5</v>
      </c>
      <c r="V2406">
        <v>1.9213075574953099E-11</v>
      </c>
      <c r="W2406">
        <v>5054</v>
      </c>
    </row>
    <row r="2407" spans="1:23" x14ac:dyDescent="0.25">
      <c r="A2407">
        <v>2406</v>
      </c>
      <c r="B2407">
        <f t="shared" si="37"/>
        <v>801</v>
      </c>
      <c r="C2407" t="s">
        <v>25</v>
      </c>
      <c r="D2407">
        <v>16</v>
      </c>
      <c r="E2407">
        <v>15</v>
      </c>
      <c r="F2407">
        <v>604800</v>
      </c>
      <c r="G2407">
        <v>2876.10001987744</v>
      </c>
      <c r="H2407">
        <v>2</v>
      </c>
      <c r="I2407">
        <v>3151</v>
      </c>
      <c r="J2407">
        <v>1</v>
      </c>
      <c r="K2407">
        <v>1E-8</v>
      </c>
      <c r="L2407">
        <v>1E-4</v>
      </c>
      <c r="M2407">
        <v>0.676727999999999</v>
      </c>
      <c r="N2407">
        <v>676728</v>
      </c>
      <c r="O2407">
        <v>676728</v>
      </c>
      <c r="P2407">
        <v>676728</v>
      </c>
      <c r="Q2407">
        <v>426.32017872039103</v>
      </c>
      <c r="R2407">
        <v>76286.276414826498</v>
      </c>
      <c r="S2407">
        <v>426.32017881180798</v>
      </c>
      <c r="T2407">
        <v>76286.276427119301</v>
      </c>
      <c r="U2407">
        <v>1.2292803148738999E-5</v>
      </c>
      <c r="V2407">
        <v>9.14167799237475E-8</v>
      </c>
      <c r="W2407">
        <v>3151</v>
      </c>
    </row>
    <row r="2408" spans="1:23" x14ac:dyDescent="0.25">
      <c r="A2408">
        <v>2407</v>
      </c>
      <c r="B2408">
        <f t="shared" si="37"/>
        <v>802</v>
      </c>
      <c r="C2408" t="s">
        <v>23</v>
      </c>
      <c r="D2408">
        <v>16</v>
      </c>
      <c r="E2408">
        <v>15</v>
      </c>
      <c r="F2408">
        <v>604800</v>
      </c>
      <c r="G2408">
        <v>3141.9261726770301</v>
      </c>
      <c r="H2408">
        <v>2</v>
      </c>
      <c r="I2408">
        <v>2881</v>
      </c>
      <c r="J2408">
        <v>1</v>
      </c>
      <c r="K2408">
        <v>1E-8</v>
      </c>
      <c r="L2408">
        <v>1E-4</v>
      </c>
      <c r="M2408">
        <v>2.4379999999999898E-2</v>
      </c>
      <c r="N2408">
        <v>24380</v>
      </c>
      <c r="O2408">
        <v>24380</v>
      </c>
      <c r="P2408">
        <v>24380</v>
      </c>
      <c r="Q2408">
        <v>34796.864678727499</v>
      </c>
      <c r="R2408">
        <v>226092.66265371101</v>
      </c>
      <c r="S2408">
        <v>34797.327423583098</v>
      </c>
      <c r="T2408">
        <v>226092.649403602</v>
      </c>
      <c r="U2408">
        <v>1.32501086627598E-2</v>
      </c>
      <c r="V2408">
        <v>0.46274485568574097</v>
      </c>
      <c r="W2408">
        <v>2878</v>
      </c>
    </row>
    <row r="2409" spans="1:23" x14ac:dyDescent="0.25">
      <c r="A2409">
        <v>2408</v>
      </c>
      <c r="B2409">
        <f t="shared" si="37"/>
        <v>802</v>
      </c>
      <c r="C2409" t="s">
        <v>24</v>
      </c>
      <c r="D2409">
        <v>16</v>
      </c>
      <c r="E2409">
        <v>15</v>
      </c>
      <c r="F2409">
        <v>604800</v>
      </c>
      <c r="G2409">
        <v>3141.9261726770301</v>
      </c>
      <c r="H2409">
        <v>2</v>
      </c>
      <c r="I2409">
        <v>2881</v>
      </c>
      <c r="J2409">
        <v>1</v>
      </c>
      <c r="K2409">
        <v>1E-8</v>
      </c>
      <c r="L2409">
        <v>1E-4</v>
      </c>
      <c r="M2409">
        <v>0.116515999999999</v>
      </c>
      <c r="N2409">
        <v>116516</v>
      </c>
      <c r="O2409">
        <v>116516</v>
      </c>
      <c r="P2409">
        <v>116516</v>
      </c>
      <c r="Q2409">
        <v>34797.327423584502</v>
      </c>
      <c r="R2409">
        <v>226092.64884416101</v>
      </c>
      <c r="S2409">
        <v>34797.327423583098</v>
      </c>
      <c r="T2409">
        <v>226092.649403602</v>
      </c>
      <c r="U2409">
        <v>5.5944104678928798E-4</v>
      </c>
      <c r="V2409">
        <v>1.4042598195374E-9</v>
      </c>
      <c r="W2409">
        <v>3802</v>
      </c>
    </row>
    <row r="2410" spans="1:23" x14ac:dyDescent="0.25">
      <c r="A2410">
        <v>2409</v>
      </c>
      <c r="B2410">
        <f t="shared" si="37"/>
        <v>802</v>
      </c>
      <c r="C2410" t="s">
        <v>25</v>
      </c>
      <c r="D2410">
        <v>16</v>
      </c>
      <c r="E2410">
        <v>15</v>
      </c>
      <c r="F2410">
        <v>604800</v>
      </c>
      <c r="G2410">
        <v>3141.9261726770301</v>
      </c>
      <c r="H2410">
        <v>2</v>
      </c>
      <c r="I2410">
        <v>2881</v>
      </c>
      <c r="J2410">
        <v>1</v>
      </c>
      <c r="K2410">
        <v>1E-8</v>
      </c>
      <c r="L2410">
        <v>1E-4</v>
      </c>
      <c r="M2410">
        <v>0.66851899999999898</v>
      </c>
      <c r="N2410">
        <v>668519</v>
      </c>
      <c r="O2410">
        <v>668519</v>
      </c>
      <c r="P2410">
        <v>668519</v>
      </c>
      <c r="Q2410">
        <v>34797.327423582799</v>
      </c>
      <c r="R2410">
        <v>226092.64871420799</v>
      </c>
      <c r="S2410">
        <v>34797.327423583098</v>
      </c>
      <c r="T2410">
        <v>226092.64938360301</v>
      </c>
      <c r="U2410">
        <v>6.6939502721652302E-4</v>
      </c>
      <c r="V2410">
        <v>3.85625753551721E-10</v>
      </c>
      <c r="W2410">
        <v>2881</v>
      </c>
    </row>
    <row r="2411" spans="1:23" x14ac:dyDescent="0.25">
      <c r="A2411">
        <v>2410</v>
      </c>
      <c r="B2411">
        <f t="shared" si="37"/>
        <v>803</v>
      </c>
      <c r="C2411" t="s">
        <v>23</v>
      </c>
      <c r="D2411">
        <v>16</v>
      </c>
      <c r="E2411">
        <v>15</v>
      </c>
      <c r="F2411">
        <v>604800</v>
      </c>
      <c r="G2411">
        <v>3141.9261726770301</v>
      </c>
      <c r="H2411">
        <v>2</v>
      </c>
      <c r="I2411">
        <v>2881</v>
      </c>
      <c r="J2411">
        <v>1</v>
      </c>
      <c r="K2411">
        <v>1E-8</v>
      </c>
      <c r="L2411">
        <v>1E-4</v>
      </c>
      <c r="M2411">
        <v>2.4379000000000001E-2</v>
      </c>
      <c r="N2411">
        <v>24379</v>
      </c>
      <c r="O2411">
        <v>24379</v>
      </c>
      <c r="P2411">
        <v>24379</v>
      </c>
      <c r="Q2411">
        <v>34799.464080915597</v>
      </c>
      <c r="R2411">
        <v>351606.55981048697</v>
      </c>
      <c r="S2411">
        <v>34799.154539808398</v>
      </c>
      <c r="T2411">
        <v>351606.563225071</v>
      </c>
      <c r="U2411">
        <v>3.4145847312174698E-3</v>
      </c>
      <c r="V2411">
        <v>0.309541107235418</v>
      </c>
      <c r="W2411">
        <v>2878</v>
      </c>
    </row>
    <row r="2412" spans="1:23" x14ac:dyDescent="0.25">
      <c r="A2412">
        <v>2411</v>
      </c>
      <c r="B2412">
        <f t="shared" si="37"/>
        <v>803</v>
      </c>
      <c r="C2412" t="s">
        <v>24</v>
      </c>
      <c r="D2412">
        <v>16</v>
      </c>
      <c r="E2412">
        <v>15</v>
      </c>
      <c r="F2412">
        <v>604800</v>
      </c>
      <c r="G2412">
        <v>3141.9261726770301</v>
      </c>
      <c r="H2412">
        <v>2</v>
      </c>
      <c r="I2412">
        <v>2881</v>
      </c>
      <c r="J2412">
        <v>1</v>
      </c>
      <c r="K2412">
        <v>1E-8</v>
      </c>
      <c r="L2412">
        <v>1E-4</v>
      </c>
      <c r="M2412">
        <v>0.117093</v>
      </c>
      <c r="N2412">
        <v>117093</v>
      </c>
      <c r="O2412">
        <v>117093</v>
      </c>
      <c r="P2412">
        <v>117093</v>
      </c>
      <c r="Q2412">
        <v>34799.154539809897</v>
      </c>
      <c r="R2412">
        <v>351606.56264417397</v>
      </c>
      <c r="S2412">
        <v>34799.154539808398</v>
      </c>
      <c r="T2412">
        <v>351606.563225071</v>
      </c>
      <c r="U2412">
        <v>5.8089790400117603E-4</v>
      </c>
      <c r="V2412">
        <v>1.4915713109076E-9</v>
      </c>
      <c r="W2412">
        <v>3810</v>
      </c>
    </row>
    <row r="2413" spans="1:23" x14ac:dyDescent="0.25">
      <c r="A2413">
        <v>2412</v>
      </c>
      <c r="B2413">
        <f t="shared" si="37"/>
        <v>803</v>
      </c>
      <c r="C2413" t="s">
        <v>25</v>
      </c>
      <c r="D2413">
        <v>16</v>
      </c>
      <c r="E2413">
        <v>15</v>
      </c>
      <c r="F2413">
        <v>604800</v>
      </c>
      <c r="G2413">
        <v>3141.9261726770301</v>
      </c>
      <c r="H2413">
        <v>2</v>
      </c>
      <c r="I2413">
        <v>2881</v>
      </c>
      <c r="J2413">
        <v>1</v>
      </c>
      <c r="K2413">
        <v>1E-8</v>
      </c>
      <c r="L2413">
        <v>1E-4</v>
      </c>
      <c r="M2413">
        <v>0.65746800000000005</v>
      </c>
      <c r="N2413">
        <v>657468</v>
      </c>
      <c r="O2413">
        <v>657468</v>
      </c>
      <c r="P2413">
        <v>657468</v>
      </c>
      <c r="Q2413">
        <v>34799.154539813499</v>
      </c>
      <c r="R2413">
        <v>351606.56253724103</v>
      </c>
      <c r="S2413">
        <v>34799.154539808398</v>
      </c>
      <c r="T2413">
        <v>351606.56323507201</v>
      </c>
      <c r="U2413">
        <v>6.9783080834895296E-4</v>
      </c>
      <c r="V2413">
        <v>5.1222741603851302E-9</v>
      </c>
      <c r="W2413">
        <v>2881</v>
      </c>
    </row>
    <row r="2414" spans="1:23" x14ac:dyDescent="0.25">
      <c r="A2414">
        <v>2413</v>
      </c>
      <c r="B2414">
        <f t="shared" si="37"/>
        <v>804</v>
      </c>
      <c r="C2414" t="s">
        <v>23</v>
      </c>
      <c r="D2414">
        <v>16</v>
      </c>
      <c r="E2414">
        <v>15</v>
      </c>
      <c r="F2414">
        <v>604800</v>
      </c>
      <c r="G2414">
        <v>3141.9261726770301</v>
      </c>
      <c r="H2414">
        <v>2</v>
      </c>
      <c r="I2414">
        <v>2881</v>
      </c>
      <c r="J2414">
        <v>1</v>
      </c>
      <c r="K2414">
        <v>1E-8</v>
      </c>
      <c r="L2414">
        <v>1E-4</v>
      </c>
      <c r="M2414">
        <v>2.4331999999999899E-2</v>
      </c>
      <c r="N2414">
        <v>24332</v>
      </c>
      <c r="O2414">
        <v>24332</v>
      </c>
      <c r="P2414">
        <v>24332</v>
      </c>
      <c r="Q2414">
        <v>8537.9498846491297</v>
      </c>
      <c r="R2414">
        <v>204596.94058872899</v>
      </c>
      <c r="S2414">
        <v>8538.0040195538804</v>
      </c>
      <c r="T2414">
        <v>204596.66308192199</v>
      </c>
      <c r="U2414">
        <v>0.277506806654855</v>
      </c>
      <c r="V2414">
        <v>5.41349047471157E-2</v>
      </c>
      <c r="W2414">
        <v>2878</v>
      </c>
    </row>
    <row r="2415" spans="1:23" x14ac:dyDescent="0.25">
      <c r="A2415">
        <v>2414</v>
      </c>
      <c r="B2415">
        <f t="shared" si="37"/>
        <v>804</v>
      </c>
      <c r="C2415" t="s">
        <v>24</v>
      </c>
      <c r="D2415">
        <v>16</v>
      </c>
      <c r="E2415">
        <v>15</v>
      </c>
      <c r="F2415">
        <v>604800</v>
      </c>
      <c r="G2415">
        <v>3141.9261726770301</v>
      </c>
      <c r="H2415">
        <v>2</v>
      </c>
      <c r="I2415">
        <v>2881</v>
      </c>
      <c r="J2415">
        <v>1</v>
      </c>
      <c r="K2415">
        <v>1E-8</v>
      </c>
      <c r="L2415">
        <v>1E-4</v>
      </c>
      <c r="M2415">
        <v>0.104860999999999</v>
      </c>
      <c r="N2415">
        <v>104861</v>
      </c>
      <c r="O2415">
        <v>104861</v>
      </c>
      <c r="P2415">
        <v>104861</v>
      </c>
      <c r="Q2415">
        <v>8538.0045752803799</v>
      </c>
      <c r="R2415">
        <v>204596.992412113</v>
      </c>
      <c r="S2415">
        <v>8538.0040195538804</v>
      </c>
      <c r="T2415">
        <v>204596.66308192199</v>
      </c>
      <c r="U2415">
        <v>0.32933019057963903</v>
      </c>
      <c r="V2415">
        <v>5.55726497623254E-4</v>
      </c>
      <c r="W2415">
        <v>3724</v>
      </c>
    </row>
    <row r="2416" spans="1:23" x14ac:dyDescent="0.25">
      <c r="A2416">
        <v>2415</v>
      </c>
      <c r="B2416">
        <f t="shared" si="37"/>
        <v>804</v>
      </c>
      <c r="C2416" t="s">
        <v>25</v>
      </c>
      <c r="D2416">
        <v>16</v>
      </c>
      <c r="E2416">
        <v>15</v>
      </c>
      <c r="F2416">
        <v>604800</v>
      </c>
      <c r="G2416">
        <v>3141.9261726770301</v>
      </c>
      <c r="H2416">
        <v>2</v>
      </c>
      <c r="I2416">
        <v>2881</v>
      </c>
      <c r="J2416">
        <v>1</v>
      </c>
      <c r="K2416">
        <v>1E-8</v>
      </c>
      <c r="L2416">
        <v>1E-4</v>
      </c>
      <c r="M2416">
        <v>0.65413600000000005</v>
      </c>
      <c r="N2416">
        <v>654136</v>
      </c>
      <c r="O2416">
        <v>654136</v>
      </c>
      <c r="P2416">
        <v>654136</v>
      </c>
      <c r="Q2416">
        <v>8538.0045246595</v>
      </c>
      <c r="R2416">
        <v>204596.99238516099</v>
      </c>
      <c r="S2416">
        <v>8538.0040195537804</v>
      </c>
      <c r="T2416">
        <v>204596.66308192199</v>
      </c>
      <c r="U2416">
        <v>0.32930323868640599</v>
      </c>
      <c r="V2416">
        <v>5.0510572145867595E-4</v>
      </c>
      <c r="W2416">
        <v>2881</v>
      </c>
    </row>
    <row r="2417" spans="1:23" x14ac:dyDescent="0.25">
      <c r="A2417">
        <v>2416</v>
      </c>
      <c r="B2417">
        <f t="shared" si="37"/>
        <v>805</v>
      </c>
      <c r="C2417" t="s">
        <v>23</v>
      </c>
      <c r="D2417">
        <v>16</v>
      </c>
      <c r="E2417">
        <v>15</v>
      </c>
      <c r="F2417">
        <v>604800</v>
      </c>
      <c r="G2417">
        <v>3141.9261726770301</v>
      </c>
      <c r="H2417">
        <v>2</v>
      </c>
      <c r="I2417">
        <v>2881</v>
      </c>
      <c r="J2417">
        <v>1</v>
      </c>
      <c r="K2417">
        <v>1E-8</v>
      </c>
      <c r="L2417">
        <v>1E-4</v>
      </c>
      <c r="M2417">
        <v>2.4331999999999899E-2</v>
      </c>
      <c r="N2417">
        <v>24332</v>
      </c>
      <c r="O2417">
        <v>24332</v>
      </c>
      <c r="P2417">
        <v>24332</v>
      </c>
      <c r="Q2417">
        <v>8555.2096482161705</v>
      </c>
      <c r="R2417">
        <v>204599.39271564101</v>
      </c>
      <c r="S2417">
        <v>8555.2634190727804</v>
      </c>
      <c r="T2417">
        <v>204599.113059392</v>
      </c>
      <c r="U2417">
        <v>0.279656248807441</v>
      </c>
      <c r="V2417">
        <v>5.3770856613482403E-2</v>
      </c>
      <c r="W2417">
        <v>2878</v>
      </c>
    </row>
    <row r="2418" spans="1:23" x14ac:dyDescent="0.25">
      <c r="A2418">
        <v>2417</v>
      </c>
      <c r="B2418">
        <f t="shared" si="37"/>
        <v>805</v>
      </c>
      <c r="C2418" t="s">
        <v>24</v>
      </c>
      <c r="D2418">
        <v>16</v>
      </c>
      <c r="E2418">
        <v>15</v>
      </c>
      <c r="F2418">
        <v>604800</v>
      </c>
      <c r="G2418">
        <v>3141.9261726770301</v>
      </c>
      <c r="H2418">
        <v>2</v>
      </c>
      <c r="I2418">
        <v>2881</v>
      </c>
      <c r="J2418">
        <v>1</v>
      </c>
      <c r="K2418">
        <v>1E-8</v>
      </c>
      <c r="L2418">
        <v>1E-4</v>
      </c>
      <c r="M2418">
        <v>0.10491</v>
      </c>
      <c r="N2418">
        <v>104910</v>
      </c>
      <c r="O2418">
        <v>104910</v>
      </c>
      <c r="P2418">
        <v>104910</v>
      </c>
      <c r="Q2418">
        <v>8555.2639765062995</v>
      </c>
      <c r="R2418">
        <v>204599.44281958201</v>
      </c>
      <c r="S2418">
        <v>8555.2634190727804</v>
      </c>
      <c r="T2418">
        <v>204599.113059392</v>
      </c>
      <c r="U2418">
        <v>0.32976019009947699</v>
      </c>
      <c r="V2418">
        <v>5.5743352277204297E-4</v>
      </c>
      <c r="W2418">
        <v>3722</v>
      </c>
    </row>
    <row r="2419" spans="1:23" x14ac:dyDescent="0.25">
      <c r="A2419">
        <v>2418</v>
      </c>
      <c r="B2419">
        <f t="shared" si="37"/>
        <v>805</v>
      </c>
      <c r="C2419" t="s">
        <v>25</v>
      </c>
      <c r="D2419">
        <v>16</v>
      </c>
      <c r="E2419">
        <v>15</v>
      </c>
      <c r="F2419">
        <v>604800</v>
      </c>
      <c r="G2419">
        <v>3141.9261726770301</v>
      </c>
      <c r="H2419">
        <v>2</v>
      </c>
      <c r="I2419">
        <v>2881</v>
      </c>
      <c r="J2419">
        <v>1</v>
      </c>
      <c r="K2419">
        <v>1E-8</v>
      </c>
      <c r="L2419">
        <v>1E-4</v>
      </c>
      <c r="M2419">
        <v>0.65155600000000002</v>
      </c>
      <c r="N2419">
        <v>651556</v>
      </c>
      <c r="O2419">
        <v>651556</v>
      </c>
      <c r="P2419">
        <v>651556</v>
      </c>
      <c r="Q2419">
        <v>8555.2639239215205</v>
      </c>
      <c r="R2419">
        <v>204599.44278180701</v>
      </c>
      <c r="S2419">
        <v>8555.2634190728004</v>
      </c>
      <c r="T2419">
        <v>204599.112969393</v>
      </c>
      <c r="U2419">
        <v>0.32981241389643401</v>
      </c>
      <c r="V2419">
        <v>5.0484871644584895E-4</v>
      </c>
      <c r="W2419">
        <v>2881</v>
      </c>
    </row>
    <row r="2420" spans="1:23" x14ac:dyDescent="0.25">
      <c r="A2420">
        <v>2419</v>
      </c>
      <c r="B2420">
        <f t="shared" si="37"/>
        <v>806</v>
      </c>
      <c r="C2420" t="s">
        <v>23</v>
      </c>
      <c r="D2420">
        <v>16</v>
      </c>
      <c r="E2420">
        <v>15</v>
      </c>
      <c r="F2420">
        <v>604800</v>
      </c>
      <c r="G2420">
        <v>3141.9261726770301</v>
      </c>
      <c r="H2420">
        <v>2</v>
      </c>
      <c r="I2420">
        <v>2881</v>
      </c>
      <c r="J2420">
        <v>1</v>
      </c>
      <c r="K2420">
        <v>1E-8</v>
      </c>
      <c r="L2420">
        <v>1E-4</v>
      </c>
      <c r="M2420">
        <v>2.4330999999999901E-2</v>
      </c>
      <c r="N2420">
        <v>24331</v>
      </c>
      <c r="O2420">
        <v>24331</v>
      </c>
      <c r="P2420">
        <v>24331</v>
      </c>
      <c r="Q2420">
        <v>8606.2356694937498</v>
      </c>
      <c r="R2420">
        <v>204607.34583732</v>
      </c>
      <c r="S2420">
        <v>8606.2864581958092</v>
      </c>
      <c r="T2420">
        <v>204607.05815553199</v>
      </c>
      <c r="U2420">
        <v>0.28768178768223102</v>
      </c>
      <c r="V2420">
        <v>5.0788702059435302E-2</v>
      </c>
      <c r="W2420">
        <v>2878</v>
      </c>
    </row>
    <row r="2421" spans="1:23" x14ac:dyDescent="0.25">
      <c r="A2421">
        <v>2420</v>
      </c>
      <c r="B2421">
        <f t="shared" si="37"/>
        <v>806</v>
      </c>
      <c r="C2421" t="s">
        <v>24</v>
      </c>
      <c r="D2421">
        <v>16</v>
      </c>
      <c r="E2421">
        <v>15</v>
      </c>
      <c r="F2421">
        <v>604800</v>
      </c>
      <c r="G2421">
        <v>3141.9261726770301</v>
      </c>
      <c r="H2421">
        <v>2</v>
      </c>
      <c r="I2421">
        <v>2881</v>
      </c>
      <c r="J2421">
        <v>1</v>
      </c>
      <c r="K2421">
        <v>1E-8</v>
      </c>
      <c r="L2421">
        <v>1E-4</v>
      </c>
      <c r="M2421">
        <v>0.103529999999999</v>
      </c>
      <c r="N2421">
        <v>103530</v>
      </c>
      <c r="O2421">
        <v>103530</v>
      </c>
      <c r="P2421">
        <v>103530</v>
      </c>
      <c r="Q2421">
        <v>8606.2870114966299</v>
      </c>
      <c r="R2421">
        <v>204607.38691572301</v>
      </c>
      <c r="S2421">
        <v>8606.2864581958092</v>
      </c>
      <c r="T2421">
        <v>204607.05815553199</v>
      </c>
      <c r="U2421">
        <v>0.32876019121613298</v>
      </c>
      <c r="V2421">
        <v>5.5330082614091203E-4</v>
      </c>
      <c r="W2421">
        <v>3709</v>
      </c>
    </row>
    <row r="2422" spans="1:23" x14ac:dyDescent="0.25">
      <c r="A2422">
        <v>2421</v>
      </c>
      <c r="B2422">
        <f t="shared" si="37"/>
        <v>806</v>
      </c>
      <c r="C2422" t="s">
        <v>25</v>
      </c>
      <c r="D2422">
        <v>16</v>
      </c>
      <c r="E2422">
        <v>15</v>
      </c>
      <c r="F2422">
        <v>604800</v>
      </c>
      <c r="G2422">
        <v>3141.9261726770301</v>
      </c>
      <c r="H2422">
        <v>2</v>
      </c>
      <c r="I2422">
        <v>2881</v>
      </c>
      <c r="J2422">
        <v>1</v>
      </c>
      <c r="K2422">
        <v>1E-8</v>
      </c>
      <c r="L2422">
        <v>1E-4</v>
      </c>
      <c r="M2422">
        <v>0.65098699999999898</v>
      </c>
      <c r="N2422">
        <v>650987</v>
      </c>
      <c r="O2422">
        <v>650987</v>
      </c>
      <c r="P2422">
        <v>650987</v>
      </c>
      <c r="Q2422">
        <v>8606.28696145297</v>
      </c>
      <c r="R2422">
        <v>204607.38949607301</v>
      </c>
      <c r="S2422">
        <v>8606.2864581957401</v>
      </c>
      <c r="T2422">
        <v>204607.05806025901</v>
      </c>
      <c r="U2422">
        <v>0.33143581473268502</v>
      </c>
      <c r="V2422">
        <v>5.0325723168498295E-4</v>
      </c>
      <c r="W2422">
        <v>2881</v>
      </c>
    </row>
    <row r="2423" spans="1:23" x14ac:dyDescent="0.25">
      <c r="A2423">
        <v>2422</v>
      </c>
      <c r="B2423">
        <f t="shared" si="37"/>
        <v>807</v>
      </c>
      <c r="C2423" t="s">
        <v>23</v>
      </c>
      <c r="D2423">
        <v>16</v>
      </c>
      <c r="E2423">
        <v>15</v>
      </c>
      <c r="F2423">
        <v>604800</v>
      </c>
      <c r="G2423">
        <v>3141.9261726770301</v>
      </c>
      <c r="H2423">
        <v>2</v>
      </c>
      <c r="I2423">
        <v>2881</v>
      </c>
      <c r="J2423">
        <v>1</v>
      </c>
      <c r="K2423">
        <v>1E-8</v>
      </c>
      <c r="L2423">
        <v>1E-4</v>
      </c>
      <c r="M2423">
        <v>2.4331999999999899E-2</v>
      </c>
      <c r="N2423">
        <v>24332</v>
      </c>
      <c r="O2423">
        <v>24332</v>
      </c>
      <c r="P2423">
        <v>24332</v>
      </c>
      <c r="Q2423">
        <v>8622.6021786134697</v>
      </c>
      <c r="R2423">
        <v>204607.25036315899</v>
      </c>
      <c r="S2423">
        <v>8622.6538029422809</v>
      </c>
      <c r="T2423">
        <v>204606.962139868</v>
      </c>
      <c r="U2423">
        <v>0.28822329090325999</v>
      </c>
      <c r="V2423">
        <v>5.1624328803882201E-2</v>
      </c>
      <c r="W2423">
        <v>2878</v>
      </c>
    </row>
    <row r="2424" spans="1:23" x14ac:dyDescent="0.25">
      <c r="A2424">
        <v>2423</v>
      </c>
      <c r="B2424">
        <f t="shared" si="37"/>
        <v>807</v>
      </c>
      <c r="C2424" t="s">
        <v>24</v>
      </c>
      <c r="D2424">
        <v>16</v>
      </c>
      <c r="E2424">
        <v>15</v>
      </c>
      <c r="F2424">
        <v>604800</v>
      </c>
      <c r="G2424">
        <v>3141.9261726770301</v>
      </c>
      <c r="H2424">
        <v>2</v>
      </c>
      <c r="I2424">
        <v>2881</v>
      </c>
      <c r="J2424">
        <v>1</v>
      </c>
      <c r="K2424">
        <v>1E-8</v>
      </c>
      <c r="L2424">
        <v>1E-4</v>
      </c>
      <c r="M2424">
        <v>0.10265100000000001</v>
      </c>
      <c r="N2424">
        <v>102651</v>
      </c>
      <c r="O2424">
        <v>102651</v>
      </c>
      <c r="P2424">
        <v>102651</v>
      </c>
      <c r="Q2424">
        <v>8622.6543665581103</v>
      </c>
      <c r="R2424">
        <v>204607.29449005501</v>
      </c>
      <c r="S2424">
        <v>8622.6538029422809</v>
      </c>
      <c r="T2424">
        <v>204606.962139868</v>
      </c>
      <c r="U2424">
        <v>0.332350187207339</v>
      </c>
      <c r="V2424">
        <v>5.6361582755926E-4</v>
      </c>
      <c r="W2424">
        <v>3702</v>
      </c>
    </row>
    <row r="2425" spans="1:23" x14ac:dyDescent="0.25">
      <c r="A2425">
        <v>2424</v>
      </c>
      <c r="B2425">
        <f t="shared" si="37"/>
        <v>807</v>
      </c>
      <c r="C2425" t="s">
        <v>25</v>
      </c>
      <c r="D2425">
        <v>16</v>
      </c>
      <c r="E2425">
        <v>15</v>
      </c>
      <c r="F2425">
        <v>604800</v>
      </c>
      <c r="G2425">
        <v>3141.9261726770301</v>
      </c>
      <c r="H2425">
        <v>2</v>
      </c>
      <c r="I2425">
        <v>2881</v>
      </c>
      <c r="J2425">
        <v>1</v>
      </c>
      <c r="K2425">
        <v>1E-8</v>
      </c>
      <c r="L2425">
        <v>1E-4</v>
      </c>
      <c r="M2425">
        <v>0.64607599999999898</v>
      </c>
      <c r="N2425">
        <v>646076</v>
      </c>
      <c r="O2425">
        <v>646076</v>
      </c>
      <c r="P2425">
        <v>646076</v>
      </c>
      <c r="Q2425">
        <v>8622.6543084210298</v>
      </c>
      <c r="R2425">
        <v>204607.29445129901</v>
      </c>
      <c r="S2425">
        <v>8622.6538029423391</v>
      </c>
      <c r="T2425">
        <v>204606.962139868</v>
      </c>
      <c r="U2425">
        <v>0.33231143126613399</v>
      </c>
      <c r="V2425">
        <v>5.0547869250294698E-4</v>
      </c>
      <c r="W2425">
        <v>2881</v>
      </c>
    </row>
    <row r="2426" spans="1:23" x14ac:dyDescent="0.25">
      <c r="A2426">
        <v>2425</v>
      </c>
      <c r="B2426">
        <f t="shared" si="37"/>
        <v>808</v>
      </c>
      <c r="C2426" t="s">
        <v>23</v>
      </c>
      <c r="D2426">
        <v>16</v>
      </c>
      <c r="E2426">
        <v>15</v>
      </c>
      <c r="F2426">
        <v>604800</v>
      </c>
      <c r="G2426">
        <v>3141.9261726770301</v>
      </c>
      <c r="H2426">
        <v>2</v>
      </c>
      <c r="I2426">
        <v>2881</v>
      </c>
      <c r="J2426">
        <v>1</v>
      </c>
      <c r="K2426">
        <v>1E-8</v>
      </c>
      <c r="L2426">
        <v>1E-4</v>
      </c>
      <c r="M2426">
        <v>2.4380999999999899E-2</v>
      </c>
      <c r="N2426">
        <v>24381</v>
      </c>
      <c r="O2426">
        <v>24381</v>
      </c>
      <c r="P2426">
        <v>24381</v>
      </c>
      <c r="Q2426">
        <v>34779.784533609702</v>
      </c>
      <c r="R2426">
        <v>308386.29432554799</v>
      </c>
      <c r="S2426">
        <v>34780.124846274499</v>
      </c>
      <c r="T2426">
        <v>308386.28543421498</v>
      </c>
      <c r="U2426">
        <v>8.8913329527713306E-3</v>
      </c>
      <c r="V2426">
        <v>0.34031266481906602</v>
      </c>
      <c r="W2426">
        <v>2878</v>
      </c>
    </row>
    <row r="2427" spans="1:23" x14ac:dyDescent="0.25">
      <c r="A2427">
        <v>2426</v>
      </c>
      <c r="B2427">
        <f t="shared" si="37"/>
        <v>808</v>
      </c>
      <c r="C2427" t="s">
        <v>24</v>
      </c>
      <c r="D2427">
        <v>16</v>
      </c>
      <c r="E2427">
        <v>15</v>
      </c>
      <c r="F2427">
        <v>604800</v>
      </c>
      <c r="G2427">
        <v>3141.9261726770301</v>
      </c>
      <c r="H2427">
        <v>2</v>
      </c>
      <c r="I2427">
        <v>2881</v>
      </c>
      <c r="J2427">
        <v>1</v>
      </c>
      <c r="K2427">
        <v>1E-8</v>
      </c>
      <c r="L2427">
        <v>1E-4</v>
      </c>
      <c r="M2427">
        <v>0.117186999999999</v>
      </c>
      <c r="N2427">
        <v>117187</v>
      </c>
      <c r="O2427">
        <v>117187</v>
      </c>
      <c r="P2427">
        <v>117187</v>
      </c>
      <c r="Q2427">
        <v>34780.1248462765</v>
      </c>
      <c r="R2427">
        <v>308386.28477331699</v>
      </c>
      <c r="S2427">
        <v>34780.124846274499</v>
      </c>
      <c r="T2427">
        <v>308386.28543421498</v>
      </c>
      <c r="U2427">
        <v>6.60898047499358E-4</v>
      </c>
      <c r="V2427">
        <v>1.99361238628625E-9</v>
      </c>
      <c r="W2427">
        <v>3804</v>
      </c>
    </row>
    <row r="2428" spans="1:23" x14ac:dyDescent="0.25">
      <c r="A2428">
        <v>2427</v>
      </c>
      <c r="B2428">
        <f t="shared" si="37"/>
        <v>808</v>
      </c>
      <c r="C2428" t="s">
        <v>25</v>
      </c>
      <c r="D2428">
        <v>16</v>
      </c>
      <c r="E2428">
        <v>15</v>
      </c>
      <c r="F2428">
        <v>604800</v>
      </c>
      <c r="G2428">
        <v>3141.9261726770301</v>
      </c>
      <c r="H2428">
        <v>2</v>
      </c>
      <c r="I2428">
        <v>2881</v>
      </c>
      <c r="J2428">
        <v>1</v>
      </c>
      <c r="K2428">
        <v>1E-8</v>
      </c>
      <c r="L2428">
        <v>1E-4</v>
      </c>
      <c r="M2428">
        <v>0.66286199999999895</v>
      </c>
      <c r="N2428">
        <v>662862</v>
      </c>
      <c r="O2428">
        <v>662862</v>
      </c>
      <c r="P2428">
        <v>662862</v>
      </c>
      <c r="Q2428">
        <v>34780.1248462043</v>
      </c>
      <c r="R2428">
        <v>308386.28473107202</v>
      </c>
      <c r="S2428">
        <v>34780.124846274499</v>
      </c>
      <c r="T2428">
        <v>308386.28540421498</v>
      </c>
      <c r="U2428">
        <v>6.7314336774870699E-4</v>
      </c>
      <c r="V2428">
        <v>7.0212990976869994E-8</v>
      </c>
      <c r="W2428">
        <v>2881</v>
      </c>
    </row>
    <row r="2429" spans="1:23" x14ac:dyDescent="0.25">
      <c r="A2429">
        <v>2428</v>
      </c>
      <c r="B2429">
        <f t="shared" si="37"/>
        <v>809</v>
      </c>
      <c r="C2429" t="s">
        <v>23</v>
      </c>
      <c r="D2429">
        <v>16</v>
      </c>
      <c r="E2429">
        <v>15</v>
      </c>
      <c r="F2429">
        <v>604800</v>
      </c>
      <c r="G2429">
        <v>3141.9261726770301</v>
      </c>
      <c r="H2429">
        <v>2</v>
      </c>
      <c r="I2429">
        <v>2881</v>
      </c>
      <c r="J2429">
        <v>1</v>
      </c>
      <c r="K2429">
        <v>1E-8</v>
      </c>
      <c r="L2429">
        <v>1E-4</v>
      </c>
      <c r="M2429">
        <v>2.4372999999999902E-2</v>
      </c>
      <c r="N2429">
        <v>24373</v>
      </c>
      <c r="O2429">
        <v>24373</v>
      </c>
      <c r="P2429">
        <v>24373</v>
      </c>
      <c r="Q2429">
        <v>19011.152387673701</v>
      </c>
      <c r="R2429">
        <v>386243.04060712497</v>
      </c>
      <c r="S2429">
        <v>19011.127497134501</v>
      </c>
      <c r="T2429">
        <v>386243.04053024697</v>
      </c>
      <c r="U2429">
        <v>7.6877418905496502E-5</v>
      </c>
      <c r="V2429">
        <v>2.4890539218176799E-2</v>
      </c>
      <c r="W2429">
        <v>2878</v>
      </c>
    </row>
    <row r="2430" spans="1:23" x14ac:dyDescent="0.25">
      <c r="A2430">
        <v>2429</v>
      </c>
      <c r="B2430">
        <f t="shared" si="37"/>
        <v>809</v>
      </c>
      <c r="C2430" t="s">
        <v>24</v>
      </c>
      <c r="D2430">
        <v>16</v>
      </c>
      <c r="E2430">
        <v>15</v>
      </c>
      <c r="F2430">
        <v>604800</v>
      </c>
      <c r="G2430">
        <v>3141.9261726770301</v>
      </c>
      <c r="H2430">
        <v>2</v>
      </c>
      <c r="I2430">
        <v>2881</v>
      </c>
      <c r="J2430">
        <v>1</v>
      </c>
      <c r="K2430">
        <v>1E-8</v>
      </c>
      <c r="L2430">
        <v>1E-4</v>
      </c>
      <c r="M2430">
        <v>0.112368999999999</v>
      </c>
      <c r="N2430">
        <v>112369</v>
      </c>
      <c r="O2430">
        <v>112369</v>
      </c>
      <c r="P2430">
        <v>112369</v>
      </c>
      <c r="Q2430">
        <v>19011.127497135301</v>
      </c>
      <c r="R2430">
        <v>386243.04087935103</v>
      </c>
      <c r="S2430">
        <v>19011.127497134501</v>
      </c>
      <c r="T2430">
        <v>386243.04053024697</v>
      </c>
      <c r="U2430">
        <v>3.4910376416519198E-4</v>
      </c>
      <c r="V2430">
        <v>7.7125150710344304E-10</v>
      </c>
      <c r="W2430">
        <v>3832</v>
      </c>
    </row>
    <row r="2431" spans="1:23" x14ac:dyDescent="0.25">
      <c r="A2431">
        <v>2430</v>
      </c>
      <c r="B2431">
        <f t="shared" si="37"/>
        <v>809</v>
      </c>
      <c r="C2431" t="s">
        <v>25</v>
      </c>
      <c r="D2431">
        <v>16</v>
      </c>
      <c r="E2431">
        <v>15</v>
      </c>
      <c r="F2431">
        <v>604800</v>
      </c>
      <c r="G2431">
        <v>3141.9261726770301</v>
      </c>
      <c r="H2431">
        <v>2</v>
      </c>
      <c r="I2431">
        <v>2881</v>
      </c>
      <c r="J2431">
        <v>1</v>
      </c>
      <c r="K2431">
        <v>1E-8</v>
      </c>
      <c r="L2431">
        <v>1E-4</v>
      </c>
      <c r="M2431">
        <v>0.67466199999999898</v>
      </c>
      <c r="N2431">
        <v>674662</v>
      </c>
      <c r="O2431">
        <v>674662</v>
      </c>
      <c r="P2431">
        <v>674662</v>
      </c>
      <c r="Q2431">
        <v>19011.127497244201</v>
      </c>
      <c r="R2431">
        <v>386243.040933171</v>
      </c>
      <c r="S2431">
        <v>19011.127497134501</v>
      </c>
      <c r="T2431">
        <v>386243.04053024697</v>
      </c>
      <c r="U2431">
        <v>4.0292314952239302E-4</v>
      </c>
      <c r="V2431">
        <v>1.0971052688546399E-7</v>
      </c>
      <c r="W2431">
        <v>2881</v>
      </c>
    </row>
    <row r="2432" spans="1:23" x14ac:dyDescent="0.25">
      <c r="A2432">
        <v>2431</v>
      </c>
      <c r="B2432">
        <f t="shared" si="37"/>
        <v>810</v>
      </c>
      <c r="C2432" t="s">
        <v>23</v>
      </c>
      <c r="D2432">
        <v>16</v>
      </c>
      <c r="E2432">
        <v>15</v>
      </c>
      <c r="F2432">
        <v>604800</v>
      </c>
      <c r="G2432">
        <v>2840.2327743013302</v>
      </c>
      <c r="H2432">
        <v>2</v>
      </c>
      <c r="I2432">
        <v>3181</v>
      </c>
      <c r="J2432">
        <v>1</v>
      </c>
      <c r="K2432">
        <v>1E-8</v>
      </c>
      <c r="L2432">
        <v>1E-4</v>
      </c>
      <c r="M2432">
        <v>2.5961000000000001E-2</v>
      </c>
      <c r="N2432">
        <v>25961</v>
      </c>
      <c r="O2432">
        <v>25961</v>
      </c>
      <c r="P2432">
        <v>25961</v>
      </c>
      <c r="Q2432">
        <v>471.88309029313803</v>
      </c>
      <c r="R2432">
        <v>313716.85954184498</v>
      </c>
      <c r="S2432">
        <v>471.94023543815803</v>
      </c>
      <c r="T2432">
        <v>313716.90003607899</v>
      </c>
      <c r="U2432">
        <v>4.0494234417565098E-2</v>
      </c>
      <c r="V2432">
        <v>5.7145145019489897E-2</v>
      </c>
      <c r="W2432">
        <v>3178</v>
      </c>
    </row>
    <row r="2433" spans="1:23" x14ac:dyDescent="0.25">
      <c r="A2433">
        <v>2432</v>
      </c>
      <c r="B2433">
        <f t="shared" si="37"/>
        <v>810</v>
      </c>
      <c r="C2433" t="s">
        <v>24</v>
      </c>
      <c r="D2433">
        <v>16</v>
      </c>
      <c r="E2433">
        <v>15</v>
      </c>
      <c r="F2433">
        <v>604800</v>
      </c>
      <c r="G2433">
        <v>2840.2327743013302</v>
      </c>
      <c r="H2433">
        <v>2</v>
      </c>
      <c r="I2433">
        <v>3181</v>
      </c>
      <c r="J2433">
        <v>1</v>
      </c>
      <c r="K2433">
        <v>1E-8</v>
      </c>
      <c r="L2433">
        <v>1E-4</v>
      </c>
      <c r="M2433">
        <v>9.8689999999999903E-2</v>
      </c>
      <c r="N2433">
        <v>98690</v>
      </c>
      <c r="O2433">
        <v>98690</v>
      </c>
      <c r="P2433">
        <v>98690</v>
      </c>
      <c r="Q2433">
        <v>471.94023543913602</v>
      </c>
      <c r="R2433">
        <v>313716.899735182</v>
      </c>
      <c r="S2433">
        <v>471.94023543815803</v>
      </c>
      <c r="T2433">
        <v>313716.90003607899</v>
      </c>
      <c r="U2433">
        <v>3.0089740175753799E-4</v>
      </c>
      <c r="V2433">
        <v>9.7850261226994896E-10</v>
      </c>
      <c r="W2433">
        <v>4055</v>
      </c>
    </row>
    <row r="2434" spans="1:23" x14ac:dyDescent="0.25">
      <c r="A2434">
        <v>2433</v>
      </c>
      <c r="B2434">
        <f t="shared" si="37"/>
        <v>810</v>
      </c>
      <c r="C2434" t="s">
        <v>25</v>
      </c>
      <c r="D2434">
        <v>16</v>
      </c>
      <c r="E2434">
        <v>15</v>
      </c>
      <c r="F2434">
        <v>604800</v>
      </c>
      <c r="G2434">
        <v>2840.2327743013302</v>
      </c>
      <c r="H2434">
        <v>2</v>
      </c>
      <c r="I2434">
        <v>3181</v>
      </c>
      <c r="J2434">
        <v>1</v>
      </c>
      <c r="K2434">
        <v>1E-8</v>
      </c>
      <c r="L2434">
        <v>1E-4</v>
      </c>
      <c r="M2434">
        <v>0.68723999999999896</v>
      </c>
      <c r="N2434">
        <v>687240</v>
      </c>
      <c r="O2434">
        <v>687240</v>
      </c>
      <c r="P2434">
        <v>687240</v>
      </c>
      <c r="Q2434">
        <v>471.94023541175898</v>
      </c>
      <c r="R2434">
        <v>313716.89973621903</v>
      </c>
      <c r="S2434">
        <v>471.94023543815803</v>
      </c>
      <c r="T2434">
        <v>313716.90003607899</v>
      </c>
      <c r="U2434">
        <v>2.9986025765538199E-4</v>
      </c>
      <c r="V2434">
        <v>2.6398311092634599E-8</v>
      </c>
      <c r="W2434">
        <v>3181</v>
      </c>
    </row>
    <row r="2435" spans="1:23" x14ac:dyDescent="0.25">
      <c r="A2435">
        <v>2434</v>
      </c>
      <c r="B2435">
        <f t="shared" si="37"/>
        <v>811</v>
      </c>
      <c r="C2435" t="s">
        <v>23</v>
      </c>
      <c r="D2435">
        <v>16</v>
      </c>
      <c r="E2435">
        <v>15</v>
      </c>
      <c r="F2435">
        <v>604800</v>
      </c>
      <c r="G2435">
        <v>3141.9261726770301</v>
      </c>
      <c r="H2435">
        <v>2</v>
      </c>
      <c r="I2435">
        <v>2881</v>
      </c>
      <c r="J2435">
        <v>1</v>
      </c>
      <c r="K2435">
        <v>1E-8</v>
      </c>
      <c r="L2435">
        <v>1E-4</v>
      </c>
      <c r="M2435">
        <v>2.4191000000000001E-2</v>
      </c>
      <c r="N2435">
        <v>24191</v>
      </c>
      <c r="O2435">
        <v>24191</v>
      </c>
      <c r="P2435">
        <v>24191</v>
      </c>
      <c r="Q2435">
        <v>22228.604413794601</v>
      </c>
      <c r="R2435">
        <v>72681.824388657202</v>
      </c>
      <c r="S2435">
        <v>22228.5966970228</v>
      </c>
      <c r="T2435">
        <v>72681.825544529303</v>
      </c>
      <c r="U2435">
        <v>1.15587207255885E-3</v>
      </c>
      <c r="V2435">
        <v>7.7167717354313901E-3</v>
      </c>
      <c r="W2435">
        <v>2878</v>
      </c>
    </row>
    <row r="2436" spans="1:23" x14ac:dyDescent="0.25">
      <c r="A2436">
        <v>2435</v>
      </c>
      <c r="B2436">
        <f t="shared" si="37"/>
        <v>811</v>
      </c>
      <c r="C2436" t="s">
        <v>24</v>
      </c>
      <c r="D2436">
        <v>16</v>
      </c>
      <c r="E2436">
        <v>15</v>
      </c>
      <c r="F2436">
        <v>604800</v>
      </c>
      <c r="G2436">
        <v>3141.9261726770301</v>
      </c>
      <c r="H2436">
        <v>2</v>
      </c>
      <c r="I2436">
        <v>2881</v>
      </c>
      <c r="J2436">
        <v>1</v>
      </c>
      <c r="K2436">
        <v>1E-8</v>
      </c>
      <c r="L2436">
        <v>1E-4</v>
      </c>
      <c r="M2436">
        <v>8.7429000000000007E-2</v>
      </c>
      <c r="N2436">
        <v>87429</v>
      </c>
      <c r="O2436">
        <v>87429</v>
      </c>
      <c r="P2436">
        <v>87429</v>
      </c>
      <c r="Q2436">
        <v>22228.5966986821</v>
      </c>
      <c r="R2436">
        <v>72681.845164366707</v>
      </c>
      <c r="S2436">
        <v>22228.5966970228</v>
      </c>
      <c r="T2436">
        <v>72681.825544529303</v>
      </c>
      <c r="U2436">
        <v>1.96198373741935E-2</v>
      </c>
      <c r="V2436">
        <v>1.65922392625361E-6</v>
      </c>
      <c r="W2436">
        <v>3574</v>
      </c>
    </row>
    <row r="2437" spans="1:23" x14ac:dyDescent="0.25">
      <c r="A2437">
        <v>2436</v>
      </c>
      <c r="B2437">
        <f t="shared" si="37"/>
        <v>811</v>
      </c>
      <c r="C2437" t="s">
        <v>25</v>
      </c>
      <c r="D2437">
        <v>16</v>
      </c>
      <c r="E2437">
        <v>15</v>
      </c>
      <c r="F2437">
        <v>604800</v>
      </c>
      <c r="G2437">
        <v>3141.9261726770301</v>
      </c>
      <c r="H2437">
        <v>2</v>
      </c>
      <c r="I2437">
        <v>2881</v>
      </c>
      <c r="J2437">
        <v>1</v>
      </c>
      <c r="K2437">
        <v>1E-8</v>
      </c>
      <c r="L2437">
        <v>1E-4</v>
      </c>
      <c r="M2437">
        <v>0.63459299999999896</v>
      </c>
      <c r="N2437">
        <v>634593</v>
      </c>
      <c r="O2437">
        <v>634593</v>
      </c>
      <c r="P2437">
        <v>634593</v>
      </c>
      <c r="Q2437">
        <v>22228.596697039698</v>
      </c>
      <c r="R2437">
        <v>72681.823918437207</v>
      </c>
      <c r="S2437">
        <v>22228.5966970228</v>
      </c>
      <c r="T2437">
        <v>72681.825563191902</v>
      </c>
      <c r="U2437">
        <v>1.6447547241114E-3</v>
      </c>
      <c r="V2437">
        <v>1.68911356013268E-8</v>
      </c>
      <c r="W2437">
        <v>2881</v>
      </c>
    </row>
    <row r="2438" spans="1:23" x14ac:dyDescent="0.25">
      <c r="A2438">
        <v>2437</v>
      </c>
      <c r="B2438">
        <f t="shared" ref="B2438:B2501" si="38">B2435+1</f>
        <v>812</v>
      </c>
      <c r="C2438" t="s">
        <v>23</v>
      </c>
      <c r="D2438">
        <v>16</v>
      </c>
      <c r="E2438">
        <v>15</v>
      </c>
      <c r="F2438">
        <v>604800</v>
      </c>
      <c r="G2438">
        <v>3141.9261726770301</v>
      </c>
      <c r="H2438">
        <v>2</v>
      </c>
      <c r="I2438">
        <v>2881</v>
      </c>
      <c r="J2438">
        <v>1</v>
      </c>
      <c r="K2438">
        <v>1E-8</v>
      </c>
      <c r="L2438">
        <v>1E-4</v>
      </c>
      <c r="M2438">
        <v>2.4188000000000001E-2</v>
      </c>
      <c r="N2438">
        <v>24188</v>
      </c>
      <c r="O2438">
        <v>24188</v>
      </c>
      <c r="P2438">
        <v>24188</v>
      </c>
      <c r="Q2438">
        <v>22224.207009529298</v>
      </c>
      <c r="R2438">
        <v>550531.04553371097</v>
      </c>
      <c r="S2438">
        <v>22224.747261917601</v>
      </c>
      <c r="T2438">
        <v>550531.06484335801</v>
      </c>
      <c r="U2438">
        <v>1.9309647032059701E-2</v>
      </c>
      <c r="V2438">
        <v>0.54025238825852195</v>
      </c>
      <c r="W2438">
        <v>2878</v>
      </c>
    </row>
    <row r="2439" spans="1:23" x14ac:dyDescent="0.25">
      <c r="A2439">
        <v>2438</v>
      </c>
      <c r="B2439">
        <f t="shared" si="38"/>
        <v>812</v>
      </c>
      <c r="C2439" t="s">
        <v>24</v>
      </c>
      <c r="D2439">
        <v>16</v>
      </c>
      <c r="E2439">
        <v>15</v>
      </c>
      <c r="F2439">
        <v>604800</v>
      </c>
      <c r="G2439">
        <v>3141.9261726770301</v>
      </c>
      <c r="H2439">
        <v>2</v>
      </c>
      <c r="I2439">
        <v>2881</v>
      </c>
      <c r="J2439">
        <v>1</v>
      </c>
      <c r="K2439">
        <v>1E-8</v>
      </c>
      <c r="L2439">
        <v>1E-4</v>
      </c>
      <c r="M2439">
        <v>8.8159000000000001E-2</v>
      </c>
      <c r="N2439">
        <v>88159</v>
      </c>
      <c r="O2439">
        <v>88159</v>
      </c>
      <c r="P2439">
        <v>88159</v>
      </c>
      <c r="Q2439">
        <v>22224.747261929198</v>
      </c>
      <c r="R2439">
        <v>550531.06319537805</v>
      </c>
      <c r="S2439">
        <v>22224.747261917601</v>
      </c>
      <c r="T2439">
        <v>550531.06484335801</v>
      </c>
      <c r="U2439">
        <v>1.6479798359796401E-3</v>
      </c>
      <c r="V2439">
        <v>1.15978764370083E-8</v>
      </c>
      <c r="W2439">
        <v>3583</v>
      </c>
    </row>
    <row r="2440" spans="1:23" x14ac:dyDescent="0.25">
      <c r="A2440">
        <v>2439</v>
      </c>
      <c r="B2440">
        <f t="shared" si="38"/>
        <v>812</v>
      </c>
      <c r="C2440" t="s">
        <v>25</v>
      </c>
      <c r="D2440">
        <v>16</v>
      </c>
      <c r="E2440">
        <v>15</v>
      </c>
      <c r="F2440">
        <v>604800</v>
      </c>
      <c r="G2440">
        <v>3141.9261726770301</v>
      </c>
      <c r="H2440">
        <v>2</v>
      </c>
      <c r="I2440">
        <v>2881</v>
      </c>
      <c r="J2440">
        <v>1</v>
      </c>
      <c r="K2440">
        <v>1E-8</v>
      </c>
      <c r="L2440">
        <v>1E-4</v>
      </c>
      <c r="M2440">
        <v>0.635494</v>
      </c>
      <c r="N2440">
        <v>635494</v>
      </c>
      <c r="O2440">
        <v>635494</v>
      </c>
      <c r="P2440">
        <v>635494</v>
      </c>
      <c r="Q2440">
        <v>22224.747261930301</v>
      </c>
      <c r="R2440">
        <v>550531.06402036303</v>
      </c>
      <c r="S2440">
        <v>22224.747261917601</v>
      </c>
      <c r="T2440">
        <v>550531.06482419604</v>
      </c>
      <c r="U2440">
        <v>8.0383371096104297E-4</v>
      </c>
      <c r="V2440">
        <v>1.26674422062933E-8</v>
      </c>
      <c r="W2440">
        <v>2881</v>
      </c>
    </row>
    <row r="2441" spans="1:23" x14ac:dyDescent="0.25">
      <c r="A2441">
        <v>2440</v>
      </c>
      <c r="B2441">
        <f t="shared" si="38"/>
        <v>813</v>
      </c>
      <c r="C2441" t="s">
        <v>23</v>
      </c>
      <c r="D2441">
        <v>16</v>
      </c>
      <c r="E2441">
        <v>15</v>
      </c>
      <c r="F2441">
        <v>604800</v>
      </c>
      <c r="G2441">
        <v>3141.9261726770301</v>
      </c>
      <c r="H2441">
        <v>2</v>
      </c>
      <c r="I2441">
        <v>2881</v>
      </c>
      <c r="J2441">
        <v>1</v>
      </c>
      <c r="K2441">
        <v>1E-8</v>
      </c>
      <c r="L2441">
        <v>1E-4</v>
      </c>
      <c r="M2441">
        <v>2.4298E-2</v>
      </c>
      <c r="N2441">
        <v>24298</v>
      </c>
      <c r="O2441">
        <v>24298</v>
      </c>
      <c r="P2441">
        <v>24298</v>
      </c>
      <c r="Q2441">
        <v>34709.615572112001</v>
      </c>
      <c r="R2441">
        <v>37240.212822882801</v>
      </c>
      <c r="S2441">
        <v>34709.875728813902</v>
      </c>
      <c r="T2441">
        <v>37240.217091612598</v>
      </c>
      <c r="U2441">
        <v>4.2687297463999104E-3</v>
      </c>
      <c r="V2441">
        <v>0.26015670187189199</v>
      </c>
      <c r="W2441">
        <v>2878</v>
      </c>
    </row>
    <row r="2442" spans="1:23" x14ac:dyDescent="0.25">
      <c r="A2442">
        <v>2441</v>
      </c>
      <c r="B2442">
        <f t="shared" si="38"/>
        <v>813</v>
      </c>
      <c r="C2442" t="s">
        <v>24</v>
      </c>
      <c r="D2442">
        <v>16</v>
      </c>
      <c r="E2442">
        <v>15</v>
      </c>
      <c r="F2442">
        <v>604800</v>
      </c>
      <c r="G2442">
        <v>3141.9261726770301</v>
      </c>
      <c r="H2442">
        <v>2</v>
      </c>
      <c r="I2442">
        <v>2881</v>
      </c>
      <c r="J2442">
        <v>1</v>
      </c>
      <c r="K2442">
        <v>1E-8</v>
      </c>
      <c r="L2442">
        <v>1E-4</v>
      </c>
      <c r="M2442">
        <v>0.11025600000000001</v>
      </c>
      <c r="N2442">
        <v>110256</v>
      </c>
      <c r="O2442">
        <v>110256</v>
      </c>
      <c r="P2442">
        <v>110256</v>
      </c>
      <c r="Q2442">
        <v>34709.875728898201</v>
      </c>
      <c r="R2442">
        <v>37240.212881441897</v>
      </c>
      <c r="S2442">
        <v>34709.875728813902</v>
      </c>
      <c r="T2442">
        <v>37240.217091612598</v>
      </c>
      <c r="U2442">
        <v>4.2101706931134599E-3</v>
      </c>
      <c r="V2442">
        <v>8.4262865129858202E-8</v>
      </c>
      <c r="W2442">
        <v>3768</v>
      </c>
    </row>
    <row r="2443" spans="1:23" x14ac:dyDescent="0.25">
      <c r="A2443">
        <v>2442</v>
      </c>
      <c r="B2443">
        <f t="shared" si="38"/>
        <v>813</v>
      </c>
      <c r="C2443" t="s">
        <v>25</v>
      </c>
      <c r="D2443">
        <v>16</v>
      </c>
      <c r="E2443">
        <v>15</v>
      </c>
      <c r="F2443">
        <v>604800</v>
      </c>
      <c r="G2443">
        <v>3141.9261726770301</v>
      </c>
      <c r="H2443">
        <v>2</v>
      </c>
      <c r="I2443">
        <v>2881</v>
      </c>
      <c r="J2443">
        <v>1</v>
      </c>
      <c r="K2443">
        <v>1E-8</v>
      </c>
      <c r="L2443">
        <v>1E-4</v>
      </c>
      <c r="M2443">
        <v>0.65890099999999896</v>
      </c>
      <c r="N2443">
        <v>658901</v>
      </c>
      <c r="O2443">
        <v>658901</v>
      </c>
      <c r="P2443">
        <v>658901</v>
      </c>
      <c r="Q2443">
        <v>34709.875728788698</v>
      </c>
      <c r="R2443">
        <v>37240.216519708199</v>
      </c>
      <c r="S2443">
        <v>34709.875728813902</v>
      </c>
      <c r="T2443">
        <v>37240.217073660999</v>
      </c>
      <c r="U2443">
        <v>5.5395276285707896E-4</v>
      </c>
      <c r="V2443">
        <v>2.5174813345074601E-8</v>
      </c>
      <c r="W2443">
        <v>2881</v>
      </c>
    </row>
    <row r="2444" spans="1:23" x14ac:dyDescent="0.25">
      <c r="A2444">
        <v>2443</v>
      </c>
      <c r="B2444">
        <f t="shared" si="38"/>
        <v>814</v>
      </c>
      <c r="C2444" t="s">
        <v>23</v>
      </c>
      <c r="D2444">
        <v>16</v>
      </c>
      <c r="E2444">
        <v>15</v>
      </c>
      <c r="F2444">
        <v>604800</v>
      </c>
      <c r="G2444">
        <v>3141.9261726770301</v>
      </c>
      <c r="H2444">
        <v>2</v>
      </c>
      <c r="I2444">
        <v>2881</v>
      </c>
      <c r="J2444">
        <v>1</v>
      </c>
      <c r="K2444">
        <v>1E-8</v>
      </c>
      <c r="L2444">
        <v>1E-4</v>
      </c>
      <c r="M2444">
        <v>2.4333E-2</v>
      </c>
      <c r="N2444">
        <v>24333</v>
      </c>
      <c r="O2444">
        <v>24333</v>
      </c>
      <c r="P2444">
        <v>24333</v>
      </c>
      <c r="Q2444">
        <v>34795.717335772701</v>
      </c>
      <c r="R2444">
        <v>600821.91958560201</v>
      </c>
      <c r="S2444">
        <v>34796.272623479701</v>
      </c>
      <c r="T2444">
        <v>600821.94108096196</v>
      </c>
      <c r="U2444">
        <v>2.1495360415428801E-2</v>
      </c>
      <c r="V2444">
        <v>0.55528770696400798</v>
      </c>
      <c r="W2444">
        <v>2878</v>
      </c>
    </row>
    <row r="2445" spans="1:23" x14ac:dyDescent="0.25">
      <c r="A2445">
        <v>2444</v>
      </c>
      <c r="B2445">
        <f t="shared" si="38"/>
        <v>814</v>
      </c>
      <c r="C2445" t="s">
        <v>24</v>
      </c>
      <c r="D2445">
        <v>16</v>
      </c>
      <c r="E2445">
        <v>15</v>
      </c>
      <c r="F2445">
        <v>604800</v>
      </c>
      <c r="G2445">
        <v>3141.9261726770301</v>
      </c>
      <c r="H2445">
        <v>2</v>
      </c>
      <c r="I2445">
        <v>2881</v>
      </c>
      <c r="J2445">
        <v>1</v>
      </c>
      <c r="K2445">
        <v>1E-8</v>
      </c>
      <c r="L2445">
        <v>1E-4</v>
      </c>
      <c r="M2445">
        <v>0.112838999999999</v>
      </c>
      <c r="N2445">
        <v>112839</v>
      </c>
      <c r="O2445">
        <v>112839</v>
      </c>
      <c r="P2445">
        <v>112839</v>
      </c>
      <c r="Q2445">
        <v>34796.272623489502</v>
      </c>
      <c r="R2445">
        <v>600821.93965298205</v>
      </c>
      <c r="S2445">
        <v>34796.272623479701</v>
      </c>
      <c r="T2445">
        <v>600821.94108096196</v>
      </c>
      <c r="U2445">
        <v>1.4279807219281699E-3</v>
      </c>
      <c r="V2445">
        <v>9.8370946943759902E-9</v>
      </c>
      <c r="W2445">
        <v>3782</v>
      </c>
    </row>
    <row r="2446" spans="1:23" x14ac:dyDescent="0.25">
      <c r="A2446">
        <v>2445</v>
      </c>
      <c r="B2446">
        <f t="shared" si="38"/>
        <v>814</v>
      </c>
      <c r="C2446" t="s">
        <v>25</v>
      </c>
      <c r="D2446">
        <v>16</v>
      </c>
      <c r="E2446">
        <v>15</v>
      </c>
      <c r="F2446">
        <v>604800</v>
      </c>
      <c r="G2446">
        <v>3141.9261726770301</v>
      </c>
      <c r="H2446">
        <v>2</v>
      </c>
      <c r="I2446">
        <v>2881</v>
      </c>
      <c r="J2446">
        <v>1</v>
      </c>
      <c r="K2446">
        <v>1E-8</v>
      </c>
      <c r="L2446">
        <v>1E-4</v>
      </c>
      <c r="M2446">
        <v>0.66507099999999897</v>
      </c>
      <c r="N2446">
        <v>665071</v>
      </c>
      <c r="O2446">
        <v>665071</v>
      </c>
      <c r="P2446">
        <v>665071</v>
      </c>
      <c r="Q2446">
        <v>34796.272623501303</v>
      </c>
      <c r="R2446">
        <v>600821.93948776706</v>
      </c>
      <c r="S2446">
        <v>34796.272623479701</v>
      </c>
      <c r="T2446">
        <v>600821.941110963</v>
      </c>
      <c r="U2446">
        <v>1.62319501396268E-3</v>
      </c>
      <c r="V2446">
        <v>2.1667801775038199E-8</v>
      </c>
      <c r="W2446">
        <v>2881</v>
      </c>
    </row>
    <row r="2447" spans="1:23" x14ac:dyDescent="0.25">
      <c r="A2447">
        <v>2446</v>
      </c>
      <c r="B2447">
        <f t="shared" si="38"/>
        <v>815</v>
      </c>
      <c r="C2447" t="s">
        <v>23</v>
      </c>
      <c r="D2447">
        <v>16</v>
      </c>
      <c r="E2447">
        <v>15</v>
      </c>
      <c r="F2447">
        <v>604800</v>
      </c>
      <c r="G2447">
        <v>3141.9261726770301</v>
      </c>
      <c r="H2447">
        <v>2</v>
      </c>
      <c r="I2447">
        <v>2881</v>
      </c>
      <c r="J2447">
        <v>1</v>
      </c>
      <c r="K2447">
        <v>1E-8</v>
      </c>
      <c r="L2447">
        <v>1E-4</v>
      </c>
      <c r="M2447">
        <v>2.5184999999999898E-2</v>
      </c>
      <c r="N2447">
        <v>25185</v>
      </c>
      <c r="O2447">
        <v>25185</v>
      </c>
      <c r="P2447">
        <v>25185</v>
      </c>
      <c r="Q2447">
        <v>487.23588367944001</v>
      </c>
      <c r="R2447">
        <v>186016.26765513199</v>
      </c>
      <c r="S2447">
        <v>487.284386764869</v>
      </c>
      <c r="T2447">
        <v>186016.35094524201</v>
      </c>
      <c r="U2447">
        <v>8.3290110400412204E-2</v>
      </c>
      <c r="V2447">
        <v>4.8503085428592302E-2</v>
      </c>
      <c r="W2447">
        <v>2878</v>
      </c>
    </row>
    <row r="2448" spans="1:23" x14ac:dyDescent="0.25">
      <c r="A2448">
        <v>2447</v>
      </c>
      <c r="B2448">
        <f t="shared" si="38"/>
        <v>815</v>
      </c>
      <c r="C2448" t="s">
        <v>24</v>
      </c>
      <c r="D2448">
        <v>16</v>
      </c>
      <c r="E2448">
        <v>15</v>
      </c>
      <c r="F2448">
        <v>604800</v>
      </c>
      <c r="G2448">
        <v>3141.9261726770301</v>
      </c>
      <c r="H2448">
        <v>2</v>
      </c>
      <c r="I2448">
        <v>2881</v>
      </c>
      <c r="J2448">
        <v>1</v>
      </c>
      <c r="K2448">
        <v>1E-8</v>
      </c>
      <c r="L2448">
        <v>1E-4</v>
      </c>
      <c r="M2448">
        <v>0.176209</v>
      </c>
      <c r="N2448">
        <v>176209</v>
      </c>
      <c r="O2448">
        <v>176209</v>
      </c>
      <c r="P2448">
        <v>176209</v>
      </c>
      <c r="Q2448">
        <v>487.284386764928</v>
      </c>
      <c r="R2448">
        <v>186016.35096580099</v>
      </c>
      <c r="S2448">
        <v>487.284386764869</v>
      </c>
      <c r="T2448">
        <v>186016.35094524201</v>
      </c>
      <c r="U2448">
        <v>2.0558305550366599E-5</v>
      </c>
      <c r="V2448">
        <v>5.8946625358657898E-11</v>
      </c>
      <c r="W2448">
        <v>4715</v>
      </c>
    </row>
    <row r="2449" spans="1:23" x14ac:dyDescent="0.25">
      <c r="A2449">
        <v>2448</v>
      </c>
      <c r="B2449">
        <f t="shared" si="38"/>
        <v>815</v>
      </c>
      <c r="C2449" t="s">
        <v>25</v>
      </c>
      <c r="D2449">
        <v>16</v>
      </c>
      <c r="E2449">
        <v>15</v>
      </c>
      <c r="F2449">
        <v>604800</v>
      </c>
      <c r="G2449">
        <v>3141.9261726770301</v>
      </c>
      <c r="H2449">
        <v>2</v>
      </c>
      <c r="I2449">
        <v>2881</v>
      </c>
      <c r="J2449">
        <v>1</v>
      </c>
      <c r="K2449">
        <v>1E-8</v>
      </c>
      <c r="L2449">
        <v>1E-4</v>
      </c>
      <c r="M2449">
        <v>0.61273100000000003</v>
      </c>
      <c r="N2449">
        <v>612731</v>
      </c>
      <c r="O2449">
        <v>612731</v>
      </c>
      <c r="P2449">
        <v>612731</v>
      </c>
      <c r="Q2449">
        <v>487.28438674447699</v>
      </c>
      <c r="R2449">
        <v>186016.35097212301</v>
      </c>
      <c r="S2449">
        <v>487.284386764869</v>
      </c>
      <c r="T2449">
        <v>186016.35094524201</v>
      </c>
      <c r="U2449">
        <v>2.6880879886448299E-5</v>
      </c>
      <c r="V2449">
        <v>2.03921217689639E-8</v>
      </c>
      <c r="W2449">
        <v>2881</v>
      </c>
    </row>
    <row r="2450" spans="1:23" x14ac:dyDescent="0.25">
      <c r="A2450">
        <v>2449</v>
      </c>
      <c r="B2450">
        <f t="shared" si="38"/>
        <v>816</v>
      </c>
      <c r="C2450" t="s">
        <v>23</v>
      </c>
      <c r="D2450">
        <v>16</v>
      </c>
      <c r="E2450">
        <v>15</v>
      </c>
      <c r="F2450">
        <v>604800</v>
      </c>
      <c r="G2450">
        <v>3141.9261726770301</v>
      </c>
      <c r="H2450">
        <v>2</v>
      </c>
      <c r="I2450">
        <v>2881</v>
      </c>
      <c r="J2450">
        <v>1</v>
      </c>
      <c r="K2450">
        <v>1E-8</v>
      </c>
      <c r="L2450">
        <v>1E-4</v>
      </c>
      <c r="M2450">
        <v>2.5187000000000001E-2</v>
      </c>
      <c r="N2450">
        <v>25187</v>
      </c>
      <c r="O2450">
        <v>25187</v>
      </c>
      <c r="P2450">
        <v>25187</v>
      </c>
      <c r="Q2450">
        <v>485.67720318036402</v>
      </c>
      <c r="R2450">
        <v>12144.6827602391</v>
      </c>
      <c r="S2450">
        <v>485.68303398988201</v>
      </c>
      <c r="T2450">
        <v>12144.6862217936</v>
      </c>
      <c r="U2450">
        <v>3.46155451552476E-3</v>
      </c>
      <c r="V2450">
        <v>5.8308095181018801E-3</v>
      </c>
      <c r="W2450">
        <v>2878</v>
      </c>
    </row>
    <row r="2451" spans="1:23" x14ac:dyDescent="0.25">
      <c r="A2451">
        <v>2450</v>
      </c>
      <c r="B2451">
        <f t="shared" si="38"/>
        <v>816</v>
      </c>
      <c r="C2451" t="s">
        <v>24</v>
      </c>
      <c r="D2451">
        <v>16</v>
      </c>
      <c r="E2451">
        <v>15</v>
      </c>
      <c r="F2451">
        <v>604800</v>
      </c>
      <c r="G2451">
        <v>3141.9261726770301</v>
      </c>
      <c r="H2451">
        <v>2</v>
      </c>
      <c r="I2451">
        <v>2881</v>
      </c>
      <c r="J2451">
        <v>1</v>
      </c>
      <c r="K2451">
        <v>1E-8</v>
      </c>
      <c r="L2451">
        <v>1E-4</v>
      </c>
      <c r="M2451">
        <v>0.17228299999999899</v>
      </c>
      <c r="N2451">
        <v>172283</v>
      </c>
      <c r="O2451">
        <v>172283</v>
      </c>
      <c r="P2451">
        <v>172283</v>
      </c>
      <c r="Q2451">
        <v>485.68303398993203</v>
      </c>
      <c r="R2451">
        <v>12144.686241806199</v>
      </c>
      <c r="S2451">
        <v>485.68303398988201</v>
      </c>
      <c r="T2451">
        <v>12144.6862217936</v>
      </c>
      <c r="U2451">
        <v>2.0012630557175699E-5</v>
      </c>
      <c r="V2451">
        <v>5.0306425691815003E-11</v>
      </c>
      <c r="W2451">
        <v>4668</v>
      </c>
    </row>
    <row r="2452" spans="1:23" x14ac:dyDescent="0.25">
      <c r="A2452">
        <v>2451</v>
      </c>
      <c r="B2452">
        <f t="shared" si="38"/>
        <v>816</v>
      </c>
      <c r="C2452" t="s">
        <v>25</v>
      </c>
      <c r="D2452">
        <v>16</v>
      </c>
      <c r="E2452">
        <v>15</v>
      </c>
      <c r="F2452">
        <v>604800</v>
      </c>
      <c r="G2452">
        <v>3141.9261726770301</v>
      </c>
      <c r="H2452">
        <v>2</v>
      </c>
      <c r="I2452">
        <v>2881</v>
      </c>
      <c r="J2452">
        <v>1</v>
      </c>
      <c r="K2452">
        <v>1E-8</v>
      </c>
      <c r="L2452">
        <v>1E-4</v>
      </c>
      <c r="M2452">
        <v>0.61142600000000003</v>
      </c>
      <c r="N2452">
        <v>611426</v>
      </c>
      <c r="O2452">
        <v>611426</v>
      </c>
      <c r="P2452">
        <v>611426</v>
      </c>
      <c r="Q2452">
        <v>485.68303402500101</v>
      </c>
      <c r="R2452">
        <v>12144.686244876901</v>
      </c>
      <c r="S2452">
        <v>485.683033989877</v>
      </c>
      <c r="T2452">
        <v>12144.6862254999</v>
      </c>
      <c r="U2452">
        <v>1.9376981072127799E-5</v>
      </c>
      <c r="V2452">
        <v>3.5124344321957297E-8</v>
      </c>
      <c r="W2452">
        <v>2881</v>
      </c>
    </row>
    <row r="2453" spans="1:23" x14ac:dyDescent="0.25">
      <c r="A2453">
        <v>2452</v>
      </c>
      <c r="B2453">
        <f t="shared" si="38"/>
        <v>817</v>
      </c>
      <c r="C2453" t="s">
        <v>23</v>
      </c>
      <c r="D2453">
        <v>16</v>
      </c>
      <c r="E2453">
        <v>15</v>
      </c>
      <c r="F2453">
        <v>604800</v>
      </c>
      <c r="G2453">
        <v>3141.9261726770301</v>
      </c>
      <c r="H2453">
        <v>2</v>
      </c>
      <c r="I2453">
        <v>2881</v>
      </c>
      <c r="J2453">
        <v>1</v>
      </c>
      <c r="K2453">
        <v>1E-8</v>
      </c>
      <c r="L2453">
        <v>1E-4</v>
      </c>
      <c r="M2453">
        <v>2.5188999999999899E-2</v>
      </c>
      <c r="N2453">
        <v>25189</v>
      </c>
      <c r="O2453">
        <v>25189</v>
      </c>
      <c r="P2453">
        <v>25189</v>
      </c>
      <c r="Q2453">
        <v>487.16496354760199</v>
      </c>
      <c r="R2453">
        <v>554645.89804963802</v>
      </c>
      <c r="S2453">
        <v>487.15283090141298</v>
      </c>
      <c r="T2453">
        <v>554645.90424710396</v>
      </c>
      <c r="U2453">
        <v>6.1974657000973803E-3</v>
      </c>
      <c r="V2453">
        <v>1.2132646188661E-2</v>
      </c>
      <c r="W2453">
        <v>2878</v>
      </c>
    </row>
    <row r="2454" spans="1:23" x14ac:dyDescent="0.25">
      <c r="A2454">
        <v>2453</v>
      </c>
      <c r="B2454">
        <f t="shared" si="38"/>
        <v>817</v>
      </c>
      <c r="C2454" t="s">
        <v>24</v>
      </c>
      <c r="D2454">
        <v>16</v>
      </c>
      <c r="E2454">
        <v>15</v>
      </c>
      <c r="F2454">
        <v>604800</v>
      </c>
      <c r="G2454">
        <v>3141.9261726770301</v>
      </c>
      <c r="H2454">
        <v>2</v>
      </c>
      <c r="I2454">
        <v>2881</v>
      </c>
      <c r="J2454">
        <v>1</v>
      </c>
      <c r="K2454">
        <v>1E-8</v>
      </c>
      <c r="L2454">
        <v>1E-4</v>
      </c>
      <c r="M2454">
        <v>0.17646300000000001</v>
      </c>
      <c r="N2454">
        <v>176463</v>
      </c>
      <c r="O2454">
        <v>176463</v>
      </c>
      <c r="P2454">
        <v>176463</v>
      </c>
      <c r="Q2454">
        <v>487.15283090148398</v>
      </c>
      <c r="R2454">
        <v>554645.90426911705</v>
      </c>
      <c r="S2454">
        <v>487.15283090141298</v>
      </c>
      <c r="T2454">
        <v>554645.90424710396</v>
      </c>
      <c r="U2454">
        <v>2.2013438865542402E-5</v>
      </c>
      <c r="V2454">
        <v>7.1054273576010006E-11</v>
      </c>
      <c r="W2454">
        <v>4719</v>
      </c>
    </row>
    <row r="2455" spans="1:23" x14ac:dyDescent="0.25">
      <c r="A2455">
        <v>2454</v>
      </c>
      <c r="B2455">
        <f t="shared" si="38"/>
        <v>817</v>
      </c>
      <c r="C2455" t="s">
        <v>25</v>
      </c>
      <c r="D2455">
        <v>16</v>
      </c>
      <c r="E2455">
        <v>15</v>
      </c>
      <c r="F2455">
        <v>604800</v>
      </c>
      <c r="G2455">
        <v>3141.9261726770301</v>
      </c>
      <c r="H2455">
        <v>2</v>
      </c>
      <c r="I2455">
        <v>2881</v>
      </c>
      <c r="J2455">
        <v>1</v>
      </c>
      <c r="K2455">
        <v>1E-8</v>
      </c>
      <c r="L2455">
        <v>1E-4</v>
      </c>
      <c r="M2455">
        <v>0.62218399999999896</v>
      </c>
      <c r="N2455">
        <v>622184</v>
      </c>
      <c r="O2455">
        <v>622184</v>
      </c>
      <c r="P2455">
        <v>622184</v>
      </c>
      <c r="Q2455">
        <v>487.15283089464998</v>
      </c>
      <c r="R2455">
        <v>554645.90426973498</v>
      </c>
      <c r="S2455">
        <v>487.15283090141202</v>
      </c>
      <c r="T2455">
        <v>554645.90424710396</v>
      </c>
      <c r="U2455">
        <v>2.2631254978477901E-5</v>
      </c>
      <c r="V2455">
        <v>6.76163836033083E-9</v>
      </c>
      <c r="W2455">
        <v>2881</v>
      </c>
    </row>
    <row r="2456" spans="1:23" x14ac:dyDescent="0.25">
      <c r="A2456">
        <v>2455</v>
      </c>
      <c r="B2456">
        <f t="shared" si="38"/>
        <v>818</v>
      </c>
      <c r="C2456" t="s">
        <v>23</v>
      </c>
      <c r="D2456">
        <v>16</v>
      </c>
      <c r="E2456">
        <v>15</v>
      </c>
      <c r="F2456">
        <v>604800</v>
      </c>
      <c r="G2456">
        <v>3141.9261726770301</v>
      </c>
      <c r="H2456">
        <v>2</v>
      </c>
      <c r="I2456">
        <v>2881</v>
      </c>
      <c r="J2456">
        <v>1</v>
      </c>
      <c r="K2456">
        <v>1E-8</v>
      </c>
      <c r="L2456">
        <v>1E-4</v>
      </c>
      <c r="M2456">
        <v>2.5322999999999901E-2</v>
      </c>
      <c r="N2456">
        <v>25323</v>
      </c>
      <c r="O2456">
        <v>25323</v>
      </c>
      <c r="P2456">
        <v>25323</v>
      </c>
      <c r="Q2456">
        <v>247.316311527236</v>
      </c>
      <c r="R2456">
        <v>392529.569395461</v>
      </c>
      <c r="S2456">
        <v>247.31455016196699</v>
      </c>
      <c r="T2456">
        <v>392529.57039853302</v>
      </c>
      <c r="U2456">
        <v>1.0030715493485299E-3</v>
      </c>
      <c r="V2456">
        <v>1.7613652685781701E-3</v>
      </c>
      <c r="W2456">
        <v>2878</v>
      </c>
    </row>
    <row r="2457" spans="1:23" x14ac:dyDescent="0.25">
      <c r="A2457">
        <v>2456</v>
      </c>
      <c r="B2457">
        <f t="shared" si="38"/>
        <v>818</v>
      </c>
      <c r="C2457" t="s">
        <v>24</v>
      </c>
      <c r="D2457">
        <v>16</v>
      </c>
      <c r="E2457">
        <v>15</v>
      </c>
      <c r="F2457">
        <v>604800</v>
      </c>
      <c r="G2457">
        <v>3141.9261726770301</v>
      </c>
      <c r="H2457">
        <v>2</v>
      </c>
      <c r="I2457">
        <v>2881</v>
      </c>
      <c r="J2457">
        <v>1</v>
      </c>
      <c r="K2457">
        <v>1E-8</v>
      </c>
      <c r="L2457">
        <v>1E-4</v>
      </c>
      <c r="M2457">
        <v>0.18443200000000001</v>
      </c>
      <c r="N2457">
        <v>184432</v>
      </c>
      <c r="O2457">
        <v>184432</v>
      </c>
      <c r="P2457">
        <v>184432</v>
      </c>
      <c r="Q2457">
        <v>247.31455017643901</v>
      </c>
      <c r="R2457">
        <v>392529.56998763501</v>
      </c>
      <c r="S2457">
        <v>247.31455016196699</v>
      </c>
      <c r="T2457">
        <v>392529.57039853302</v>
      </c>
      <c r="U2457">
        <v>4.10897599067538E-4</v>
      </c>
      <c r="V2457">
        <v>1.44722775985428E-8</v>
      </c>
      <c r="W2457">
        <v>4783</v>
      </c>
    </row>
    <row r="2458" spans="1:23" x14ac:dyDescent="0.25">
      <c r="A2458">
        <v>2457</v>
      </c>
      <c r="B2458">
        <f t="shared" si="38"/>
        <v>818</v>
      </c>
      <c r="C2458" t="s">
        <v>25</v>
      </c>
      <c r="D2458">
        <v>16</v>
      </c>
      <c r="E2458">
        <v>15</v>
      </c>
      <c r="F2458">
        <v>604800</v>
      </c>
      <c r="G2458">
        <v>3141.9261726770301</v>
      </c>
      <c r="H2458">
        <v>2</v>
      </c>
      <c r="I2458">
        <v>2881</v>
      </c>
      <c r="J2458">
        <v>1</v>
      </c>
      <c r="K2458">
        <v>1E-8</v>
      </c>
      <c r="L2458">
        <v>1E-4</v>
      </c>
      <c r="M2458">
        <v>0.61093600000000003</v>
      </c>
      <c r="N2458">
        <v>610936</v>
      </c>
      <c r="O2458">
        <v>610936</v>
      </c>
      <c r="P2458">
        <v>610936</v>
      </c>
      <c r="Q2458">
        <v>247.31455484454401</v>
      </c>
      <c r="R2458">
        <v>392529.570079781</v>
      </c>
      <c r="S2458">
        <v>247.31455016182301</v>
      </c>
      <c r="T2458">
        <v>392529.57038907299</v>
      </c>
      <c r="U2458">
        <v>3.0929164495319101E-4</v>
      </c>
      <c r="V2458">
        <v>4.6827211122035797E-6</v>
      </c>
      <c r="W2458">
        <v>2881</v>
      </c>
    </row>
    <row r="2459" spans="1:23" x14ac:dyDescent="0.25">
      <c r="A2459">
        <v>2458</v>
      </c>
      <c r="B2459">
        <f t="shared" si="38"/>
        <v>819</v>
      </c>
      <c r="C2459" t="s">
        <v>23</v>
      </c>
      <c r="D2459">
        <v>16</v>
      </c>
      <c r="E2459">
        <v>15</v>
      </c>
      <c r="F2459">
        <v>604800</v>
      </c>
      <c r="G2459">
        <v>3141.9261726770301</v>
      </c>
      <c r="H2459">
        <v>2</v>
      </c>
      <c r="I2459">
        <v>2881</v>
      </c>
      <c r="J2459">
        <v>1</v>
      </c>
      <c r="K2459">
        <v>1E-8</v>
      </c>
      <c r="L2459">
        <v>1E-4</v>
      </c>
      <c r="M2459">
        <v>2.4383999999999899E-2</v>
      </c>
      <c r="N2459">
        <v>24384</v>
      </c>
      <c r="O2459">
        <v>24384</v>
      </c>
      <c r="P2459">
        <v>24384</v>
      </c>
      <c r="Q2459">
        <v>34783.275481491197</v>
      </c>
      <c r="R2459">
        <v>485605.95448800299</v>
      </c>
      <c r="S2459">
        <v>34783.694546667197</v>
      </c>
      <c r="T2459">
        <v>485605.94263675599</v>
      </c>
      <c r="U2459">
        <v>1.18512466433458E-2</v>
      </c>
      <c r="V2459">
        <v>0.41906517602183102</v>
      </c>
      <c r="W2459">
        <v>2878</v>
      </c>
    </row>
    <row r="2460" spans="1:23" x14ac:dyDescent="0.25">
      <c r="A2460">
        <v>2459</v>
      </c>
      <c r="B2460">
        <f t="shared" si="38"/>
        <v>819</v>
      </c>
      <c r="C2460" t="s">
        <v>24</v>
      </c>
      <c r="D2460">
        <v>16</v>
      </c>
      <c r="E2460">
        <v>15</v>
      </c>
      <c r="F2460">
        <v>604800</v>
      </c>
      <c r="G2460">
        <v>3141.9261726770301</v>
      </c>
      <c r="H2460">
        <v>2</v>
      </c>
      <c r="I2460">
        <v>2881</v>
      </c>
      <c r="J2460">
        <v>1</v>
      </c>
      <c r="K2460">
        <v>1E-8</v>
      </c>
      <c r="L2460">
        <v>1E-4</v>
      </c>
      <c r="M2460">
        <v>0.12149600000000001</v>
      </c>
      <c r="N2460">
        <v>121496</v>
      </c>
      <c r="O2460">
        <v>121496</v>
      </c>
      <c r="P2460">
        <v>121496</v>
      </c>
      <c r="Q2460">
        <v>34783.694546668703</v>
      </c>
      <c r="R2460">
        <v>485605.942105858</v>
      </c>
      <c r="S2460">
        <v>34783.694546667197</v>
      </c>
      <c r="T2460">
        <v>485605.94263675599</v>
      </c>
      <c r="U2460">
        <v>5.3089781431481199E-4</v>
      </c>
      <c r="V2460">
        <v>1.45519152283668E-9</v>
      </c>
      <c r="W2460">
        <v>3841</v>
      </c>
    </row>
    <row r="2461" spans="1:23" x14ac:dyDescent="0.25">
      <c r="A2461">
        <v>2460</v>
      </c>
      <c r="B2461">
        <f t="shared" si="38"/>
        <v>819</v>
      </c>
      <c r="C2461" t="s">
        <v>25</v>
      </c>
      <c r="D2461">
        <v>16</v>
      </c>
      <c r="E2461">
        <v>15</v>
      </c>
      <c r="F2461">
        <v>604800</v>
      </c>
      <c r="G2461">
        <v>3141.9261726770301</v>
      </c>
      <c r="H2461">
        <v>2</v>
      </c>
      <c r="I2461">
        <v>2881</v>
      </c>
      <c r="J2461">
        <v>1</v>
      </c>
      <c r="K2461">
        <v>1E-8</v>
      </c>
      <c r="L2461">
        <v>1E-4</v>
      </c>
      <c r="M2461">
        <v>0.67115999999999898</v>
      </c>
      <c r="N2461">
        <v>671160</v>
      </c>
      <c r="O2461">
        <v>671160</v>
      </c>
      <c r="P2461">
        <v>671160</v>
      </c>
      <c r="Q2461">
        <v>34783.694546663901</v>
      </c>
      <c r="R2461">
        <v>485605.942213692</v>
      </c>
      <c r="S2461">
        <v>34783.694546667197</v>
      </c>
      <c r="T2461">
        <v>485605.94267521298</v>
      </c>
      <c r="U2461">
        <v>4.6152045251801599E-4</v>
      </c>
      <c r="V2461">
        <v>3.36876837536692E-9</v>
      </c>
      <c r="W2461">
        <v>2881</v>
      </c>
    </row>
    <row r="2462" spans="1:23" x14ac:dyDescent="0.25">
      <c r="A2462">
        <v>2461</v>
      </c>
      <c r="B2462">
        <f t="shared" si="38"/>
        <v>820</v>
      </c>
      <c r="C2462" t="s">
        <v>23</v>
      </c>
      <c r="D2462">
        <v>16</v>
      </c>
      <c r="E2462">
        <v>15</v>
      </c>
      <c r="F2462">
        <v>604800</v>
      </c>
      <c r="G2462">
        <v>3141.9261726770301</v>
      </c>
      <c r="H2462">
        <v>2</v>
      </c>
      <c r="I2462">
        <v>2881</v>
      </c>
      <c r="J2462">
        <v>1</v>
      </c>
      <c r="K2462">
        <v>1E-8</v>
      </c>
      <c r="L2462">
        <v>1E-4</v>
      </c>
      <c r="M2462">
        <v>2.4375000000000001E-2</v>
      </c>
      <c r="N2462">
        <v>24375</v>
      </c>
      <c r="O2462">
        <v>24375</v>
      </c>
      <c r="P2462">
        <v>24375</v>
      </c>
      <c r="Q2462">
        <v>34784.685178317202</v>
      </c>
      <c r="R2462">
        <v>476980.655744244</v>
      </c>
      <c r="S2462">
        <v>34785.114185412298</v>
      </c>
      <c r="T2462">
        <v>476980.66848897102</v>
      </c>
      <c r="U2462">
        <v>1.27447273698635E-2</v>
      </c>
      <c r="V2462">
        <v>0.42900709514651603</v>
      </c>
      <c r="W2462">
        <v>2878</v>
      </c>
    </row>
    <row r="2463" spans="1:23" x14ac:dyDescent="0.25">
      <c r="A2463">
        <v>2462</v>
      </c>
      <c r="B2463">
        <f t="shared" si="38"/>
        <v>820</v>
      </c>
      <c r="C2463" t="s">
        <v>24</v>
      </c>
      <c r="D2463">
        <v>16</v>
      </c>
      <c r="E2463">
        <v>15</v>
      </c>
      <c r="F2463">
        <v>604800</v>
      </c>
      <c r="G2463">
        <v>3141.9261726770301</v>
      </c>
      <c r="H2463">
        <v>2</v>
      </c>
      <c r="I2463">
        <v>2881</v>
      </c>
      <c r="J2463">
        <v>1</v>
      </c>
      <c r="K2463">
        <v>1E-8</v>
      </c>
      <c r="L2463">
        <v>1E-4</v>
      </c>
      <c r="M2463">
        <v>0.119369</v>
      </c>
      <c r="N2463">
        <v>119369</v>
      </c>
      <c r="O2463">
        <v>119369</v>
      </c>
      <c r="P2463">
        <v>119369</v>
      </c>
      <c r="Q2463">
        <v>34785.114185414197</v>
      </c>
      <c r="R2463">
        <v>476980.66783807299</v>
      </c>
      <c r="S2463">
        <v>34785.114185412298</v>
      </c>
      <c r="T2463">
        <v>476980.66848897102</v>
      </c>
      <c r="U2463">
        <v>6.50898029562085E-4</v>
      </c>
      <c r="V2463">
        <v>1.9135768525302402E-9</v>
      </c>
      <c r="W2463">
        <v>3833</v>
      </c>
    </row>
    <row r="2464" spans="1:23" x14ac:dyDescent="0.25">
      <c r="A2464">
        <v>2463</v>
      </c>
      <c r="B2464">
        <f t="shared" si="38"/>
        <v>820</v>
      </c>
      <c r="C2464" t="s">
        <v>25</v>
      </c>
      <c r="D2464">
        <v>16</v>
      </c>
      <c r="E2464">
        <v>15</v>
      </c>
      <c r="F2464">
        <v>604800</v>
      </c>
      <c r="G2464">
        <v>3141.9261726770301</v>
      </c>
      <c r="H2464">
        <v>2</v>
      </c>
      <c r="I2464">
        <v>2881</v>
      </c>
      <c r="J2464">
        <v>1</v>
      </c>
      <c r="K2464">
        <v>1E-8</v>
      </c>
      <c r="L2464">
        <v>1E-4</v>
      </c>
      <c r="M2464">
        <v>0.66305700000000001</v>
      </c>
      <c r="N2464">
        <v>663057</v>
      </c>
      <c r="O2464">
        <v>663057</v>
      </c>
      <c r="P2464">
        <v>663057</v>
      </c>
      <c r="Q2464">
        <v>34785.114185448401</v>
      </c>
      <c r="R2464">
        <v>476980.66809832299</v>
      </c>
      <c r="S2464">
        <v>34785.114185412298</v>
      </c>
      <c r="T2464">
        <v>476980.66848992201</v>
      </c>
      <c r="U2464">
        <v>3.9159925654530498E-4</v>
      </c>
      <c r="V2464">
        <v>3.61033016815781E-8</v>
      </c>
      <c r="W2464">
        <v>2881</v>
      </c>
    </row>
    <row r="2465" spans="1:23" x14ac:dyDescent="0.25">
      <c r="A2465">
        <v>2464</v>
      </c>
      <c r="B2465">
        <f t="shared" si="38"/>
        <v>821</v>
      </c>
      <c r="C2465" t="s">
        <v>23</v>
      </c>
      <c r="D2465">
        <v>16</v>
      </c>
      <c r="E2465">
        <v>15</v>
      </c>
      <c r="F2465">
        <v>604800</v>
      </c>
      <c r="G2465">
        <v>3141.9261726770301</v>
      </c>
      <c r="H2465">
        <v>2</v>
      </c>
      <c r="I2465">
        <v>2881</v>
      </c>
      <c r="J2465">
        <v>1</v>
      </c>
      <c r="K2465">
        <v>1E-8</v>
      </c>
      <c r="L2465">
        <v>1E-4</v>
      </c>
      <c r="M2465">
        <v>2.4376999999999899E-2</v>
      </c>
      <c r="N2465">
        <v>24377</v>
      </c>
      <c r="O2465">
        <v>24377</v>
      </c>
      <c r="P2465">
        <v>24377</v>
      </c>
      <c r="Q2465">
        <v>34797.497202546001</v>
      </c>
      <c r="R2465">
        <v>175556.61982096499</v>
      </c>
      <c r="S2465">
        <v>34797.354720484997</v>
      </c>
      <c r="T2465">
        <v>175556.62006426699</v>
      </c>
      <c r="U2465">
        <v>2.43301677983254E-4</v>
      </c>
      <c r="V2465">
        <v>0.14248206107731601</v>
      </c>
      <c r="W2465">
        <v>2878</v>
      </c>
    </row>
    <row r="2466" spans="1:23" x14ac:dyDescent="0.25">
      <c r="A2466">
        <v>2465</v>
      </c>
      <c r="B2466">
        <f t="shared" si="38"/>
        <v>821</v>
      </c>
      <c r="C2466" t="s">
        <v>24</v>
      </c>
      <c r="D2466">
        <v>16</v>
      </c>
      <c r="E2466">
        <v>15</v>
      </c>
      <c r="F2466">
        <v>604800</v>
      </c>
      <c r="G2466">
        <v>3141.9261726770301</v>
      </c>
      <c r="H2466">
        <v>2</v>
      </c>
      <c r="I2466">
        <v>2881</v>
      </c>
      <c r="J2466">
        <v>1</v>
      </c>
      <c r="K2466">
        <v>1E-8</v>
      </c>
      <c r="L2466">
        <v>1E-4</v>
      </c>
      <c r="M2466">
        <v>0.117239999999999</v>
      </c>
      <c r="N2466">
        <v>117240</v>
      </c>
      <c r="O2466">
        <v>117240</v>
      </c>
      <c r="P2466">
        <v>117240</v>
      </c>
      <c r="Q2466">
        <v>34797.354720486001</v>
      </c>
      <c r="R2466">
        <v>175556.61961482599</v>
      </c>
      <c r="S2466">
        <v>34797.354720484997</v>
      </c>
      <c r="T2466">
        <v>175556.62006426699</v>
      </c>
      <c r="U2466">
        <v>4.4944116962142202E-4</v>
      </c>
      <c r="V2466">
        <v>1.0040821507573101E-9</v>
      </c>
      <c r="W2466">
        <v>3819</v>
      </c>
    </row>
    <row r="2467" spans="1:23" x14ac:dyDescent="0.25">
      <c r="A2467">
        <v>2466</v>
      </c>
      <c r="B2467">
        <f t="shared" si="38"/>
        <v>821</v>
      </c>
      <c r="C2467" t="s">
        <v>25</v>
      </c>
      <c r="D2467">
        <v>16</v>
      </c>
      <c r="E2467">
        <v>15</v>
      </c>
      <c r="F2467">
        <v>604800</v>
      </c>
      <c r="G2467">
        <v>3141.9261726770301</v>
      </c>
      <c r="H2467">
        <v>2</v>
      </c>
      <c r="I2467">
        <v>2881</v>
      </c>
      <c r="J2467">
        <v>1</v>
      </c>
      <c r="K2467">
        <v>1E-8</v>
      </c>
      <c r="L2467">
        <v>1E-4</v>
      </c>
      <c r="M2467">
        <v>0.65803199999999895</v>
      </c>
      <c r="N2467">
        <v>658032</v>
      </c>
      <c r="O2467">
        <v>658032</v>
      </c>
      <c r="P2467">
        <v>658032</v>
      </c>
      <c r="Q2467">
        <v>34797.354720463401</v>
      </c>
      <c r="R2467">
        <v>175556.61921867999</v>
      </c>
      <c r="S2467">
        <v>34797.354720484997</v>
      </c>
      <c r="T2467">
        <v>175556.620081795</v>
      </c>
      <c r="U2467">
        <v>8.63114895764738E-4</v>
      </c>
      <c r="V2467">
        <v>2.15077307075262E-8</v>
      </c>
      <c r="W2467">
        <v>2881</v>
      </c>
    </row>
    <row r="2468" spans="1:23" x14ac:dyDescent="0.25">
      <c r="A2468">
        <v>2467</v>
      </c>
      <c r="B2468">
        <f t="shared" si="38"/>
        <v>822</v>
      </c>
      <c r="C2468" t="s">
        <v>23</v>
      </c>
      <c r="D2468">
        <v>16</v>
      </c>
      <c r="E2468">
        <v>15</v>
      </c>
      <c r="F2468">
        <v>604800</v>
      </c>
      <c r="G2468">
        <v>3141.9261726770301</v>
      </c>
      <c r="H2468">
        <v>2</v>
      </c>
      <c r="I2468">
        <v>2881</v>
      </c>
      <c r="J2468">
        <v>1</v>
      </c>
      <c r="K2468">
        <v>1E-8</v>
      </c>
      <c r="L2468">
        <v>1E-4</v>
      </c>
      <c r="M2468">
        <v>2.4375999999999901E-2</v>
      </c>
      <c r="N2468">
        <v>24376</v>
      </c>
      <c r="O2468">
        <v>24376</v>
      </c>
      <c r="P2468">
        <v>24376</v>
      </c>
      <c r="Q2468">
        <v>34785.959546207698</v>
      </c>
      <c r="R2468">
        <v>505814.47604395699</v>
      </c>
      <c r="S2468">
        <v>34786.373685920698</v>
      </c>
      <c r="T2468">
        <v>505814.45911538397</v>
      </c>
      <c r="U2468">
        <v>1.6928573779296099E-2</v>
      </c>
      <c r="V2468">
        <v>0.414139712927863</v>
      </c>
      <c r="W2468">
        <v>2878</v>
      </c>
    </row>
    <row r="2469" spans="1:23" x14ac:dyDescent="0.25">
      <c r="A2469">
        <v>2468</v>
      </c>
      <c r="B2469">
        <f t="shared" si="38"/>
        <v>822</v>
      </c>
      <c r="C2469" t="s">
        <v>24</v>
      </c>
      <c r="D2469">
        <v>16</v>
      </c>
      <c r="E2469">
        <v>15</v>
      </c>
      <c r="F2469">
        <v>604800</v>
      </c>
      <c r="G2469">
        <v>3141.9261726770301</v>
      </c>
      <c r="H2469">
        <v>2</v>
      </c>
      <c r="I2469">
        <v>2881</v>
      </c>
      <c r="J2469">
        <v>1</v>
      </c>
      <c r="K2469">
        <v>1E-8</v>
      </c>
      <c r="L2469">
        <v>1E-4</v>
      </c>
      <c r="M2469">
        <v>0.122511999999999</v>
      </c>
      <c r="N2469">
        <v>122512</v>
      </c>
      <c r="O2469">
        <v>122512</v>
      </c>
      <c r="P2469">
        <v>122512</v>
      </c>
      <c r="Q2469">
        <v>34786.373685921499</v>
      </c>
      <c r="R2469">
        <v>505814.45871448598</v>
      </c>
      <c r="S2469">
        <v>34786.373685920698</v>
      </c>
      <c r="T2469">
        <v>505814.45911538397</v>
      </c>
      <c r="U2469">
        <v>4.0089758113026603E-4</v>
      </c>
      <c r="V2469">
        <v>7.9307937994599301E-10</v>
      </c>
      <c r="W2469">
        <v>3856</v>
      </c>
    </row>
    <row r="2470" spans="1:23" x14ac:dyDescent="0.25">
      <c r="A2470">
        <v>2469</v>
      </c>
      <c r="B2470">
        <f t="shared" si="38"/>
        <v>822</v>
      </c>
      <c r="C2470" t="s">
        <v>25</v>
      </c>
      <c r="D2470">
        <v>16</v>
      </c>
      <c r="E2470">
        <v>15</v>
      </c>
      <c r="F2470">
        <v>604800</v>
      </c>
      <c r="G2470">
        <v>3141.9261726770301</v>
      </c>
      <c r="H2470">
        <v>2</v>
      </c>
      <c r="I2470">
        <v>2881</v>
      </c>
      <c r="J2470">
        <v>1</v>
      </c>
      <c r="K2470">
        <v>1E-8</v>
      </c>
      <c r="L2470">
        <v>1E-4</v>
      </c>
      <c r="M2470">
        <v>0.65972600000000003</v>
      </c>
      <c r="N2470">
        <v>659726</v>
      </c>
      <c r="O2470">
        <v>659726</v>
      </c>
      <c r="P2470">
        <v>659726</v>
      </c>
      <c r="Q2470">
        <v>34786.373685920902</v>
      </c>
      <c r="R2470">
        <v>505814.45879836101</v>
      </c>
      <c r="S2470">
        <v>34786.373685920698</v>
      </c>
      <c r="T2470">
        <v>505814.45911538397</v>
      </c>
      <c r="U2470">
        <v>3.1702226260676899E-4</v>
      </c>
      <c r="V2470">
        <v>2.18278728425502E-10</v>
      </c>
      <c r="W2470">
        <v>2881</v>
      </c>
    </row>
    <row r="2471" spans="1:23" x14ac:dyDescent="0.25">
      <c r="A2471">
        <v>2470</v>
      </c>
      <c r="B2471">
        <f t="shared" si="38"/>
        <v>823</v>
      </c>
      <c r="C2471" t="s">
        <v>23</v>
      </c>
      <c r="D2471">
        <v>16</v>
      </c>
      <c r="E2471">
        <v>15</v>
      </c>
      <c r="F2471">
        <v>604800</v>
      </c>
      <c r="G2471">
        <v>3019.2571470735102</v>
      </c>
      <c r="H2471">
        <v>2</v>
      </c>
      <c r="I2471">
        <v>3001</v>
      </c>
      <c r="J2471">
        <v>1</v>
      </c>
      <c r="K2471">
        <v>1E-8</v>
      </c>
      <c r="L2471">
        <v>1E-4</v>
      </c>
      <c r="M2471">
        <v>2.6298999999999899E-2</v>
      </c>
      <c r="N2471">
        <v>26299</v>
      </c>
      <c r="O2471">
        <v>26299</v>
      </c>
      <c r="P2471">
        <v>26299</v>
      </c>
      <c r="Q2471">
        <v>178.671412698111</v>
      </c>
      <c r="R2471">
        <v>170874.91846689201</v>
      </c>
      <c r="S2471">
        <v>178.69026244852199</v>
      </c>
      <c r="T2471">
        <v>170874.817841785</v>
      </c>
      <c r="U2471">
        <v>0.100625106220832</v>
      </c>
      <c r="V2471">
        <v>1.8849750411277399E-2</v>
      </c>
      <c r="W2471">
        <v>2998</v>
      </c>
    </row>
    <row r="2472" spans="1:23" x14ac:dyDescent="0.25">
      <c r="A2472">
        <v>2471</v>
      </c>
      <c r="B2472">
        <f t="shared" si="38"/>
        <v>823</v>
      </c>
      <c r="C2472" t="s">
        <v>24</v>
      </c>
      <c r="D2472">
        <v>16</v>
      </c>
      <c r="E2472">
        <v>15</v>
      </c>
      <c r="F2472">
        <v>604800</v>
      </c>
      <c r="G2472">
        <v>3019.2571470735102</v>
      </c>
      <c r="H2472">
        <v>2</v>
      </c>
      <c r="I2472">
        <v>3001</v>
      </c>
      <c r="J2472">
        <v>1</v>
      </c>
      <c r="K2472">
        <v>1E-8</v>
      </c>
      <c r="L2472">
        <v>1E-4</v>
      </c>
      <c r="M2472">
        <v>0.18671499999999899</v>
      </c>
      <c r="N2472">
        <v>186715</v>
      </c>
      <c r="O2472">
        <v>186715</v>
      </c>
      <c r="P2472">
        <v>186715</v>
      </c>
      <c r="Q2472">
        <v>178.690262448531</v>
      </c>
      <c r="R2472">
        <v>170874.81783234401</v>
      </c>
      <c r="S2472">
        <v>178.69026244852199</v>
      </c>
      <c r="T2472">
        <v>170874.817841785</v>
      </c>
      <c r="U2472">
        <v>9.4416609499603493E-6</v>
      </c>
      <c r="V2472">
        <v>9.0665253082988703E-12</v>
      </c>
      <c r="W2472">
        <v>4954</v>
      </c>
    </row>
    <row r="2473" spans="1:23" x14ac:dyDescent="0.25">
      <c r="A2473">
        <v>2472</v>
      </c>
      <c r="B2473">
        <f t="shared" si="38"/>
        <v>823</v>
      </c>
      <c r="C2473" t="s">
        <v>25</v>
      </c>
      <c r="D2473">
        <v>16</v>
      </c>
      <c r="E2473">
        <v>15</v>
      </c>
      <c r="F2473">
        <v>604800</v>
      </c>
      <c r="G2473">
        <v>3019.2571470735102</v>
      </c>
      <c r="H2473">
        <v>2</v>
      </c>
      <c r="I2473">
        <v>3001</v>
      </c>
      <c r="J2473">
        <v>1</v>
      </c>
      <c r="K2473">
        <v>1E-8</v>
      </c>
      <c r="L2473">
        <v>1E-4</v>
      </c>
      <c r="M2473">
        <v>0.65169900000000003</v>
      </c>
      <c r="N2473">
        <v>651699</v>
      </c>
      <c r="O2473">
        <v>651699</v>
      </c>
      <c r="P2473">
        <v>651699</v>
      </c>
      <c r="Q2473">
        <v>178.69026260872101</v>
      </c>
      <c r="R2473">
        <v>170874.817839903</v>
      </c>
      <c r="S2473">
        <v>178.69026244852199</v>
      </c>
      <c r="T2473">
        <v>170874.81783353601</v>
      </c>
      <c r="U2473">
        <v>6.36753975413739E-6</v>
      </c>
      <c r="V2473">
        <v>1.6019853887882999E-7</v>
      </c>
      <c r="W2473">
        <v>3001</v>
      </c>
    </row>
    <row r="2474" spans="1:23" x14ac:dyDescent="0.25">
      <c r="A2474">
        <v>2473</v>
      </c>
      <c r="B2474">
        <f t="shared" si="38"/>
        <v>824</v>
      </c>
      <c r="C2474" t="s">
        <v>23</v>
      </c>
      <c r="D2474">
        <v>16</v>
      </c>
      <c r="E2474">
        <v>15</v>
      </c>
      <c r="F2474">
        <v>604800</v>
      </c>
      <c r="G2474">
        <v>2971.64592688823</v>
      </c>
      <c r="H2474">
        <v>2</v>
      </c>
      <c r="I2474">
        <v>3046</v>
      </c>
      <c r="J2474">
        <v>1</v>
      </c>
      <c r="K2474">
        <v>1E-8</v>
      </c>
      <c r="L2474">
        <v>1E-4</v>
      </c>
      <c r="M2474">
        <v>2.6648999999999898E-2</v>
      </c>
      <c r="N2474">
        <v>26649</v>
      </c>
      <c r="O2474">
        <v>26649</v>
      </c>
      <c r="P2474">
        <v>26649</v>
      </c>
      <c r="Q2474">
        <v>255.04818317100501</v>
      </c>
      <c r="R2474">
        <v>364329.97080340597</v>
      </c>
      <c r="S2474">
        <v>255.062348143093</v>
      </c>
      <c r="T2474">
        <v>364330.01549482002</v>
      </c>
      <c r="U2474">
        <v>4.4691413873806499E-2</v>
      </c>
      <c r="V2474">
        <v>1.41649720884799E-2</v>
      </c>
      <c r="W2474">
        <v>3043</v>
      </c>
    </row>
    <row r="2475" spans="1:23" x14ac:dyDescent="0.25">
      <c r="A2475">
        <v>2474</v>
      </c>
      <c r="B2475">
        <f t="shared" si="38"/>
        <v>824</v>
      </c>
      <c r="C2475" t="s">
        <v>24</v>
      </c>
      <c r="D2475">
        <v>16</v>
      </c>
      <c r="E2475">
        <v>15</v>
      </c>
      <c r="F2475">
        <v>604800</v>
      </c>
      <c r="G2475">
        <v>2971.64592688823</v>
      </c>
      <c r="H2475">
        <v>2</v>
      </c>
      <c r="I2475">
        <v>3046</v>
      </c>
      <c r="J2475">
        <v>1</v>
      </c>
      <c r="K2475">
        <v>1E-8</v>
      </c>
      <c r="L2475">
        <v>1E-4</v>
      </c>
      <c r="M2475">
        <v>0.188133999999999</v>
      </c>
      <c r="N2475">
        <v>188134</v>
      </c>
      <c r="O2475">
        <v>188134</v>
      </c>
      <c r="P2475">
        <v>188134</v>
      </c>
      <c r="Q2475">
        <v>255.06238945393</v>
      </c>
      <c r="R2475">
        <v>364330.00444390299</v>
      </c>
      <c r="S2475">
        <v>255.062348143093</v>
      </c>
      <c r="T2475">
        <v>364330.01549482002</v>
      </c>
      <c r="U2475">
        <v>1.1050916684325699E-2</v>
      </c>
      <c r="V2475">
        <v>4.1310837218588797E-5</v>
      </c>
      <c r="W2475">
        <v>5013</v>
      </c>
    </row>
    <row r="2476" spans="1:23" x14ac:dyDescent="0.25">
      <c r="A2476">
        <v>2475</v>
      </c>
      <c r="B2476">
        <f t="shared" si="38"/>
        <v>824</v>
      </c>
      <c r="C2476" t="s">
        <v>25</v>
      </c>
      <c r="D2476">
        <v>16</v>
      </c>
      <c r="E2476">
        <v>15</v>
      </c>
      <c r="F2476">
        <v>604800</v>
      </c>
      <c r="G2476">
        <v>2971.64592688823</v>
      </c>
      <c r="H2476">
        <v>2</v>
      </c>
      <c r="I2476">
        <v>3046</v>
      </c>
      <c r="J2476">
        <v>1</v>
      </c>
      <c r="K2476">
        <v>1E-8</v>
      </c>
      <c r="L2476">
        <v>1E-4</v>
      </c>
      <c r="M2476">
        <v>0.65266900000000005</v>
      </c>
      <c r="N2476">
        <v>652669</v>
      </c>
      <c r="O2476">
        <v>652669</v>
      </c>
      <c r="P2476">
        <v>652669</v>
      </c>
      <c r="Q2476">
        <v>255.06234829099901</v>
      </c>
      <c r="R2476">
        <v>364330.01548569801</v>
      </c>
      <c r="S2476">
        <v>255.06234814308499</v>
      </c>
      <c r="T2476">
        <v>364330.015498519</v>
      </c>
      <c r="U2476">
        <v>1.28211686387658E-5</v>
      </c>
      <c r="V2476">
        <v>1.47913993941983E-7</v>
      </c>
      <c r="W2476">
        <v>3046</v>
      </c>
    </row>
    <row r="2477" spans="1:23" x14ac:dyDescent="0.25">
      <c r="A2477">
        <v>2476</v>
      </c>
      <c r="B2477">
        <f t="shared" si="38"/>
        <v>825</v>
      </c>
      <c r="C2477" t="s">
        <v>23</v>
      </c>
      <c r="D2477">
        <v>16</v>
      </c>
      <c r="E2477">
        <v>15</v>
      </c>
      <c r="F2477">
        <v>604800</v>
      </c>
      <c r="G2477">
        <v>2835.20736963642</v>
      </c>
      <c r="H2477">
        <v>2</v>
      </c>
      <c r="I2477">
        <v>3196</v>
      </c>
      <c r="J2477">
        <v>1</v>
      </c>
      <c r="K2477">
        <v>1E-8</v>
      </c>
      <c r="L2477">
        <v>1E-4</v>
      </c>
      <c r="M2477">
        <v>2.7938999999999901E-2</v>
      </c>
      <c r="N2477">
        <v>27939</v>
      </c>
      <c r="O2477">
        <v>27939</v>
      </c>
      <c r="P2477">
        <v>27939</v>
      </c>
      <c r="Q2477">
        <v>472.04795169027801</v>
      </c>
      <c r="R2477">
        <v>319022.02019894501</v>
      </c>
      <c r="S2477">
        <v>472.00082013501799</v>
      </c>
      <c r="T2477">
        <v>319022.03596507799</v>
      </c>
      <c r="U2477">
        <v>1.5766132972203101E-2</v>
      </c>
      <c r="V2477">
        <v>4.7131555260079901E-2</v>
      </c>
      <c r="W2477">
        <v>3193</v>
      </c>
    </row>
    <row r="2478" spans="1:23" x14ac:dyDescent="0.25">
      <c r="A2478">
        <v>2477</v>
      </c>
      <c r="B2478">
        <f t="shared" si="38"/>
        <v>825</v>
      </c>
      <c r="C2478" t="s">
        <v>24</v>
      </c>
      <c r="D2478">
        <v>16</v>
      </c>
      <c r="E2478">
        <v>15</v>
      </c>
      <c r="F2478">
        <v>604800</v>
      </c>
      <c r="G2478">
        <v>2835.20736963642</v>
      </c>
      <c r="H2478">
        <v>2</v>
      </c>
      <c r="I2478">
        <v>3196</v>
      </c>
      <c r="J2478">
        <v>1</v>
      </c>
      <c r="K2478">
        <v>1E-8</v>
      </c>
      <c r="L2478">
        <v>1E-4</v>
      </c>
      <c r="M2478">
        <v>0.19389300000000001</v>
      </c>
      <c r="N2478">
        <v>193893</v>
      </c>
      <c r="O2478">
        <v>193893</v>
      </c>
      <c r="P2478">
        <v>193893</v>
      </c>
      <c r="Q2478">
        <v>472.00087055101602</v>
      </c>
      <c r="R2478">
        <v>319022.02030415297</v>
      </c>
      <c r="S2478">
        <v>472.00082013501799</v>
      </c>
      <c r="T2478">
        <v>319022.03596507799</v>
      </c>
      <c r="U2478">
        <v>1.5660924953408501E-2</v>
      </c>
      <c r="V2478">
        <v>5.0415998146036098E-5</v>
      </c>
      <c r="W2478">
        <v>5212</v>
      </c>
    </row>
    <row r="2479" spans="1:23" x14ac:dyDescent="0.25">
      <c r="A2479">
        <v>2478</v>
      </c>
      <c r="B2479">
        <f t="shared" si="38"/>
        <v>825</v>
      </c>
      <c r="C2479" t="s">
        <v>25</v>
      </c>
      <c r="D2479">
        <v>16</v>
      </c>
      <c r="E2479">
        <v>15</v>
      </c>
      <c r="F2479">
        <v>604800</v>
      </c>
      <c r="G2479">
        <v>2835.20736963642</v>
      </c>
      <c r="H2479">
        <v>2</v>
      </c>
      <c r="I2479">
        <v>3196</v>
      </c>
      <c r="J2479">
        <v>1</v>
      </c>
      <c r="K2479">
        <v>1E-8</v>
      </c>
      <c r="L2479">
        <v>1E-4</v>
      </c>
      <c r="M2479">
        <v>0.69776400000000005</v>
      </c>
      <c r="N2479">
        <v>697764</v>
      </c>
      <c r="O2479">
        <v>697764</v>
      </c>
      <c r="P2479">
        <v>697764</v>
      </c>
      <c r="Q2479">
        <v>472.000820039475</v>
      </c>
      <c r="R2479">
        <v>319022.035977919</v>
      </c>
      <c r="S2479">
        <v>472.000820135033</v>
      </c>
      <c r="T2479">
        <v>319022.03595836501</v>
      </c>
      <c r="U2479">
        <v>1.95542233996093E-5</v>
      </c>
      <c r="V2479">
        <v>9.5558107204851602E-8</v>
      </c>
      <c r="W2479">
        <v>3196</v>
      </c>
    </row>
    <row r="2480" spans="1:23" x14ac:dyDescent="0.25">
      <c r="A2480">
        <v>2479</v>
      </c>
      <c r="B2480">
        <f t="shared" si="38"/>
        <v>826</v>
      </c>
      <c r="C2480" t="s">
        <v>23</v>
      </c>
      <c r="D2480">
        <v>16</v>
      </c>
      <c r="E2480">
        <v>15</v>
      </c>
      <c r="F2480">
        <v>604800</v>
      </c>
      <c r="G2480">
        <v>2911.9496769583102</v>
      </c>
      <c r="H2480">
        <v>2</v>
      </c>
      <c r="I2480">
        <v>3106</v>
      </c>
      <c r="J2480">
        <v>1</v>
      </c>
      <c r="K2480">
        <v>1E-8</v>
      </c>
      <c r="L2480">
        <v>1E-4</v>
      </c>
      <c r="M2480">
        <v>2.7234999999999902E-2</v>
      </c>
      <c r="N2480">
        <v>27235</v>
      </c>
      <c r="O2480">
        <v>27235</v>
      </c>
      <c r="P2480">
        <v>27235</v>
      </c>
      <c r="Q2480">
        <v>379.53348380992003</v>
      </c>
      <c r="R2480">
        <v>453184.36234888702</v>
      </c>
      <c r="S2480">
        <v>379.65649059467</v>
      </c>
      <c r="T2480">
        <v>453184.52641315002</v>
      </c>
      <c r="U2480">
        <v>0.16406426357571</v>
      </c>
      <c r="V2480">
        <v>0.123006784750657</v>
      </c>
      <c r="W2480">
        <v>3103</v>
      </c>
    </row>
    <row r="2481" spans="1:23" x14ac:dyDescent="0.25">
      <c r="A2481">
        <v>2480</v>
      </c>
      <c r="B2481">
        <f t="shared" si="38"/>
        <v>826</v>
      </c>
      <c r="C2481" t="s">
        <v>24</v>
      </c>
      <c r="D2481">
        <v>16</v>
      </c>
      <c r="E2481">
        <v>15</v>
      </c>
      <c r="F2481">
        <v>604800</v>
      </c>
      <c r="G2481">
        <v>2911.9496769583102</v>
      </c>
      <c r="H2481">
        <v>2</v>
      </c>
      <c r="I2481">
        <v>3106</v>
      </c>
      <c r="J2481">
        <v>1</v>
      </c>
      <c r="K2481">
        <v>1E-8</v>
      </c>
      <c r="L2481">
        <v>1E-4</v>
      </c>
      <c r="M2481">
        <v>0.188171</v>
      </c>
      <c r="N2481">
        <v>188171</v>
      </c>
      <c r="O2481">
        <v>188171</v>
      </c>
      <c r="P2481">
        <v>188171</v>
      </c>
      <c r="Q2481">
        <v>379.65649059482803</v>
      </c>
      <c r="R2481">
        <v>453184.52637225302</v>
      </c>
      <c r="S2481">
        <v>379.65649059467</v>
      </c>
      <c r="T2481">
        <v>453184.52641315002</v>
      </c>
      <c r="U2481">
        <v>4.08969353884458E-5</v>
      </c>
      <c r="V2481">
        <v>1.5813839127076699E-10</v>
      </c>
      <c r="W2481">
        <v>5065</v>
      </c>
    </row>
    <row r="2482" spans="1:23" x14ac:dyDescent="0.25">
      <c r="A2482">
        <v>2481</v>
      </c>
      <c r="B2482">
        <f t="shared" si="38"/>
        <v>826</v>
      </c>
      <c r="C2482" t="s">
        <v>25</v>
      </c>
      <c r="D2482">
        <v>16</v>
      </c>
      <c r="E2482">
        <v>15</v>
      </c>
      <c r="F2482">
        <v>604800</v>
      </c>
      <c r="G2482">
        <v>2911.9496769583102</v>
      </c>
      <c r="H2482">
        <v>2</v>
      </c>
      <c r="I2482">
        <v>3106</v>
      </c>
      <c r="J2482">
        <v>1</v>
      </c>
      <c r="K2482">
        <v>1E-8</v>
      </c>
      <c r="L2482">
        <v>1E-4</v>
      </c>
      <c r="M2482">
        <v>0.676207</v>
      </c>
      <c r="N2482">
        <v>676207</v>
      </c>
      <c r="O2482">
        <v>676207</v>
      </c>
      <c r="P2482">
        <v>676207</v>
      </c>
      <c r="Q2482">
        <v>379.656490624605</v>
      </c>
      <c r="R2482">
        <v>453184.52636236901</v>
      </c>
      <c r="S2482">
        <v>379.65649059467</v>
      </c>
      <c r="T2482">
        <v>453184.52641315002</v>
      </c>
      <c r="U2482">
        <v>5.07806544192135E-5</v>
      </c>
      <c r="V2482">
        <v>2.9934994927316399E-8</v>
      </c>
      <c r="W2482">
        <v>3106</v>
      </c>
    </row>
    <row r="2483" spans="1:23" x14ac:dyDescent="0.25">
      <c r="A2483">
        <v>2482</v>
      </c>
      <c r="B2483">
        <f t="shared" si="38"/>
        <v>827</v>
      </c>
      <c r="C2483" t="s">
        <v>23</v>
      </c>
      <c r="D2483">
        <v>16</v>
      </c>
      <c r="E2483">
        <v>15</v>
      </c>
      <c r="F2483">
        <v>604800</v>
      </c>
      <c r="G2483">
        <v>2911.9421809074502</v>
      </c>
      <c r="H2483">
        <v>2</v>
      </c>
      <c r="I2483">
        <v>3106</v>
      </c>
      <c r="J2483">
        <v>1</v>
      </c>
      <c r="K2483">
        <v>1E-8</v>
      </c>
      <c r="L2483">
        <v>1E-4</v>
      </c>
      <c r="M2483">
        <v>2.7237999999999901E-2</v>
      </c>
      <c r="N2483">
        <v>27238</v>
      </c>
      <c r="O2483">
        <v>27238</v>
      </c>
      <c r="P2483">
        <v>27238</v>
      </c>
      <c r="Q2483">
        <v>377.66045084590502</v>
      </c>
      <c r="R2483">
        <v>324978.575865836</v>
      </c>
      <c r="S2483">
        <v>377.68138466808102</v>
      </c>
      <c r="T2483">
        <v>324978.614546959</v>
      </c>
      <c r="U2483">
        <v>3.8681123289279598E-2</v>
      </c>
      <c r="V2483">
        <v>2.0933822176175398E-2</v>
      </c>
      <c r="W2483">
        <v>3103</v>
      </c>
    </row>
    <row r="2484" spans="1:23" x14ac:dyDescent="0.25">
      <c r="A2484">
        <v>2483</v>
      </c>
      <c r="B2484">
        <f t="shared" si="38"/>
        <v>827</v>
      </c>
      <c r="C2484" t="s">
        <v>24</v>
      </c>
      <c r="D2484">
        <v>16</v>
      </c>
      <c r="E2484">
        <v>15</v>
      </c>
      <c r="F2484">
        <v>604800</v>
      </c>
      <c r="G2484">
        <v>2911.9421809074502</v>
      </c>
      <c r="H2484">
        <v>2</v>
      </c>
      <c r="I2484">
        <v>3106</v>
      </c>
      <c r="J2484">
        <v>1</v>
      </c>
      <c r="K2484">
        <v>1E-8</v>
      </c>
      <c r="L2484">
        <v>1E-4</v>
      </c>
      <c r="M2484">
        <v>0.188696</v>
      </c>
      <c r="N2484">
        <v>188696</v>
      </c>
      <c r="O2484">
        <v>188696</v>
      </c>
      <c r="P2484">
        <v>188696</v>
      </c>
      <c r="Q2484">
        <v>377.68138466819801</v>
      </c>
      <c r="R2484">
        <v>324978.614506062</v>
      </c>
      <c r="S2484">
        <v>377.68138466808102</v>
      </c>
      <c r="T2484">
        <v>324978.614546959</v>
      </c>
      <c r="U2484">
        <v>4.08969353884458E-5</v>
      </c>
      <c r="V2484">
        <v>1.1772272046073301E-10</v>
      </c>
      <c r="W2484">
        <v>5074</v>
      </c>
    </row>
    <row r="2485" spans="1:23" x14ac:dyDescent="0.25">
      <c r="A2485">
        <v>2484</v>
      </c>
      <c r="B2485">
        <f t="shared" si="38"/>
        <v>827</v>
      </c>
      <c r="C2485" t="s">
        <v>25</v>
      </c>
      <c r="D2485">
        <v>16</v>
      </c>
      <c r="E2485">
        <v>15</v>
      </c>
      <c r="F2485">
        <v>604800</v>
      </c>
      <c r="G2485">
        <v>2911.9421809074502</v>
      </c>
      <c r="H2485">
        <v>2</v>
      </c>
      <c r="I2485">
        <v>3106</v>
      </c>
      <c r="J2485">
        <v>1</v>
      </c>
      <c r="K2485">
        <v>1E-8</v>
      </c>
      <c r="L2485">
        <v>1E-4</v>
      </c>
      <c r="M2485">
        <v>0.68008999999999897</v>
      </c>
      <c r="N2485">
        <v>680090</v>
      </c>
      <c r="O2485">
        <v>680090</v>
      </c>
      <c r="P2485">
        <v>680090</v>
      </c>
      <c r="Q2485">
        <v>377.681384718603</v>
      </c>
      <c r="R2485">
        <v>324978.614503894</v>
      </c>
      <c r="S2485">
        <v>377.68138466807801</v>
      </c>
      <c r="T2485">
        <v>324978.61456645199</v>
      </c>
      <c r="U2485">
        <v>6.2558450736105401E-5</v>
      </c>
      <c r="V2485">
        <v>5.0525272854429197E-8</v>
      </c>
      <c r="W2485">
        <v>3106</v>
      </c>
    </row>
    <row r="2486" spans="1:23" x14ac:dyDescent="0.25">
      <c r="A2486">
        <v>2485</v>
      </c>
      <c r="B2486">
        <f t="shared" si="38"/>
        <v>828</v>
      </c>
      <c r="C2486" t="s">
        <v>23</v>
      </c>
      <c r="D2486">
        <v>16</v>
      </c>
      <c r="E2486">
        <v>15</v>
      </c>
      <c r="F2486">
        <v>604800</v>
      </c>
      <c r="G2486">
        <v>2912.02454929448</v>
      </c>
      <c r="H2486">
        <v>2</v>
      </c>
      <c r="I2486">
        <v>3106</v>
      </c>
      <c r="J2486">
        <v>1</v>
      </c>
      <c r="K2486">
        <v>1E-8</v>
      </c>
      <c r="L2486">
        <v>1E-4</v>
      </c>
      <c r="M2486">
        <v>2.7241999999999902E-2</v>
      </c>
      <c r="N2486">
        <v>27242</v>
      </c>
      <c r="O2486">
        <v>27242</v>
      </c>
      <c r="P2486">
        <v>27242</v>
      </c>
      <c r="Q2486">
        <v>376.381752821205</v>
      </c>
      <c r="R2486">
        <v>190955.21275975299</v>
      </c>
      <c r="S2486">
        <v>376.502935901814</v>
      </c>
      <c r="T2486">
        <v>190955.036375839</v>
      </c>
      <c r="U2486">
        <v>0.17638391393120401</v>
      </c>
      <c r="V2486">
        <v>0.12118308060911399</v>
      </c>
      <c r="W2486">
        <v>3103</v>
      </c>
    </row>
    <row r="2487" spans="1:23" x14ac:dyDescent="0.25">
      <c r="A2487">
        <v>2486</v>
      </c>
      <c r="B2487">
        <f t="shared" si="38"/>
        <v>828</v>
      </c>
      <c r="C2487" t="s">
        <v>24</v>
      </c>
      <c r="D2487">
        <v>16</v>
      </c>
      <c r="E2487">
        <v>15</v>
      </c>
      <c r="F2487">
        <v>604800</v>
      </c>
      <c r="G2487">
        <v>2912.02454929448</v>
      </c>
      <c r="H2487">
        <v>2</v>
      </c>
      <c r="I2487">
        <v>3106</v>
      </c>
      <c r="J2487">
        <v>1</v>
      </c>
      <c r="K2487">
        <v>1E-8</v>
      </c>
      <c r="L2487">
        <v>1E-4</v>
      </c>
      <c r="M2487">
        <v>0.18911500000000001</v>
      </c>
      <c r="N2487">
        <v>189115</v>
      </c>
      <c r="O2487">
        <v>189115</v>
      </c>
      <c r="P2487">
        <v>189115</v>
      </c>
      <c r="Q2487">
        <v>376.50293590193002</v>
      </c>
      <c r="R2487">
        <v>190955.03632639701</v>
      </c>
      <c r="S2487">
        <v>376.502935901814</v>
      </c>
      <c r="T2487">
        <v>190955.036375839</v>
      </c>
      <c r="U2487">
        <v>4.9441616283729598E-5</v>
      </c>
      <c r="V2487">
        <v>1.16074261313769E-10</v>
      </c>
      <c r="W2487">
        <v>5074</v>
      </c>
    </row>
    <row r="2488" spans="1:23" x14ac:dyDescent="0.25">
      <c r="A2488">
        <v>2487</v>
      </c>
      <c r="B2488">
        <f t="shared" si="38"/>
        <v>828</v>
      </c>
      <c r="C2488" t="s">
        <v>25</v>
      </c>
      <c r="D2488">
        <v>16</v>
      </c>
      <c r="E2488">
        <v>15</v>
      </c>
      <c r="F2488">
        <v>604800</v>
      </c>
      <c r="G2488">
        <v>2912.02454929448</v>
      </c>
      <c r="H2488">
        <v>2</v>
      </c>
      <c r="I2488">
        <v>3106</v>
      </c>
      <c r="J2488">
        <v>1</v>
      </c>
      <c r="K2488">
        <v>1E-8</v>
      </c>
      <c r="L2488">
        <v>1E-4</v>
      </c>
      <c r="M2488">
        <v>0.68093599999999899</v>
      </c>
      <c r="N2488">
        <v>680936</v>
      </c>
      <c r="O2488">
        <v>680936</v>
      </c>
      <c r="P2488">
        <v>680936</v>
      </c>
      <c r="Q2488">
        <v>376.50293593840001</v>
      </c>
      <c r="R2488">
        <v>190955.03632632599</v>
      </c>
      <c r="S2488">
        <v>376.502935901814</v>
      </c>
      <c r="T2488">
        <v>190955.036375839</v>
      </c>
      <c r="U2488">
        <v>4.9512600526213599E-5</v>
      </c>
      <c r="V2488">
        <v>3.6586470741895001E-8</v>
      </c>
      <c r="W2488">
        <v>3106</v>
      </c>
    </row>
    <row r="2489" spans="1:23" x14ac:dyDescent="0.25">
      <c r="A2489">
        <v>2488</v>
      </c>
      <c r="B2489">
        <f t="shared" si="38"/>
        <v>829</v>
      </c>
      <c r="C2489" t="s">
        <v>23</v>
      </c>
      <c r="D2489">
        <v>16</v>
      </c>
      <c r="E2489">
        <v>15</v>
      </c>
      <c r="F2489">
        <v>604800</v>
      </c>
      <c r="G2489">
        <v>2922.42831894033</v>
      </c>
      <c r="H2489">
        <v>2</v>
      </c>
      <c r="I2489">
        <v>3091</v>
      </c>
      <c r="J2489">
        <v>1</v>
      </c>
      <c r="K2489">
        <v>1E-8</v>
      </c>
      <c r="L2489">
        <v>1E-4</v>
      </c>
      <c r="M2489">
        <v>2.7054000000000002E-2</v>
      </c>
      <c r="N2489">
        <v>27054</v>
      </c>
      <c r="O2489">
        <v>27054</v>
      </c>
      <c r="P2489">
        <v>27054</v>
      </c>
      <c r="Q2489">
        <v>376.58851348383502</v>
      </c>
      <c r="R2489">
        <v>229563.02104370599</v>
      </c>
      <c r="S2489">
        <v>376.63918097528</v>
      </c>
      <c r="T2489">
        <v>229562.94297530301</v>
      </c>
      <c r="U2489">
        <v>7.8068402886856306E-2</v>
      </c>
      <c r="V2489">
        <v>5.0667491445437897E-2</v>
      </c>
      <c r="W2489">
        <v>3088</v>
      </c>
    </row>
    <row r="2490" spans="1:23" x14ac:dyDescent="0.25">
      <c r="A2490">
        <v>2489</v>
      </c>
      <c r="B2490">
        <f t="shared" si="38"/>
        <v>829</v>
      </c>
      <c r="C2490" t="s">
        <v>24</v>
      </c>
      <c r="D2490">
        <v>16</v>
      </c>
      <c r="E2490">
        <v>15</v>
      </c>
      <c r="F2490">
        <v>604800</v>
      </c>
      <c r="G2490">
        <v>2922.42831894033</v>
      </c>
      <c r="H2490">
        <v>2</v>
      </c>
      <c r="I2490">
        <v>3091</v>
      </c>
      <c r="J2490">
        <v>1</v>
      </c>
      <c r="K2490">
        <v>1E-8</v>
      </c>
      <c r="L2490">
        <v>1E-4</v>
      </c>
      <c r="M2490">
        <v>0.192742999999999</v>
      </c>
      <c r="N2490">
        <v>192743</v>
      </c>
      <c r="O2490">
        <v>192743</v>
      </c>
      <c r="P2490">
        <v>192743</v>
      </c>
      <c r="Q2490">
        <v>376.63918097552602</v>
      </c>
      <c r="R2490">
        <v>229562.94298586101</v>
      </c>
      <c r="S2490">
        <v>376.63918097528</v>
      </c>
      <c r="T2490">
        <v>229562.94297530301</v>
      </c>
      <c r="U2490">
        <v>1.05583167169243E-5</v>
      </c>
      <c r="V2490">
        <v>2.4533619580324698E-10</v>
      </c>
      <c r="W2490">
        <v>5092</v>
      </c>
    </row>
    <row r="2491" spans="1:23" x14ac:dyDescent="0.25">
      <c r="A2491">
        <v>2490</v>
      </c>
      <c r="B2491">
        <f t="shared" si="38"/>
        <v>829</v>
      </c>
      <c r="C2491" t="s">
        <v>25</v>
      </c>
      <c r="D2491">
        <v>16</v>
      </c>
      <c r="E2491">
        <v>15</v>
      </c>
      <c r="F2491">
        <v>604800</v>
      </c>
      <c r="G2491">
        <v>2922.42831894033</v>
      </c>
      <c r="H2491">
        <v>2</v>
      </c>
      <c r="I2491">
        <v>3091</v>
      </c>
      <c r="J2491">
        <v>1</v>
      </c>
      <c r="K2491">
        <v>1E-8</v>
      </c>
      <c r="L2491">
        <v>1E-4</v>
      </c>
      <c r="M2491">
        <v>0.67391400000000001</v>
      </c>
      <c r="N2491">
        <v>673914</v>
      </c>
      <c r="O2491">
        <v>673914</v>
      </c>
      <c r="P2491">
        <v>673914</v>
      </c>
      <c r="Q2491">
        <v>376.63918097525499</v>
      </c>
      <c r="R2491">
        <v>229562.94298301099</v>
      </c>
      <c r="S2491">
        <v>376.63918097543802</v>
      </c>
      <c r="T2491">
        <v>229562.94297530301</v>
      </c>
      <c r="U2491">
        <v>7.7085569500923106E-6</v>
      </c>
      <c r="V2491">
        <v>1.8280843505635801E-10</v>
      </c>
      <c r="W2491">
        <v>3091</v>
      </c>
    </row>
    <row r="2492" spans="1:23" x14ac:dyDescent="0.25">
      <c r="A2492">
        <v>2491</v>
      </c>
      <c r="B2492">
        <f t="shared" si="38"/>
        <v>830</v>
      </c>
      <c r="C2492" t="s">
        <v>23</v>
      </c>
      <c r="D2492">
        <v>16</v>
      </c>
      <c r="E2492">
        <v>15</v>
      </c>
      <c r="F2492">
        <v>604800</v>
      </c>
      <c r="G2492">
        <v>3141.9261726770301</v>
      </c>
      <c r="H2492">
        <v>2</v>
      </c>
      <c r="I2492">
        <v>2881</v>
      </c>
      <c r="J2492">
        <v>1</v>
      </c>
      <c r="K2492">
        <v>1E-8</v>
      </c>
      <c r="L2492">
        <v>1E-4</v>
      </c>
      <c r="M2492">
        <v>2.4423E-2</v>
      </c>
      <c r="N2492">
        <v>24423</v>
      </c>
      <c r="O2492">
        <v>24423</v>
      </c>
      <c r="P2492">
        <v>24423</v>
      </c>
      <c r="Q2492">
        <v>19189.2338361568</v>
      </c>
      <c r="R2492">
        <v>12510.6453615802</v>
      </c>
      <c r="S2492">
        <v>19189.035679155899</v>
      </c>
      <c r="T2492">
        <v>572135.63879379397</v>
      </c>
      <c r="U2492">
        <v>559624.99343221402</v>
      </c>
      <c r="V2492">
        <v>0.19815700091567101</v>
      </c>
      <c r="W2492">
        <v>2878</v>
      </c>
    </row>
    <row r="2493" spans="1:23" x14ac:dyDescent="0.25">
      <c r="A2493">
        <v>2492</v>
      </c>
      <c r="B2493">
        <f t="shared" si="38"/>
        <v>830</v>
      </c>
      <c r="C2493" t="s">
        <v>24</v>
      </c>
      <c r="D2493">
        <v>16</v>
      </c>
      <c r="E2493">
        <v>15</v>
      </c>
      <c r="F2493">
        <v>604800</v>
      </c>
      <c r="G2493">
        <v>3141.9261726770301</v>
      </c>
      <c r="H2493">
        <v>2</v>
      </c>
      <c r="I2493">
        <v>2881</v>
      </c>
      <c r="J2493">
        <v>1</v>
      </c>
      <c r="K2493">
        <v>1E-8</v>
      </c>
      <c r="L2493">
        <v>1E-4</v>
      </c>
      <c r="M2493">
        <v>0.114582</v>
      </c>
      <c r="N2493">
        <v>114582</v>
      </c>
      <c r="O2493">
        <v>114582</v>
      </c>
      <c r="P2493">
        <v>114582</v>
      </c>
      <c r="Q2493">
        <v>19189.0356791591</v>
      </c>
      <c r="R2493">
        <v>572135.63955580501</v>
      </c>
      <c r="S2493">
        <v>19189.035679155899</v>
      </c>
      <c r="T2493">
        <v>572135.63879379397</v>
      </c>
      <c r="U2493">
        <v>7.6201045885682095E-4</v>
      </c>
      <c r="V2493">
        <v>3.2232492230832498E-9</v>
      </c>
      <c r="W2493">
        <v>3854</v>
      </c>
    </row>
    <row r="2494" spans="1:23" x14ac:dyDescent="0.25">
      <c r="A2494">
        <v>2493</v>
      </c>
      <c r="B2494">
        <f t="shared" si="38"/>
        <v>830</v>
      </c>
      <c r="C2494" t="s">
        <v>25</v>
      </c>
      <c r="D2494">
        <v>16</v>
      </c>
      <c r="E2494">
        <v>15</v>
      </c>
      <c r="F2494">
        <v>604800</v>
      </c>
      <c r="G2494">
        <v>3141.9261726770301</v>
      </c>
      <c r="H2494">
        <v>2</v>
      </c>
      <c r="I2494">
        <v>2881</v>
      </c>
      <c r="J2494">
        <v>1</v>
      </c>
      <c r="K2494">
        <v>1E-8</v>
      </c>
      <c r="L2494">
        <v>1E-4</v>
      </c>
      <c r="M2494">
        <v>0.65883499999999895</v>
      </c>
      <c r="N2494">
        <v>658835</v>
      </c>
      <c r="O2494">
        <v>658835</v>
      </c>
      <c r="P2494">
        <v>658835</v>
      </c>
      <c r="Q2494">
        <v>19189.035679167901</v>
      </c>
      <c r="R2494">
        <v>572135.63948215195</v>
      </c>
      <c r="S2494">
        <v>19189.035679155899</v>
      </c>
      <c r="T2494">
        <v>572135.63879378897</v>
      </c>
      <c r="U2494">
        <v>6.8836240097880298E-4</v>
      </c>
      <c r="V2494">
        <v>1.20053300634026E-8</v>
      </c>
      <c r="W2494">
        <v>2881</v>
      </c>
    </row>
    <row r="2495" spans="1:23" x14ac:dyDescent="0.25">
      <c r="A2495">
        <v>2494</v>
      </c>
      <c r="B2495">
        <f t="shared" si="38"/>
        <v>831</v>
      </c>
      <c r="C2495" t="s">
        <v>23</v>
      </c>
      <c r="D2495">
        <v>16</v>
      </c>
      <c r="E2495">
        <v>15</v>
      </c>
      <c r="F2495">
        <v>604800</v>
      </c>
      <c r="G2495">
        <v>3141.9261726770301</v>
      </c>
      <c r="H2495">
        <v>2</v>
      </c>
      <c r="I2495">
        <v>2881</v>
      </c>
      <c r="J2495">
        <v>1</v>
      </c>
      <c r="K2495">
        <v>1E-8</v>
      </c>
      <c r="L2495">
        <v>1E-4</v>
      </c>
      <c r="M2495">
        <v>2.4389000000000001E-2</v>
      </c>
      <c r="N2495">
        <v>24389</v>
      </c>
      <c r="O2495">
        <v>24389</v>
      </c>
      <c r="P2495">
        <v>24389</v>
      </c>
      <c r="Q2495">
        <v>34792.7917010327</v>
      </c>
      <c r="R2495">
        <v>62373.361425599702</v>
      </c>
      <c r="S2495">
        <v>34793.064389405903</v>
      </c>
      <c r="T2495">
        <v>62373.3649009539</v>
      </c>
      <c r="U2495">
        <v>3.4753541622194401E-3</v>
      </c>
      <c r="V2495">
        <v>0.272688373232085</v>
      </c>
      <c r="W2495">
        <v>2878</v>
      </c>
    </row>
    <row r="2496" spans="1:23" x14ac:dyDescent="0.25">
      <c r="A2496">
        <v>2495</v>
      </c>
      <c r="B2496">
        <f t="shared" si="38"/>
        <v>831</v>
      </c>
      <c r="C2496" t="s">
        <v>24</v>
      </c>
      <c r="D2496">
        <v>16</v>
      </c>
      <c r="E2496">
        <v>15</v>
      </c>
      <c r="F2496">
        <v>604800</v>
      </c>
      <c r="G2496">
        <v>3141.9261726770301</v>
      </c>
      <c r="H2496">
        <v>2</v>
      </c>
      <c r="I2496">
        <v>2881</v>
      </c>
      <c r="J2496">
        <v>1</v>
      </c>
      <c r="K2496">
        <v>1E-8</v>
      </c>
      <c r="L2496">
        <v>1E-4</v>
      </c>
      <c r="M2496">
        <v>0.117828</v>
      </c>
      <c r="N2496">
        <v>117828</v>
      </c>
      <c r="O2496">
        <v>117828</v>
      </c>
      <c r="P2496">
        <v>117828</v>
      </c>
      <c r="Q2496">
        <v>34793.064389407402</v>
      </c>
      <c r="R2496">
        <v>62373.3643207844</v>
      </c>
      <c r="S2496">
        <v>34793.064389405903</v>
      </c>
      <c r="T2496">
        <v>62373.3649009539</v>
      </c>
      <c r="U2496">
        <v>5.8016946422867401E-4</v>
      </c>
      <c r="V2496">
        <v>1.54977897182106E-9</v>
      </c>
      <c r="W2496">
        <v>3828</v>
      </c>
    </row>
    <row r="2497" spans="1:23" x14ac:dyDescent="0.25">
      <c r="A2497">
        <v>2496</v>
      </c>
      <c r="B2497">
        <f t="shared" si="38"/>
        <v>831</v>
      </c>
      <c r="C2497" t="s">
        <v>25</v>
      </c>
      <c r="D2497">
        <v>16</v>
      </c>
      <c r="E2497">
        <v>15</v>
      </c>
      <c r="F2497">
        <v>604800</v>
      </c>
      <c r="G2497">
        <v>3141.9261726770301</v>
      </c>
      <c r="H2497">
        <v>2</v>
      </c>
      <c r="I2497">
        <v>2881</v>
      </c>
      <c r="J2497">
        <v>1</v>
      </c>
      <c r="K2497">
        <v>1E-8</v>
      </c>
      <c r="L2497">
        <v>1E-4</v>
      </c>
      <c r="M2497">
        <v>0.66411799999999899</v>
      </c>
      <c r="N2497">
        <v>664118</v>
      </c>
      <c r="O2497">
        <v>664118</v>
      </c>
      <c r="P2497">
        <v>664118</v>
      </c>
      <c r="Q2497">
        <v>34793.064389386003</v>
      </c>
      <c r="R2497">
        <v>62373.364609027703</v>
      </c>
      <c r="S2497">
        <v>34793.064389405903</v>
      </c>
      <c r="T2497">
        <v>62373.364928982803</v>
      </c>
      <c r="U2497">
        <v>3.1995509925764E-4</v>
      </c>
      <c r="V2497">
        <v>1.98924681171774E-8</v>
      </c>
      <c r="W2497">
        <v>2881</v>
      </c>
    </row>
    <row r="2498" spans="1:23" x14ac:dyDescent="0.25">
      <c r="A2498">
        <v>2497</v>
      </c>
      <c r="B2498">
        <f t="shared" si="38"/>
        <v>832</v>
      </c>
      <c r="C2498" t="s">
        <v>23</v>
      </c>
      <c r="D2498">
        <v>16</v>
      </c>
      <c r="E2498">
        <v>15</v>
      </c>
      <c r="F2498">
        <v>604800</v>
      </c>
      <c r="G2498">
        <v>3141.9261726770301</v>
      </c>
      <c r="H2498">
        <v>2</v>
      </c>
      <c r="I2498">
        <v>2881</v>
      </c>
      <c r="J2498">
        <v>1</v>
      </c>
      <c r="K2498">
        <v>1E-8</v>
      </c>
      <c r="L2498">
        <v>1E-4</v>
      </c>
      <c r="M2498">
        <v>2.4389000000000001E-2</v>
      </c>
      <c r="N2498">
        <v>24389</v>
      </c>
      <c r="O2498">
        <v>24389</v>
      </c>
      <c r="P2498">
        <v>24389</v>
      </c>
      <c r="Q2498">
        <v>34786.503832764298</v>
      </c>
      <c r="R2498">
        <v>427058.30677806598</v>
      </c>
      <c r="S2498">
        <v>34786.332933324498</v>
      </c>
      <c r="T2498">
        <v>427058.309718829</v>
      </c>
      <c r="U2498">
        <v>2.9407626716419998E-3</v>
      </c>
      <c r="V2498">
        <v>0.170899439799541</v>
      </c>
      <c r="W2498">
        <v>2878</v>
      </c>
    </row>
    <row r="2499" spans="1:23" x14ac:dyDescent="0.25">
      <c r="A2499">
        <v>2498</v>
      </c>
      <c r="B2499">
        <f t="shared" si="38"/>
        <v>832</v>
      </c>
      <c r="C2499" t="s">
        <v>24</v>
      </c>
      <c r="D2499">
        <v>16</v>
      </c>
      <c r="E2499">
        <v>15</v>
      </c>
      <c r="F2499">
        <v>604800</v>
      </c>
      <c r="G2499">
        <v>3141.9261726770301</v>
      </c>
      <c r="H2499">
        <v>2</v>
      </c>
      <c r="I2499">
        <v>2881</v>
      </c>
      <c r="J2499">
        <v>1</v>
      </c>
      <c r="K2499">
        <v>1E-8</v>
      </c>
      <c r="L2499">
        <v>1E-4</v>
      </c>
      <c r="M2499">
        <v>0.116867999999999</v>
      </c>
      <c r="N2499">
        <v>116868</v>
      </c>
      <c r="O2499">
        <v>116868</v>
      </c>
      <c r="P2499">
        <v>116868</v>
      </c>
      <c r="Q2499">
        <v>34786.332933325699</v>
      </c>
      <c r="R2499">
        <v>427058.30919793103</v>
      </c>
      <c r="S2499">
        <v>34786.332933324498</v>
      </c>
      <c r="T2499">
        <v>427058.309718829</v>
      </c>
      <c r="U2499">
        <v>5.2089779637753898E-4</v>
      </c>
      <c r="V2499">
        <v>1.2005330063402599E-9</v>
      </c>
      <c r="W2499">
        <v>3807</v>
      </c>
    </row>
    <row r="2500" spans="1:23" x14ac:dyDescent="0.25">
      <c r="A2500">
        <v>2499</v>
      </c>
      <c r="B2500">
        <f t="shared" si="38"/>
        <v>832</v>
      </c>
      <c r="C2500" t="s">
        <v>25</v>
      </c>
      <c r="D2500">
        <v>16</v>
      </c>
      <c r="E2500">
        <v>15</v>
      </c>
      <c r="F2500">
        <v>604800</v>
      </c>
      <c r="G2500">
        <v>3141.9261726770301</v>
      </c>
      <c r="H2500">
        <v>2</v>
      </c>
      <c r="I2500">
        <v>2881</v>
      </c>
      <c r="J2500">
        <v>1</v>
      </c>
      <c r="K2500">
        <v>1E-8</v>
      </c>
      <c r="L2500">
        <v>1E-4</v>
      </c>
      <c r="M2500">
        <v>0.65094099999999899</v>
      </c>
      <c r="N2500">
        <v>650941</v>
      </c>
      <c r="O2500">
        <v>650941</v>
      </c>
      <c r="P2500">
        <v>650941</v>
      </c>
      <c r="Q2500">
        <v>34786.332933338199</v>
      </c>
      <c r="R2500">
        <v>427058.30898801499</v>
      </c>
      <c r="S2500">
        <v>34786.332933324498</v>
      </c>
      <c r="T2500">
        <v>427058.30971064401</v>
      </c>
      <c r="U2500">
        <v>7.2262907633557905E-4</v>
      </c>
      <c r="V2500">
        <v>1.37079041451215E-8</v>
      </c>
      <c r="W2500">
        <v>2881</v>
      </c>
    </row>
    <row r="2501" spans="1:23" x14ac:dyDescent="0.25">
      <c r="A2501">
        <v>2500</v>
      </c>
      <c r="B2501">
        <f t="shared" si="38"/>
        <v>833</v>
      </c>
      <c r="C2501" t="s">
        <v>23</v>
      </c>
      <c r="D2501">
        <v>16</v>
      </c>
      <c r="E2501">
        <v>15</v>
      </c>
      <c r="F2501">
        <v>604800</v>
      </c>
      <c r="G2501">
        <v>3141.9261726770301</v>
      </c>
      <c r="H2501">
        <v>2</v>
      </c>
      <c r="I2501">
        <v>2881</v>
      </c>
      <c r="J2501">
        <v>1</v>
      </c>
      <c r="K2501">
        <v>1E-8</v>
      </c>
      <c r="L2501">
        <v>1E-4</v>
      </c>
      <c r="M2501">
        <v>2.4386999999999898E-2</v>
      </c>
      <c r="N2501">
        <v>24387</v>
      </c>
      <c r="O2501">
        <v>24387</v>
      </c>
      <c r="P2501">
        <v>24387</v>
      </c>
      <c r="Q2501">
        <v>34795.3326698776</v>
      </c>
      <c r="R2501">
        <v>508940.54245653801</v>
      </c>
      <c r="S2501">
        <v>34795.842438256201</v>
      </c>
      <c r="T2501">
        <v>508940.52229428198</v>
      </c>
      <c r="U2501">
        <v>2.0162256201729099E-2</v>
      </c>
      <c r="V2501">
        <v>0.50976837857888302</v>
      </c>
      <c r="W2501">
        <v>2878</v>
      </c>
    </row>
    <row r="2502" spans="1:23" x14ac:dyDescent="0.25">
      <c r="A2502">
        <v>2501</v>
      </c>
      <c r="B2502">
        <f t="shared" ref="B2502:B2565" si="39">B2499+1</f>
        <v>833</v>
      </c>
      <c r="C2502" t="s">
        <v>24</v>
      </c>
      <c r="D2502">
        <v>16</v>
      </c>
      <c r="E2502">
        <v>15</v>
      </c>
      <c r="F2502">
        <v>604800</v>
      </c>
      <c r="G2502">
        <v>3141.9261726770301</v>
      </c>
      <c r="H2502">
        <v>2</v>
      </c>
      <c r="I2502">
        <v>2881</v>
      </c>
      <c r="J2502">
        <v>1</v>
      </c>
      <c r="K2502">
        <v>1E-8</v>
      </c>
      <c r="L2502">
        <v>1E-4</v>
      </c>
      <c r="M2502">
        <v>0.116967</v>
      </c>
      <c r="N2502">
        <v>116967</v>
      </c>
      <c r="O2502">
        <v>116967</v>
      </c>
      <c r="P2502">
        <v>116967</v>
      </c>
      <c r="Q2502">
        <v>34795.842438257598</v>
      </c>
      <c r="R2502">
        <v>508940.52174338402</v>
      </c>
      <c r="S2502">
        <v>34795.842438256201</v>
      </c>
      <c r="T2502">
        <v>508940.52229428198</v>
      </c>
      <c r="U2502">
        <v>5.5089785018935702E-4</v>
      </c>
      <c r="V2502">
        <v>1.46974343806505E-9</v>
      </c>
      <c r="W2502">
        <v>3814</v>
      </c>
    </row>
    <row r="2503" spans="1:23" x14ac:dyDescent="0.25">
      <c r="A2503">
        <v>2502</v>
      </c>
      <c r="B2503">
        <f t="shared" si="39"/>
        <v>833</v>
      </c>
      <c r="C2503" t="s">
        <v>25</v>
      </c>
      <c r="D2503">
        <v>16</v>
      </c>
      <c r="E2503">
        <v>15</v>
      </c>
      <c r="F2503">
        <v>604800</v>
      </c>
      <c r="G2503">
        <v>3141.9261726770301</v>
      </c>
      <c r="H2503">
        <v>2</v>
      </c>
      <c r="I2503">
        <v>2881</v>
      </c>
      <c r="J2503">
        <v>1</v>
      </c>
      <c r="K2503">
        <v>1E-8</v>
      </c>
      <c r="L2503">
        <v>1E-4</v>
      </c>
      <c r="M2503">
        <v>0.66728900000000002</v>
      </c>
      <c r="N2503">
        <v>667289</v>
      </c>
      <c r="O2503">
        <v>667289</v>
      </c>
      <c r="P2503">
        <v>667289</v>
      </c>
      <c r="Q2503">
        <v>34795.842438255</v>
      </c>
      <c r="R2503">
        <v>508940.52294445602</v>
      </c>
      <c r="S2503">
        <v>34795.842438256201</v>
      </c>
      <c r="T2503">
        <v>508940.52229428198</v>
      </c>
      <c r="U2503">
        <v>6.5017462475225297E-4</v>
      </c>
      <c r="V2503">
        <v>1.17870513349771E-9</v>
      </c>
      <c r="W2503">
        <v>2881</v>
      </c>
    </row>
    <row r="2504" spans="1:23" x14ac:dyDescent="0.25">
      <c r="A2504">
        <v>2503</v>
      </c>
      <c r="B2504">
        <f t="shared" si="39"/>
        <v>834</v>
      </c>
      <c r="C2504" t="s">
        <v>23</v>
      </c>
      <c r="D2504">
        <v>16</v>
      </c>
      <c r="E2504">
        <v>15</v>
      </c>
      <c r="F2504">
        <v>604800</v>
      </c>
      <c r="G2504">
        <v>3141.9261726770301</v>
      </c>
      <c r="H2504">
        <v>2</v>
      </c>
      <c r="I2504">
        <v>2881</v>
      </c>
      <c r="J2504">
        <v>1</v>
      </c>
      <c r="K2504">
        <v>1E-8</v>
      </c>
      <c r="L2504">
        <v>1E-4</v>
      </c>
      <c r="M2504">
        <v>2.4504000000000001E-2</v>
      </c>
      <c r="N2504">
        <v>24504</v>
      </c>
      <c r="O2504">
        <v>24504</v>
      </c>
      <c r="P2504">
        <v>24504</v>
      </c>
      <c r="Q2504">
        <v>20520.123602225201</v>
      </c>
      <c r="R2504">
        <v>487749.059992127</v>
      </c>
      <c r="S2504">
        <v>20520.589016139998</v>
      </c>
      <c r="T2504">
        <v>487749.07866793999</v>
      </c>
      <c r="U2504">
        <v>1.8675812985748001E-2</v>
      </c>
      <c r="V2504">
        <v>0.46541391472055599</v>
      </c>
      <c r="W2504">
        <v>2878</v>
      </c>
    </row>
    <row r="2505" spans="1:23" x14ac:dyDescent="0.25">
      <c r="A2505">
        <v>2504</v>
      </c>
      <c r="B2505">
        <f t="shared" si="39"/>
        <v>834</v>
      </c>
      <c r="C2505" t="s">
        <v>24</v>
      </c>
      <c r="D2505">
        <v>16</v>
      </c>
      <c r="E2505">
        <v>15</v>
      </c>
      <c r="F2505">
        <v>604800</v>
      </c>
      <c r="G2505">
        <v>3141.9261726770301</v>
      </c>
      <c r="H2505">
        <v>2</v>
      </c>
      <c r="I2505">
        <v>2881</v>
      </c>
      <c r="J2505">
        <v>1</v>
      </c>
      <c r="K2505">
        <v>1E-8</v>
      </c>
      <c r="L2505">
        <v>1E-4</v>
      </c>
      <c r="M2505">
        <v>0.11847199999999899</v>
      </c>
      <c r="N2505">
        <v>118472</v>
      </c>
      <c r="O2505">
        <v>118472</v>
      </c>
      <c r="P2505">
        <v>118472</v>
      </c>
      <c r="Q2505">
        <v>20520.589016151102</v>
      </c>
      <c r="R2505">
        <v>487749.07719704398</v>
      </c>
      <c r="S2505">
        <v>20520.589016139998</v>
      </c>
      <c r="T2505">
        <v>487749.07866793999</v>
      </c>
      <c r="U2505">
        <v>1.4708960079587901E-3</v>
      </c>
      <c r="V2505">
        <v>1.11504050437361E-8</v>
      </c>
      <c r="W2505">
        <v>3892</v>
      </c>
    </row>
    <row r="2506" spans="1:23" x14ac:dyDescent="0.25">
      <c r="A2506">
        <v>2505</v>
      </c>
      <c r="B2506">
        <f t="shared" si="39"/>
        <v>834</v>
      </c>
      <c r="C2506" t="s">
        <v>25</v>
      </c>
      <c r="D2506">
        <v>16</v>
      </c>
      <c r="E2506">
        <v>15</v>
      </c>
      <c r="F2506">
        <v>604800</v>
      </c>
      <c r="G2506">
        <v>3141.9261726770301</v>
      </c>
      <c r="H2506">
        <v>2</v>
      </c>
      <c r="I2506">
        <v>2881</v>
      </c>
      <c r="J2506">
        <v>1</v>
      </c>
      <c r="K2506">
        <v>1E-8</v>
      </c>
      <c r="L2506">
        <v>1E-4</v>
      </c>
      <c r="M2506">
        <v>0.649814</v>
      </c>
      <c r="N2506">
        <v>649814</v>
      </c>
      <c r="O2506">
        <v>649814</v>
      </c>
      <c r="P2506">
        <v>649814</v>
      </c>
      <c r="Q2506">
        <v>20520.589016150199</v>
      </c>
      <c r="R2506">
        <v>487749.07763661601</v>
      </c>
      <c r="S2506">
        <v>20520.589016139998</v>
      </c>
      <c r="T2506">
        <v>487749.07868794299</v>
      </c>
      <c r="U2506">
        <v>1.05132686439901E-3</v>
      </c>
      <c r="V2506">
        <v>1.02845660876482E-8</v>
      </c>
      <c r="W2506">
        <v>2881</v>
      </c>
    </row>
    <row r="2507" spans="1:23" x14ac:dyDescent="0.25">
      <c r="A2507">
        <v>2506</v>
      </c>
      <c r="B2507">
        <f t="shared" si="39"/>
        <v>835</v>
      </c>
      <c r="C2507" t="s">
        <v>23</v>
      </c>
      <c r="D2507">
        <v>16</v>
      </c>
      <c r="E2507">
        <v>15</v>
      </c>
      <c r="F2507">
        <v>604800</v>
      </c>
      <c r="G2507">
        <v>3141.9261726770301</v>
      </c>
      <c r="H2507">
        <v>2</v>
      </c>
      <c r="I2507">
        <v>2881</v>
      </c>
      <c r="J2507">
        <v>1</v>
      </c>
      <c r="K2507">
        <v>1E-8</v>
      </c>
      <c r="L2507">
        <v>1E-4</v>
      </c>
      <c r="M2507">
        <v>2.4496E-2</v>
      </c>
      <c r="N2507">
        <v>24496</v>
      </c>
      <c r="O2507">
        <v>24496</v>
      </c>
      <c r="P2507">
        <v>24496</v>
      </c>
      <c r="Q2507">
        <v>20536.815312491901</v>
      </c>
      <c r="R2507">
        <v>173564.286664232</v>
      </c>
      <c r="S2507">
        <v>20537.2489860729</v>
      </c>
      <c r="T2507">
        <v>173564.302082009</v>
      </c>
      <c r="U2507">
        <v>1.54177761578466E-2</v>
      </c>
      <c r="V2507">
        <v>0.43367358101022502</v>
      </c>
      <c r="W2507">
        <v>2878</v>
      </c>
    </row>
    <row r="2508" spans="1:23" x14ac:dyDescent="0.25">
      <c r="A2508">
        <v>2507</v>
      </c>
      <c r="B2508">
        <f t="shared" si="39"/>
        <v>835</v>
      </c>
      <c r="C2508" t="s">
        <v>24</v>
      </c>
      <c r="D2508">
        <v>16</v>
      </c>
      <c r="E2508">
        <v>15</v>
      </c>
      <c r="F2508">
        <v>604800</v>
      </c>
      <c r="G2508">
        <v>3141.9261726770301</v>
      </c>
      <c r="H2508">
        <v>2</v>
      </c>
      <c r="I2508">
        <v>2881</v>
      </c>
      <c r="J2508">
        <v>1</v>
      </c>
      <c r="K2508">
        <v>1E-8</v>
      </c>
      <c r="L2508">
        <v>1E-4</v>
      </c>
      <c r="M2508">
        <v>0.118287</v>
      </c>
      <c r="N2508">
        <v>118287</v>
      </c>
      <c r="O2508">
        <v>118287</v>
      </c>
      <c r="P2508">
        <v>118287</v>
      </c>
      <c r="Q2508">
        <v>20537.2489860805</v>
      </c>
      <c r="R2508">
        <v>173564.30085256801</v>
      </c>
      <c r="S2508">
        <v>20537.2489860729</v>
      </c>
      <c r="T2508">
        <v>173564.302082009</v>
      </c>
      <c r="U2508">
        <v>1.2294402986299201E-3</v>
      </c>
      <c r="V2508">
        <v>7.59609974920749E-9</v>
      </c>
      <c r="W2508">
        <v>3897</v>
      </c>
    </row>
    <row r="2509" spans="1:23" x14ac:dyDescent="0.25">
      <c r="A2509">
        <v>2508</v>
      </c>
      <c r="B2509">
        <f t="shared" si="39"/>
        <v>835</v>
      </c>
      <c r="C2509" t="s">
        <v>25</v>
      </c>
      <c r="D2509">
        <v>16</v>
      </c>
      <c r="E2509">
        <v>15</v>
      </c>
      <c r="F2509">
        <v>604800</v>
      </c>
      <c r="G2509">
        <v>3141.9261726770301</v>
      </c>
      <c r="H2509">
        <v>2</v>
      </c>
      <c r="I2509">
        <v>2881</v>
      </c>
      <c r="J2509">
        <v>1</v>
      </c>
      <c r="K2509">
        <v>1E-8</v>
      </c>
      <c r="L2509">
        <v>1E-4</v>
      </c>
      <c r="M2509">
        <v>0.65671299999999899</v>
      </c>
      <c r="N2509">
        <v>656713</v>
      </c>
      <c r="O2509">
        <v>656713</v>
      </c>
      <c r="P2509">
        <v>656713</v>
      </c>
      <c r="Q2509">
        <v>20537.248986078299</v>
      </c>
      <c r="R2509">
        <v>173564.30123480101</v>
      </c>
      <c r="S2509">
        <v>20537.2489860729</v>
      </c>
      <c r="T2509">
        <v>173564.302082009</v>
      </c>
      <c r="U2509">
        <v>8.4720822633244E-4</v>
      </c>
      <c r="V2509">
        <v>5.3769326768815501E-9</v>
      </c>
      <c r="W2509">
        <v>2881</v>
      </c>
    </row>
    <row r="2510" spans="1:23" x14ac:dyDescent="0.25">
      <c r="A2510">
        <v>2509</v>
      </c>
      <c r="B2510">
        <f t="shared" si="39"/>
        <v>836</v>
      </c>
      <c r="C2510" t="s">
        <v>23</v>
      </c>
      <c r="D2510">
        <v>16</v>
      </c>
      <c r="E2510">
        <v>15</v>
      </c>
      <c r="F2510">
        <v>604800</v>
      </c>
      <c r="G2510">
        <v>3141.9261726770301</v>
      </c>
      <c r="H2510">
        <v>2</v>
      </c>
      <c r="I2510">
        <v>2881</v>
      </c>
      <c r="J2510">
        <v>1</v>
      </c>
      <c r="K2510">
        <v>1E-8</v>
      </c>
      <c r="L2510">
        <v>1E-4</v>
      </c>
      <c r="M2510">
        <v>2.4380999999999899E-2</v>
      </c>
      <c r="N2510">
        <v>24381</v>
      </c>
      <c r="O2510">
        <v>24381</v>
      </c>
      <c r="P2510">
        <v>24381</v>
      </c>
      <c r="Q2510">
        <v>34793.727152724401</v>
      </c>
      <c r="R2510">
        <v>251005.91725381801</v>
      </c>
      <c r="S2510">
        <v>34793.434508190003</v>
      </c>
      <c r="T2510">
        <v>251005.91827929701</v>
      </c>
      <c r="U2510">
        <v>1.0254783264826901E-3</v>
      </c>
      <c r="V2510">
        <v>0.29264453448558903</v>
      </c>
      <c r="W2510">
        <v>2878</v>
      </c>
    </row>
    <row r="2511" spans="1:23" x14ac:dyDescent="0.25">
      <c r="A2511">
        <v>2510</v>
      </c>
      <c r="B2511">
        <f t="shared" si="39"/>
        <v>836</v>
      </c>
      <c r="C2511" t="s">
        <v>24</v>
      </c>
      <c r="D2511">
        <v>16</v>
      </c>
      <c r="E2511">
        <v>15</v>
      </c>
      <c r="F2511">
        <v>604800</v>
      </c>
      <c r="G2511">
        <v>3141.9261726770301</v>
      </c>
      <c r="H2511">
        <v>2</v>
      </c>
      <c r="I2511">
        <v>2881</v>
      </c>
      <c r="J2511">
        <v>1</v>
      </c>
      <c r="K2511">
        <v>1E-8</v>
      </c>
      <c r="L2511">
        <v>1E-4</v>
      </c>
      <c r="M2511">
        <v>0.11812499999999899</v>
      </c>
      <c r="N2511">
        <v>118125</v>
      </c>
      <c r="O2511">
        <v>118125</v>
      </c>
      <c r="P2511">
        <v>118125</v>
      </c>
      <c r="Q2511">
        <v>34793.434508190599</v>
      </c>
      <c r="R2511">
        <v>251005.91791985501</v>
      </c>
      <c r="S2511">
        <v>34793.434508190003</v>
      </c>
      <c r="T2511">
        <v>251005.91827929701</v>
      </c>
      <c r="U2511">
        <v>3.5944127012044099E-4</v>
      </c>
      <c r="V2511">
        <v>6.2573235481977401E-10</v>
      </c>
      <c r="W2511">
        <v>3820</v>
      </c>
    </row>
    <row r="2512" spans="1:23" x14ac:dyDescent="0.25">
      <c r="A2512">
        <v>2511</v>
      </c>
      <c r="B2512">
        <f t="shared" si="39"/>
        <v>836</v>
      </c>
      <c r="C2512" t="s">
        <v>25</v>
      </c>
      <c r="D2512">
        <v>16</v>
      </c>
      <c r="E2512">
        <v>15</v>
      </c>
      <c r="F2512">
        <v>604800</v>
      </c>
      <c r="G2512">
        <v>3141.9261726770301</v>
      </c>
      <c r="H2512">
        <v>2</v>
      </c>
      <c r="I2512">
        <v>2881</v>
      </c>
      <c r="J2512">
        <v>1</v>
      </c>
      <c r="K2512">
        <v>1E-8</v>
      </c>
      <c r="L2512">
        <v>1E-4</v>
      </c>
      <c r="M2512">
        <v>0.64755799999999897</v>
      </c>
      <c r="N2512">
        <v>647558</v>
      </c>
      <c r="O2512">
        <v>647558</v>
      </c>
      <c r="P2512">
        <v>647558</v>
      </c>
      <c r="Q2512">
        <v>34793.434508175997</v>
      </c>
      <c r="R2512">
        <v>251005.91781107499</v>
      </c>
      <c r="S2512">
        <v>34793.434508190003</v>
      </c>
      <c r="T2512">
        <v>251005.918275301</v>
      </c>
      <c r="U2512">
        <v>4.6422655577771301E-4</v>
      </c>
      <c r="V2512">
        <v>1.39116309583187E-8</v>
      </c>
      <c r="W2512">
        <v>2881</v>
      </c>
    </row>
    <row r="2513" spans="1:23" x14ac:dyDescent="0.25">
      <c r="A2513">
        <v>2512</v>
      </c>
      <c r="B2513">
        <f t="shared" si="39"/>
        <v>837</v>
      </c>
      <c r="C2513" t="s">
        <v>23</v>
      </c>
      <c r="D2513">
        <v>16</v>
      </c>
      <c r="E2513">
        <v>15</v>
      </c>
      <c r="F2513">
        <v>604800</v>
      </c>
      <c r="G2513">
        <v>3141.9261726770301</v>
      </c>
      <c r="H2513">
        <v>2</v>
      </c>
      <c r="I2513">
        <v>2881</v>
      </c>
      <c r="J2513">
        <v>1</v>
      </c>
      <c r="K2513">
        <v>1E-8</v>
      </c>
      <c r="L2513">
        <v>1E-4</v>
      </c>
      <c r="M2513">
        <v>2.4380999999999899E-2</v>
      </c>
      <c r="N2513">
        <v>24381</v>
      </c>
      <c r="O2513">
        <v>24381</v>
      </c>
      <c r="P2513">
        <v>24381</v>
      </c>
      <c r="Q2513">
        <v>34781.501420100802</v>
      </c>
      <c r="R2513">
        <v>571433.25648185401</v>
      </c>
      <c r="S2513">
        <v>34781.386968124003</v>
      </c>
      <c r="T2513">
        <v>571433.25661171204</v>
      </c>
      <c r="U2513">
        <v>1.29858148284256E-4</v>
      </c>
      <c r="V2513">
        <v>0.11445197683497001</v>
      </c>
      <c r="W2513">
        <v>2878</v>
      </c>
    </row>
    <row r="2514" spans="1:23" x14ac:dyDescent="0.25">
      <c r="A2514">
        <v>2513</v>
      </c>
      <c r="B2514">
        <f t="shared" si="39"/>
        <v>837</v>
      </c>
      <c r="C2514" t="s">
        <v>24</v>
      </c>
      <c r="D2514">
        <v>16</v>
      </c>
      <c r="E2514">
        <v>15</v>
      </c>
      <c r="F2514">
        <v>604800</v>
      </c>
      <c r="G2514">
        <v>3141.9261726770301</v>
      </c>
      <c r="H2514">
        <v>2</v>
      </c>
      <c r="I2514">
        <v>2881</v>
      </c>
      <c r="J2514">
        <v>1</v>
      </c>
      <c r="K2514">
        <v>1E-8</v>
      </c>
      <c r="L2514">
        <v>1E-4</v>
      </c>
      <c r="M2514">
        <v>0.115100999999999</v>
      </c>
      <c r="N2514">
        <v>115101</v>
      </c>
      <c r="O2514">
        <v>115101</v>
      </c>
      <c r="P2514">
        <v>115101</v>
      </c>
      <c r="Q2514">
        <v>34781.386968125298</v>
      </c>
      <c r="R2514">
        <v>571433.25609372801</v>
      </c>
      <c r="S2514">
        <v>34781.386968124003</v>
      </c>
      <c r="T2514">
        <v>571433.25661171204</v>
      </c>
      <c r="U2514">
        <v>5.1798438653349801E-4</v>
      </c>
      <c r="V2514">
        <v>1.30967237055301E-9</v>
      </c>
      <c r="W2514">
        <v>3792</v>
      </c>
    </row>
    <row r="2515" spans="1:23" x14ac:dyDescent="0.25">
      <c r="A2515">
        <v>2514</v>
      </c>
      <c r="B2515">
        <f t="shared" si="39"/>
        <v>837</v>
      </c>
      <c r="C2515" t="s">
        <v>25</v>
      </c>
      <c r="D2515">
        <v>16</v>
      </c>
      <c r="E2515">
        <v>15</v>
      </c>
      <c r="F2515">
        <v>604800</v>
      </c>
      <c r="G2515">
        <v>3141.9261726770301</v>
      </c>
      <c r="H2515">
        <v>2</v>
      </c>
      <c r="I2515">
        <v>2881</v>
      </c>
      <c r="J2515">
        <v>1</v>
      </c>
      <c r="K2515">
        <v>1E-8</v>
      </c>
      <c r="L2515">
        <v>1E-4</v>
      </c>
      <c r="M2515">
        <v>0.65430500000000003</v>
      </c>
      <c r="N2515">
        <v>654305</v>
      </c>
      <c r="O2515">
        <v>654305</v>
      </c>
      <c r="P2515">
        <v>654305</v>
      </c>
      <c r="Q2515">
        <v>34781.386968100604</v>
      </c>
      <c r="R2515">
        <v>571433.25628224097</v>
      </c>
      <c r="S2515">
        <v>34781.386968124003</v>
      </c>
      <c r="T2515">
        <v>571433.25660171302</v>
      </c>
      <c r="U2515">
        <v>3.1947169918566899E-4</v>
      </c>
      <c r="V2515">
        <v>2.3384927771985501E-8</v>
      </c>
      <c r="W2515">
        <v>2881</v>
      </c>
    </row>
    <row r="2516" spans="1:23" x14ac:dyDescent="0.25">
      <c r="A2516">
        <v>2515</v>
      </c>
      <c r="B2516">
        <f t="shared" si="39"/>
        <v>838</v>
      </c>
      <c r="C2516" t="s">
        <v>23</v>
      </c>
      <c r="D2516">
        <v>16</v>
      </c>
      <c r="E2516">
        <v>15</v>
      </c>
      <c r="F2516">
        <v>604800</v>
      </c>
      <c r="G2516">
        <v>3141.9261726770301</v>
      </c>
      <c r="H2516">
        <v>2</v>
      </c>
      <c r="I2516">
        <v>2881</v>
      </c>
      <c r="J2516">
        <v>1</v>
      </c>
      <c r="K2516">
        <v>1E-8</v>
      </c>
      <c r="L2516">
        <v>1E-4</v>
      </c>
      <c r="M2516">
        <v>2.5242000000000001E-2</v>
      </c>
      <c r="N2516">
        <v>25242</v>
      </c>
      <c r="O2516">
        <v>25242</v>
      </c>
      <c r="P2516">
        <v>25242</v>
      </c>
      <c r="Q2516">
        <v>216.30210804907901</v>
      </c>
      <c r="R2516">
        <v>372740.60865736299</v>
      </c>
      <c r="S2516">
        <v>216.35226293603401</v>
      </c>
      <c r="T2516">
        <v>372740.77730892802</v>
      </c>
      <c r="U2516">
        <v>0.16865156538551601</v>
      </c>
      <c r="V2516">
        <v>5.0154886955340303E-2</v>
      </c>
      <c r="W2516">
        <v>2878</v>
      </c>
    </row>
    <row r="2517" spans="1:23" x14ac:dyDescent="0.25">
      <c r="A2517">
        <v>2516</v>
      </c>
      <c r="B2517">
        <f t="shared" si="39"/>
        <v>838</v>
      </c>
      <c r="C2517" t="s">
        <v>24</v>
      </c>
      <c r="D2517">
        <v>16</v>
      </c>
      <c r="E2517">
        <v>15</v>
      </c>
      <c r="F2517">
        <v>604800</v>
      </c>
      <c r="G2517">
        <v>3141.9261726770301</v>
      </c>
      <c r="H2517">
        <v>2</v>
      </c>
      <c r="I2517">
        <v>2881</v>
      </c>
      <c r="J2517">
        <v>1</v>
      </c>
      <c r="K2517">
        <v>1E-8</v>
      </c>
      <c r="L2517">
        <v>1E-4</v>
      </c>
      <c r="M2517">
        <v>0.17977399999999899</v>
      </c>
      <c r="N2517">
        <v>179774</v>
      </c>
      <c r="O2517">
        <v>179774</v>
      </c>
      <c r="P2517">
        <v>179774</v>
      </c>
      <c r="Q2517">
        <v>216.35226293610401</v>
      </c>
      <c r="R2517">
        <v>372740.77728803101</v>
      </c>
      <c r="S2517">
        <v>216.35226293603401</v>
      </c>
      <c r="T2517">
        <v>372740.77730892802</v>
      </c>
      <c r="U2517">
        <v>2.0896899513900199E-5</v>
      </c>
      <c r="V2517">
        <v>7.0002670327085006E-11</v>
      </c>
      <c r="W2517">
        <v>4760</v>
      </c>
    </row>
    <row r="2518" spans="1:23" x14ac:dyDescent="0.25">
      <c r="A2518">
        <v>2517</v>
      </c>
      <c r="B2518">
        <f t="shared" si="39"/>
        <v>838</v>
      </c>
      <c r="C2518" t="s">
        <v>25</v>
      </c>
      <c r="D2518">
        <v>16</v>
      </c>
      <c r="E2518">
        <v>15</v>
      </c>
      <c r="F2518">
        <v>604800</v>
      </c>
      <c r="G2518">
        <v>3141.9261726770301</v>
      </c>
      <c r="H2518">
        <v>2</v>
      </c>
      <c r="I2518">
        <v>2881</v>
      </c>
      <c r="J2518">
        <v>1</v>
      </c>
      <c r="K2518">
        <v>1E-8</v>
      </c>
      <c r="L2518">
        <v>1E-4</v>
      </c>
      <c r="M2518">
        <v>0.60892199999999896</v>
      </c>
      <c r="N2518">
        <v>608922</v>
      </c>
      <c r="O2518">
        <v>608922</v>
      </c>
      <c r="P2518">
        <v>608922</v>
      </c>
      <c r="Q2518">
        <v>216.35226295407</v>
      </c>
      <c r="R2518">
        <v>372740.77728537202</v>
      </c>
      <c r="S2518">
        <v>216.35226293603401</v>
      </c>
      <c r="T2518">
        <v>372740.77730892802</v>
      </c>
      <c r="U2518">
        <v>2.3556116502732001E-5</v>
      </c>
      <c r="V2518">
        <v>1.8035962057183401E-8</v>
      </c>
      <c r="W2518">
        <v>2881</v>
      </c>
    </row>
    <row r="2519" spans="1:23" x14ac:dyDescent="0.25">
      <c r="A2519">
        <v>2518</v>
      </c>
      <c r="B2519">
        <f t="shared" si="39"/>
        <v>839</v>
      </c>
      <c r="C2519" t="s">
        <v>23</v>
      </c>
      <c r="D2519">
        <v>16</v>
      </c>
      <c r="E2519">
        <v>15</v>
      </c>
      <c r="F2519">
        <v>604800</v>
      </c>
      <c r="G2519">
        <v>3141.9261726770301</v>
      </c>
      <c r="H2519">
        <v>2</v>
      </c>
      <c r="I2519">
        <v>2881</v>
      </c>
      <c r="J2519">
        <v>1</v>
      </c>
      <c r="K2519">
        <v>1E-8</v>
      </c>
      <c r="L2519">
        <v>1E-4</v>
      </c>
      <c r="M2519">
        <v>2.4385E-2</v>
      </c>
      <c r="N2519">
        <v>24385</v>
      </c>
      <c r="O2519">
        <v>24385</v>
      </c>
      <c r="P2519">
        <v>24385</v>
      </c>
      <c r="Q2519">
        <v>34781.722018991801</v>
      </c>
      <c r="R2519">
        <v>121602.472292002</v>
      </c>
      <c r="S2519">
        <v>34781.395241738202</v>
      </c>
      <c r="T2519">
        <v>121602.475401139</v>
      </c>
      <c r="U2519">
        <v>3.1091368291526998E-3</v>
      </c>
      <c r="V2519">
        <v>0.32677725359826498</v>
      </c>
      <c r="W2519">
        <v>2878</v>
      </c>
    </row>
    <row r="2520" spans="1:23" x14ac:dyDescent="0.25">
      <c r="A2520">
        <v>2519</v>
      </c>
      <c r="B2520">
        <f t="shared" si="39"/>
        <v>839</v>
      </c>
      <c r="C2520" t="s">
        <v>24</v>
      </c>
      <c r="D2520">
        <v>16</v>
      </c>
      <c r="E2520">
        <v>15</v>
      </c>
      <c r="F2520">
        <v>604800</v>
      </c>
      <c r="G2520">
        <v>3141.9261726770301</v>
      </c>
      <c r="H2520">
        <v>2</v>
      </c>
      <c r="I2520">
        <v>2881</v>
      </c>
      <c r="J2520">
        <v>1</v>
      </c>
      <c r="K2520">
        <v>1E-8</v>
      </c>
      <c r="L2520">
        <v>1E-4</v>
      </c>
      <c r="M2520">
        <v>0.116894999999999</v>
      </c>
      <c r="N2520">
        <v>116895</v>
      </c>
      <c r="O2520">
        <v>116895</v>
      </c>
      <c r="P2520">
        <v>116895</v>
      </c>
      <c r="Q2520">
        <v>34781.395241781902</v>
      </c>
      <c r="R2520">
        <v>121602.47231096899</v>
      </c>
      <c r="S2520">
        <v>34781.395241738202</v>
      </c>
      <c r="T2520">
        <v>121602.475401139</v>
      </c>
      <c r="U2520">
        <v>3.0901703139534198E-3</v>
      </c>
      <c r="V2520">
        <v>4.3684849515557203E-8</v>
      </c>
      <c r="W2520">
        <v>3805</v>
      </c>
    </row>
    <row r="2521" spans="1:23" x14ac:dyDescent="0.25">
      <c r="A2521">
        <v>2520</v>
      </c>
      <c r="B2521">
        <f t="shared" si="39"/>
        <v>839</v>
      </c>
      <c r="C2521" t="s">
        <v>25</v>
      </c>
      <c r="D2521">
        <v>16</v>
      </c>
      <c r="E2521">
        <v>15</v>
      </c>
      <c r="F2521">
        <v>604800</v>
      </c>
      <c r="G2521">
        <v>3141.9261726770301</v>
      </c>
      <c r="H2521">
        <v>2</v>
      </c>
      <c r="I2521">
        <v>2881</v>
      </c>
      <c r="J2521">
        <v>1</v>
      </c>
      <c r="K2521">
        <v>1E-8</v>
      </c>
      <c r="L2521">
        <v>1E-4</v>
      </c>
      <c r="M2521">
        <v>0.65399399999999897</v>
      </c>
      <c r="N2521">
        <v>653994</v>
      </c>
      <c r="O2521">
        <v>653994</v>
      </c>
      <c r="P2521">
        <v>653994</v>
      </c>
      <c r="Q2521">
        <v>34781.395241678998</v>
      </c>
      <c r="R2521">
        <v>121602.475373188</v>
      </c>
      <c r="S2521">
        <v>34781.395241738202</v>
      </c>
      <c r="T2521">
        <v>121602.475423287</v>
      </c>
      <c r="U2521">
        <v>5.0099086365662502E-5</v>
      </c>
      <c r="V2521">
        <v>5.91535354033112E-8</v>
      </c>
      <c r="W2521">
        <v>2881</v>
      </c>
    </row>
    <row r="2522" spans="1:23" x14ac:dyDescent="0.25">
      <c r="A2522">
        <v>2521</v>
      </c>
      <c r="B2522">
        <f t="shared" si="39"/>
        <v>840</v>
      </c>
      <c r="C2522" t="s">
        <v>23</v>
      </c>
      <c r="D2522">
        <v>16</v>
      </c>
      <c r="E2522">
        <v>15</v>
      </c>
      <c r="F2522">
        <v>604800</v>
      </c>
      <c r="G2522">
        <v>3141.9261726770301</v>
      </c>
      <c r="H2522">
        <v>2</v>
      </c>
      <c r="I2522">
        <v>2881</v>
      </c>
      <c r="J2522">
        <v>1</v>
      </c>
      <c r="K2522">
        <v>1E-8</v>
      </c>
      <c r="L2522">
        <v>1E-4</v>
      </c>
      <c r="M2522">
        <v>2.4379999999999898E-2</v>
      </c>
      <c r="N2522">
        <v>24380</v>
      </c>
      <c r="O2522">
        <v>24380</v>
      </c>
      <c r="P2522">
        <v>24380</v>
      </c>
      <c r="Q2522">
        <v>34791.857143175497</v>
      </c>
      <c r="R2522">
        <v>194418.465683708</v>
      </c>
      <c r="S2522">
        <v>34791.669627415198</v>
      </c>
      <c r="T2522">
        <v>194418.46608682899</v>
      </c>
      <c r="U2522">
        <v>4.0312181226909101E-4</v>
      </c>
      <c r="V2522">
        <v>0.18751576024806099</v>
      </c>
      <c r="W2522">
        <v>2878</v>
      </c>
    </row>
    <row r="2523" spans="1:23" x14ac:dyDescent="0.25">
      <c r="A2523">
        <v>2522</v>
      </c>
      <c r="B2523">
        <f t="shared" si="39"/>
        <v>840</v>
      </c>
      <c r="C2523" t="s">
        <v>24</v>
      </c>
      <c r="D2523">
        <v>16</v>
      </c>
      <c r="E2523">
        <v>15</v>
      </c>
      <c r="F2523">
        <v>604800</v>
      </c>
      <c r="G2523">
        <v>3141.9261726770301</v>
      </c>
      <c r="H2523">
        <v>2</v>
      </c>
      <c r="I2523">
        <v>2881</v>
      </c>
      <c r="J2523">
        <v>1</v>
      </c>
      <c r="K2523">
        <v>1E-8</v>
      </c>
      <c r="L2523">
        <v>1E-4</v>
      </c>
      <c r="M2523">
        <v>0.118098999999999</v>
      </c>
      <c r="N2523">
        <v>118099</v>
      </c>
      <c r="O2523">
        <v>118099</v>
      </c>
      <c r="P2523">
        <v>118099</v>
      </c>
      <c r="Q2523">
        <v>34791.669627416799</v>
      </c>
      <c r="R2523">
        <v>194418.46549738801</v>
      </c>
      <c r="S2523">
        <v>34791.669627415198</v>
      </c>
      <c r="T2523">
        <v>194418.46608682899</v>
      </c>
      <c r="U2523">
        <v>5.8944101328961497E-4</v>
      </c>
      <c r="V2523">
        <v>1.5934347175061701E-9</v>
      </c>
      <c r="W2523">
        <v>3819</v>
      </c>
    </row>
    <row r="2524" spans="1:23" x14ac:dyDescent="0.25">
      <c r="A2524">
        <v>2523</v>
      </c>
      <c r="B2524">
        <f t="shared" si="39"/>
        <v>840</v>
      </c>
      <c r="C2524" t="s">
        <v>25</v>
      </c>
      <c r="D2524">
        <v>16</v>
      </c>
      <c r="E2524">
        <v>15</v>
      </c>
      <c r="F2524">
        <v>604800</v>
      </c>
      <c r="G2524">
        <v>3141.9261726770301</v>
      </c>
      <c r="H2524">
        <v>2</v>
      </c>
      <c r="I2524">
        <v>2881</v>
      </c>
      <c r="J2524">
        <v>1</v>
      </c>
      <c r="K2524">
        <v>1E-8</v>
      </c>
      <c r="L2524">
        <v>1E-4</v>
      </c>
      <c r="M2524">
        <v>0.65557900000000002</v>
      </c>
      <c r="N2524">
        <v>655579</v>
      </c>
      <c r="O2524">
        <v>655579</v>
      </c>
      <c r="P2524">
        <v>655579</v>
      </c>
      <c r="Q2524">
        <v>34791.669627394003</v>
      </c>
      <c r="R2524">
        <v>194418.46544367701</v>
      </c>
      <c r="S2524">
        <v>34791.669627415198</v>
      </c>
      <c r="T2524">
        <v>194418.46608683301</v>
      </c>
      <c r="U2524">
        <v>6.4315594499930696E-4</v>
      </c>
      <c r="V2524">
        <v>2.1223968360573E-8</v>
      </c>
      <c r="W2524">
        <v>2881</v>
      </c>
    </row>
    <row r="2525" spans="1:23" x14ac:dyDescent="0.25">
      <c r="A2525">
        <v>2524</v>
      </c>
      <c r="B2525">
        <f t="shared" si="39"/>
        <v>841</v>
      </c>
      <c r="C2525" t="s">
        <v>23</v>
      </c>
      <c r="D2525">
        <v>16</v>
      </c>
      <c r="E2525">
        <v>15</v>
      </c>
      <c r="F2525">
        <v>604800</v>
      </c>
      <c r="G2525">
        <v>3141.9261726770301</v>
      </c>
      <c r="H2525">
        <v>2</v>
      </c>
      <c r="I2525">
        <v>2881</v>
      </c>
      <c r="J2525">
        <v>1</v>
      </c>
      <c r="K2525">
        <v>1E-8</v>
      </c>
      <c r="L2525">
        <v>1E-4</v>
      </c>
      <c r="M2525">
        <v>2.4400000000000002E-2</v>
      </c>
      <c r="N2525">
        <v>24400</v>
      </c>
      <c r="O2525">
        <v>24400</v>
      </c>
      <c r="P2525">
        <v>24400</v>
      </c>
      <c r="Q2525">
        <v>34562.739241180003</v>
      </c>
      <c r="R2525">
        <v>213865.63793120999</v>
      </c>
      <c r="S2525">
        <v>34562.710430711799</v>
      </c>
      <c r="T2525">
        <v>213865.638336212</v>
      </c>
      <c r="U2525">
        <v>4.0500221075490101E-4</v>
      </c>
      <c r="V2525">
        <v>2.8810468218580298E-2</v>
      </c>
      <c r="W2525">
        <v>2878</v>
      </c>
    </row>
    <row r="2526" spans="1:23" x14ac:dyDescent="0.25">
      <c r="A2526">
        <v>2525</v>
      </c>
      <c r="B2526">
        <f t="shared" si="39"/>
        <v>841</v>
      </c>
      <c r="C2526" t="s">
        <v>24</v>
      </c>
      <c r="D2526">
        <v>16</v>
      </c>
      <c r="E2526">
        <v>15</v>
      </c>
      <c r="F2526">
        <v>604800</v>
      </c>
      <c r="G2526">
        <v>3141.9261726770301</v>
      </c>
      <c r="H2526">
        <v>2</v>
      </c>
      <c r="I2526">
        <v>2881</v>
      </c>
      <c r="J2526">
        <v>1</v>
      </c>
      <c r="K2526">
        <v>1E-8</v>
      </c>
      <c r="L2526">
        <v>1E-4</v>
      </c>
      <c r="M2526">
        <v>0.119051</v>
      </c>
      <c r="N2526">
        <v>119051</v>
      </c>
      <c r="O2526">
        <v>119051</v>
      </c>
      <c r="P2526">
        <v>119051</v>
      </c>
      <c r="Q2526">
        <v>34562.7104307134</v>
      </c>
      <c r="R2526">
        <v>213865.63777677101</v>
      </c>
      <c r="S2526">
        <v>34562.710430711799</v>
      </c>
      <c r="T2526">
        <v>213865.638336212</v>
      </c>
      <c r="U2526">
        <v>5.5944104678928798E-4</v>
      </c>
      <c r="V2526">
        <v>1.58615875989198E-9</v>
      </c>
      <c r="W2526">
        <v>3827</v>
      </c>
    </row>
    <row r="2527" spans="1:23" x14ac:dyDescent="0.25">
      <c r="A2527">
        <v>2526</v>
      </c>
      <c r="B2527">
        <f t="shared" si="39"/>
        <v>841</v>
      </c>
      <c r="C2527" t="s">
        <v>25</v>
      </c>
      <c r="D2527">
        <v>16</v>
      </c>
      <c r="E2527">
        <v>15</v>
      </c>
      <c r="F2527">
        <v>604800</v>
      </c>
      <c r="G2527">
        <v>3141.9261726770301</v>
      </c>
      <c r="H2527">
        <v>2</v>
      </c>
      <c r="I2527">
        <v>2881</v>
      </c>
      <c r="J2527">
        <v>1</v>
      </c>
      <c r="K2527">
        <v>1E-8</v>
      </c>
      <c r="L2527">
        <v>1E-4</v>
      </c>
      <c r="M2527">
        <v>0.66403299999999899</v>
      </c>
      <c r="N2527">
        <v>664033</v>
      </c>
      <c r="O2527">
        <v>664033</v>
      </c>
      <c r="P2527">
        <v>664033</v>
      </c>
      <c r="Q2527">
        <v>34562.710430817402</v>
      </c>
      <c r="R2527">
        <v>213865.637886643</v>
      </c>
      <c r="S2527">
        <v>34562.710430711799</v>
      </c>
      <c r="T2527">
        <v>213865.63834621399</v>
      </c>
      <c r="U2527">
        <v>4.5957151451148001E-4</v>
      </c>
      <c r="V2527">
        <v>1.0553776519373E-7</v>
      </c>
      <c r="W2527">
        <v>2881</v>
      </c>
    </row>
    <row r="2528" spans="1:23" x14ac:dyDescent="0.25">
      <c r="A2528">
        <v>2527</v>
      </c>
      <c r="B2528">
        <f t="shared" si="39"/>
        <v>842</v>
      </c>
      <c r="C2528" t="s">
        <v>23</v>
      </c>
      <c r="D2528">
        <v>16</v>
      </c>
      <c r="E2528">
        <v>15</v>
      </c>
      <c r="F2528">
        <v>604800</v>
      </c>
      <c r="G2528">
        <v>3141.9261726770301</v>
      </c>
      <c r="H2528">
        <v>2</v>
      </c>
      <c r="I2528">
        <v>2881</v>
      </c>
      <c r="J2528">
        <v>1</v>
      </c>
      <c r="K2528">
        <v>1E-8</v>
      </c>
      <c r="L2528">
        <v>1E-4</v>
      </c>
      <c r="M2528">
        <v>2.4354000000000001E-2</v>
      </c>
      <c r="N2528">
        <v>24354</v>
      </c>
      <c r="O2528">
        <v>24354</v>
      </c>
      <c r="P2528">
        <v>24354</v>
      </c>
      <c r="Q2528">
        <v>22233.367663506499</v>
      </c>
      <c r="R2528">
        <v>443000.511223329</v>
      </c>
      <c r="S2528">
        <v>22233.535182498701</v>
      </c>
      <c r="T2528">
        <v>443000.50340067502</v>
      </c>
      <c r="U2528">
        <v>7.82265426823869E-3</v>
      </c>
      <c r="V2528">
        <v>0.16751899218434099</v>
      </c>
      <c r="W2528">
        <v>2878</v>
      </c>
    </row>
    <row r="2529" spans="1:23" x14ac:dyDescent="0.25">
      <c r="A2529">
        <v>2528</v>
      </c>
      <c r="B2529">
        <f t="shared" si="39"/>
        <v>842</v>
      </c>
      <c r="C2529" t="s">
        <v>24</v>
      </c>
      <c r="D2529">
        <v>16</v>
      </c>
      <c r="E2529">
        <v>15</v>
      </c>
      <c r="F2529">
        <v>604800</v>
      </c>
      <c r="G2529">
        <v>3141.9261726770301</v>
      </c>
      <c r="H2529">
        <v>2</v>
      </c>
      <c r="I2529">
        <v>2881</v>
      </c>
      <c r="J2529">
        <v>1</v>
      </c>
      <c r="K2529">
        <v>1E-8</v>
      </c>
      <c r="L2529">
        <v>1E-4</v>
      </c>
      <c r="M2529">
        <v>0.111585</v>
      </c>
      <c r="N2529">
        <v>111585</v>
      </c>
      <c r="O2529">
        <v>111585</v>
      </c>
      <c r="P2529">
        <v>111585</v>
      </c>
      <c r="Q2529">
        <v>22233.535182498999</v>
      </c>
      <c r="R2529">
        <v>443000.50365977897</v>
      </c>
      <c r="S2529">
        <v>22233.535182498701</v>
      </c>
      <c r="T2529">
        <v>443000.50340067502</v>
      </c>
      <c r="U2529">
        <v>2.59103602729737E-4</v>
      </c>
      <c r="V2529">
        <v>3.7471181713044602E-10</v>
      </c>
      <c r="W2529">
        <v>3827</v>
      </c>
    </row>
    <row r="2530" spans="1:23" x14ac:dyDescent="0.25">
      <c r="A2530">
        <v>2529</v>
      </c>
      <c r="B2530">
        <f t="shared" si="39"/>
        <v>842</v>
      </c>
      <c r="C2530" t="s">
        <v>25</v>
      </c>
      <c r="D2530">
        <v>16</v>
      </c>
      <c r="E2530">
        <v>15</v>
      </c>
      <c r="F2530">
        <v>604800</v>
      </c>
      <c r="G2530">
        <v>3141.9261726770301</v>
      </c>
      <c r="H2530">
        <v>2</v>
      </c>
      <c r="I2530">
        <v>2881</v>
      </c>
      <c r="J2530">
        <v>1</v>
      </c>
      <c r="K2530">
        <v>1E-8</v>
      </c>
      <c r="L2530">
        <v>1E-4</v>
      </c>
      <c r="M2530">
        <v>0.68423900000000004</v>
      </c>
      <c r="N2530">
        <v>684239</v>
      </c>
      <c r="O2530">
        <v>684239</v>
      </c>
      <c r="P2530">
        <v>684239</v>
      </c>
      <c r="Q2530">
        <v>22233.5351825203</v>
      </c>
      <c r="R2530">
        <v>443000.50379918801</v>
      </c>
      <c r="S2530">
        <v>22233.535182498701</v>
      </c>
      <c r="T2530">
        <v>443000.50340067502</v>
      </c>
      <c r="U2530">
        <v>3.9851298788562401E-4</v>
      </c>
      <c r="V2530">
        <v>2.1602318156510499E-8</v>
      </c>
      <c r="W2530">
        <v>2881</v>
      </c>
    </row>
    <row r="2531" spans="1:23" x14ac:dyDescent="0.25">
      <c r="A2531">
        <v>2530</v>
      </c>
      <c r="B2531">
        <f t="shared" si="39"/>
        <v>843</v>
      </c>
      <c r="C2531" t="s">
        <v>23</v>
      </c>
      <c r="D2531">
        <v>16</v>
      </c>
      <c r="E2531">
        <v>15</v>
      </c>
      <c r="F2531">
        <v>604800</v>
      </c>
      <c r="G2531">
        <v>3141.9261726770301</v>
      </c>
      <c r="H2531">
        <v>2</v>
      </c>
      <c r="I2531">
        <v>2881</v>
      </c>
      <c r="J2531">
        <v>1</v>
      </c>
      <c r="K2531">
        <v>1E-8</v>
      </c>
      <c r="L2531">
        <v>1E-4</v>
      </c>
      <c r="M2531">
        <v>2.4355000000000002E-2</v>
      </c>
      <c r="N2531">
        <v>24355</v>
      </c>
      <c r="O2531">
        <v>24355</v>
      </c>
      <c r="P2531">
        <v>24355</v>
      </c>
      <c r="Q2531">
        <v>22235.5298256938</v>
      </c>
      <c r="R2531">
        <v>31177.6107823889</v>
      </c>
      <c r="S2531">
        <v>22235.367309143901</v>
      </c>
      <c r="T2531">
        <v>31177.614434279902</v>
      </c>
      <c r="U2531">
        <v>3.6518909691949301E-3</v>
      </c>
      <c r="V2531">
        <v>0.162516549906285</v>
      </c>
      <c r="W2531">
        <v>2878</v>
      </c>
    </row>
    <row r="2532" spans="1:23" x14ac:dyDescent="0.25">
      <c r="A2532">
        <v>2531</v>
      </c>
      <c r="B2532">
        <f t="shared" si="39"/>
        <v>843</v>
      </c>
      <c r="C2532" t="s">
        <v>24</v>
      </c>
      <c r="D2532">
        <v>16</v>
      </c>
      <c r="E2532">
        <v>15</v>
      </c>
      <c r="F2532">
        <v>604800</v>
      </c>
      <c r="G2532">
        <v>3141.9261726770301</v>
      </c>
      <c r="H2532">
        <v>2</v>
      </c>
      <c r="I2532">
        <v>2881</v>
      </c>
      <c r="J2532">
        <v>1</v>
      </c>
      <c r="K2532">
        <v>1E-8</v>
      </c>
      <c r="L2532">
        <v>1E-4</v>
      </c>
      <c r="M2532">
        <v>0.114810999999999</v>
      </c>
      <c r="N2532">
        <v>114811</v>
      </c>
      <c r="O2532">
        <v>114811</v>
      </c>
      <c r="P2532">
        <v>114811</v>
      </c>
      <c r="Q2532">
        <v>22235.367309146499</v>
      </c>
      <c r="R2532">
        <v>31177.613774292498</v>
      </c>
      <c r="S2532">
        <v>22235.367309143901</v>
      </c>
      <c r="T2532">
        <v>31177.614434279902</v>
      </c>
      <c r="U2532">
        <v>6.5998735226457895E-4</v>
      </c>
      <c r="V2532">
        <v>2.64844857156276E-9</v>
      </c>
      <c r="W2532">
        <v>3862</v>
      </c>
    </row>
    <row r="2533" spans="1:23" x14ac:dyDescent="0.25">
      <c r="A2533">
        <v>2532</v>
      </c>
      <c r="B2533">
        <f t="shared" si="39"/>
        <v>843</v>
      </c>
      <c r="C2533" t="s">
        <v>25</v>
      </c>
      <c r="D2533">
        <v>16</v>
      </c>
      <c r="E2533">
        <v>15</v>
      </c>
      <c r="F2533">
        <v>604800</v>
      </c>
      <c r="G2533">
        <v>3141.9261726770301</v>
      </c>
      <c r="H2533">
        <v>2</v>
      </c>
      <c r="I2533">
        <v>2881</v>
      </c>
      <c r="J2533">
        <v>1</v>
      </c>
      <c r="K2533">
        <v>1E-8</v>
      </c>
      <c r="L2533">
        <v>1E-4</v>
      </c>
      <c r="M2533">
        <v>0.68261300000000003</v>
      </c>
      <c r="N2533">
        <v>682613</v>
      </c>
      <c r="O2533">
        <v>682613</v>
      </c>
      <c r="P2533">
        <v>682613</v>
      </c>
      <c r="Q2533">
        <v>22235.367309163499</v>
      </c>
      <c r="R2533">
        <v>31177.613991471899</v>
      </c>
      <c r="S2533">
        <v>22235.367309143901</v>
      </c>
      <c r="T2533">
        <v>31177.614444281</v>
      </c>
      <c r="U2533">
        <v>4.5280917765921902E-4</v>
      </c>
      <c r="V2533">
        <v>1.9674189388751901E-8</v>
      </c>
      <c r="W2533">
        <v>2881</v>
      </c>
    </row>
    <row r="2534" spans="1:23" x14ac:dyDescent="0.25">
      <c r="A2534">
        <v>2533</v>
      </c>
      <c r="B2534">
        <f t="shared" si="39"/>
        <v>844</v>
      </c>
      <c r="C2534" t="s">
        <v>23</v>
      </c>
      <c r="D2534">
        <v>16</v>
      </c>
      <c r="E2534">
        <v>15</v>
      </c>
      <c r="F2534">
        <v>604800</v>
      </c>
      <c r="G2534">
        <v>3141.9261726770301</v>
      </c>
      <c r="H2534">
        <v>2</v>
      </c>
      <c r="I2534">
        <v>2881</v>
      </c>
      <c r="J2534">
        <v>1</v>
      </c>
      <c r="K2534">
        <v>1E-8</v>
      </c>
      <c r="L2534">
        <v>1E-4</v>
      </c>
      <c r="M2534">
        <v>2.4389000000000001E-2</v>
      </c>
      <c r="N2534">
        <v>24389</v>
      </c>
      <c r="O2534">
        <v>24389</v>
      </c>
      <c r="P2534">
        <v>24389</v>
      </c>
      <c r="Q2534">
        <v>34776.394025033202</v>
      </c>
      <c r="R2534">
        <v>167965.843507988</v>
      </c>
      <c r="S2534">
        <v>34776.525249361897</v>
      </c>
      <c r="T2534">
        <v>167965.845204724</v>
      </c>
      <c r="U2534">
        <v>1.6967359406407901E-3</v>
      </c>
      <c r="V2534">
        <v>0.131224328688404</v>
      </c>
      <c r="W2534">
        <v>2878</v>
      </c>
    </row>
    <row r="2535" spans="1:23" x14ac:dyDescent="0.25">
      <c r="A2535">
        <v>2534</v>
      </c>
      <c r="B2535">
        <f t="shared" si="39"/>
        <v>844</v>
      </c>
      <c r="C2535" t="s">
        <v>24</v>
      </c>
      <c r="D2535">
        <v>16</v>
      </c>
      <c r="E2535">
        <v>15</v>
      </c>
      <c r="F2535">
        <v>604800</v>
      </c>
      <c r="G2535">
        <v>3141.9261726770301</v>
      </c>
      <c r="H2535">
        <v>2</v>
      </c>
      <c r="I2535">
        <v>2881</v>
      </c>
      <c r="J2535">
        <v>1</v>
      </c>
      <c r="K2535">
        <v>1E-8</v>
      </c>
      <c r="L2535">
        <v>1E-4</v>
      </c>
      <c r="M2535">
        <v>0.11945</v>
      </c>
      <c r="N2535">
        <v>119450</v>
      </c>
      <c r="O2535">
        <v>119450</v>
      </c>
      <c r="P2535">
        <v>119450</v>
      </c>
      <c r="Q2535">
        <v>34776.5252493628</v>
      </c>
      <c r="R2535">
        <v>167965.84477528301</v>
      </c>
      <c r="S2535">
        <v>34776.525249361897</v>
      </c>
      <c r="T2535">
        <v>167965.845204724</v>
      </c>
      <c r="U2535">
        <v>4.2944119195453801E-4</v>
      </c>
      <c r="V2535">
        <v>9.4587448984384495E-10</v>
      </c>
      <c r="W2535">
        <v>3826</v>
      </c>
    </row>
    <row r="2536" spans="1:23" x14ac:dyDescent="0.25">
      <c r="A2536">
        <v>2535</v>
      </c>
      <c r="B2536">
        <f t="shared" si="39"/>
        <v>844</v>
      </c>
      <c r="C2536" t="s">
        <v>25</v>
      </c>
      <c r="D2536">
        <v>16</v>
      </c>
      <c r="E2536">
        <v>15</v>
      </c>
      <c r="F2536">
        <v>604800</v>
      </c>
      <c r="G2536">
        <v>3141.9261726770301</v>
      </c>
      <c r="H2536">
        <v>2</v>
      </c>
      <c r="I2536">
        <v>2881</v>
      </c>
      <c r="J2536">
        <v>1</v>
      </c>
      <c r="K2536">
        <v>1E-8</v>
      </c>
      <c r="L2536">
        <v>1E-4</v>
      </c>
      <c r="M2536">
        <v>0.671399999999999</v>
      </c>
      <c r="N2536">
        <v>671400</v>
      </c>
      <c r="O2536">
        <v>671400</v>
      </c>
      <c r="P2536">
        <v>671400</v>
      </c>
      <c r="Q2536">
        <v>34776.525249407801</v>
      </c>
      <c r="R2536">
        <v>167965.84493867101</v>
      </c>
      <c r="S2536">
        <v>34776.525249361897</v>
      </c>
      <c r="T2536">
        <v>167965.845204724</v>
      </c>
      <c r="U2536">
        <v>2.6605243328958701E-4</v>
      </c>
      <c r="V2536">
        <v>4.5947672333568301E-8</v>
      </c>
      <c r="W2536">
        <v>2881</v>
      </c>
    </row>
    <row r="2537" spans="1:23" x14ac:dyDescent="0.25">
      <c r="A2537">
        <v>2536</v>
      </c>
      <c r="B2537">
        <f t="shared" si="39"/>
        <v>845</v>
      </c>
      <c r="C2537" t="s">
        <v>23</v>
      </c>
      <c r="D2537">
        <v>16</v>
      </c>
      <c r="E2537">
        <v>15</v>
      </c>
      <c r="F2537">
        <v>604800</v>
      </c>
      <c r="G2537">
        <v>2919.8058809775698</v>
      </c>
      <c r="H2537">
        <v>2</v>
      </c>
      <c r="I2537">
        <v>3106</v>
      </c>
      <c r="J2537">
        <v>1</v>
      </c>
      <c r="K2537">
        <v>1E-8</v>
      </c>
      <c r="L2537">
        <v>1E-4</v>
      </c>
      <c r="M2537">
        <v>2.7185999999999901E-2</v>
      </c>
      <c r="N2537">
        <v>27186</v>
      </c>
      <c r="O2537">
        <v>27186</v>
      </c>
      <c r="P2537">
        <v>27186</v>
      </c>
      <c r="Q2537">
        <v>353.96827739579697</v>
      </c>
      <c r="R2537">
        <v>562494.70562840195</v>
      </c>
      <c r="S2537">
        <v>354.03665622947102</v>
      </c>
      <c r="T2537">
        <v>562494.78206270502</v>
      </c>
      <c r="U2537">
        <v>7.6434303424321101E-2</v>
      </c>
      <c r="V2537">
        <v>6.8378833673818903E-2</v>
      </c>
      <c r="W2537">
        <v>3103</v>
      </c>
    </row>
    <row r="2538" spans="1:23" x14ac:dyDescent="0.25">
      <c r="A2538">
        <v>2537</v>
      </c>
      <c r="B2538">
        <f t="shared" si="39"/>
        <v>845</v>
      </c>
      <c r="C2538" t="s">
        <v>24</v>
      </c>
      <c r="D2538">
        <v>16</v>
      </c>
      <c r="E2538">
        <v>15</v>
      </c>
      <c r="F2538">
        <v>604800</v>
      </c>
      <c r="G2538">
        <v>2919.8058809775698</v>
      </c>
      <c r="H2538">
        <v>2</v>
      </c>
      <c r="I2538">
        <v>3106</v>
      </c>
      <c r="J2538">
        <v>1</v>
      </c>
      <c r="K2538">
        <v>1E-8</v>
      </c>
      <c r="L2538">
        <v>1E-4</v>
      </c>
      <c r="M2538">
        <v>0.19251199999999899</v>
      </c>
      <c r="N2538">
        <v>192512</v>
      </c>
      <c r="O2538">
        <v>192512</v>
      </c>
      <c r="P2538">
        <v>192512</v>
      </c>
      <c r="Q2538">
        <v>354.03665622951701</v>
      </c>
      <c r="R2538">
        <v>562494.78205471905</v>
      </c>
      <c r="S2538">
        <v>354.03665622947102</v>
      </c>
      <c r="T2538">
        <v>562494.78206270502</v>
      </c>
      <c r="U2538">
        <v>7.9864403232932006E-6</v>
      </c>
      <c r="V2538">
        <v>4.6384229790419301E-11</v>
      </c>
      <c r="W2538">
        <v>5117</v>
      </c>
    </row>
    <row r="2539" spans="1:23" x14ac:dyDescent="0.25">
      <c r="A2539">
        <v>2538</v>
      </c>
      <c r="B2539">
        <f t="shared" si="39"/>
        <v>845</v>
      </c>
      <c r="C2539" t="s">
        <v>25</v>
      </c>
      <c r="D2539">
        <v>16</v>
      </c>
      <c r="E2539">
        <v>15</v>
      </c>
      <c r="F2539">
        <v>604800</v>
      </c>
      <c r="G2539">
        <v>2919.8058809775698</v>
      </c>
      <c r="H2539">
        <v>2</v>
      </c>
      <c r="I2539">
        <v>3106</v>
      </c>
      <c r="J2539">
        <v>1</v>
      </c>
      <c r="K2539">
        <v>1E-8</v>
      </c>
      <c r="L2539">
        <v>1E-4</v>
      </c>
      <c r="M2539">
        <v>0.67060200000000003</v>
      </c>
      <c r="N2539">
        <v>670602</v>
      </c>
      <c r="O2539">
        <v>670602</v>
      </c>
      <c r="P2539">
        <v>670602</v>
      </c>
      <c r="Q2539">
        <v>354.03665623003599</v>
      </c>
      <c r="R2539">
        <v>562494.78204646904</v>
      </c>
      <c r="S2539">
        <v>354.036656229475</v>
      </c>
      <c r="T2539">
        <v>562494.78206270502</v>
      </c>
      <c r="U2539">
        <v>1.6235979273915199E-5</v>
      </c>
      <c r="V2539">
        <v>5.6024873629212297E-10</v>
      </c>
      <c r="W2539">
        <v>3106</v>
      </c>
    </row>
    <row r="2540" spans="1:23" x14ac:dyDescent="0.25">
      <c r="A2540">
        <v>2539</v>
      </c>
      <c r="B2540">
        <f t="shared" si="39"/>
        <v>846</v>
      </c>
      <c r="C2540" t="s">
        <v>23</v>
      </c>
      <c r="D2540">
        <v>16</v>
      </c>
      <c r="E2540">
        <v>15</v>
      </c>
      <c r="F2540">
        <v>604800</v>
      </c>
      <c r="G2540">
        <v>3141.9261726770301</v>
      </c>
      <c r="H2540">
        <v>2</v>
      </c>
      <c r="I2540">
        <v>2881</v>
      </c>
      <c r="J2540">
        <v>1</v>
      </c>
      <c r="K2540">
        <v>1E-8</v>
      </c>
      <c r="L2540">
        <v>1E-4</v>
      </c>
      <c r="M2540">
        <v>2.4380999999999899E-2</v>
      </c>
      <c r="N2540">
        <v>24381</v>
      </c>
      <c r="O2540">
        <v>24381</v>
      </c>
      <c r="P2540">
        <v>24381</v>
      </c>
      <c r="Q2540">
        <v>34789.678321233703</v>
      </c>
      <c r="R2540">
        <v>68663.703370666306</v>
      </c>
      <c r="S2540">
        <v>34789.912932026396</v>
      </c>
      <c r="T2540">
        <v>68663.706539472798</v>
      </c>
      <c r="U2540">
        <v>3.16880659374874E-3</v>
      </c>
      <c r="V2540">
        <v>0.234610792751482</v>
      </c>
      <c r="W2540">
        <v>2878</v>
      </c>
    </row>
    <row r="2541" spans="1:23" x14ac:dyDescent="0.25">
      <c r="A2541">
        <v>2540</v>
      </c>
      <c r="B2541">
        <f t="shared" si="39"/>
        <v>846</v>
      </c>
      <c r="C2541" t="s">
        <v>24</v>
      </c>
      <c r="D2541">
        <v>16</v>
      </c>
      <c r="E2541">
        <v>15</v>
      </c>
      <c r="F2541">
        <v>604800</v>
      </c>
      <c r="G2541">
        <v>3141.9261726770301</v>
      </c>
      <c r="H2541">
        <v>2</v>
      </c>
      <c r="I2541">
        <v>2881</v>
      </c>
      <c r="J2541">
        <v>1</v>
      </c>
      <c r="K2541">
        <v>1E-8</v>
      </c>
      <c r="L2541">
        <v>1E-4</v>
      </c>
      <c r="M2541">
        <v>0.12026199999999899</v>
      </c>
      <c r="N2541">
        <v>120262</v>
      </c>
      <c r="O2541">
        <v>120262</v>
      </c>
      <c r="P2541">
        <v>120262</v>
      </c>
      <c r="Q2541">
        <v>34789.912932027502</v>
      </c>
      <c r="R2541">
        <v>68663.706079303403</v>
      </c>
      <c r="S2541">
        <v>34789.912932026396</v>
      </c>
      <c r="T2541">
        <v>68663.706539472798</v>
      </c>
      <c r="U2541">
        <v>4.6016942360438401E-4</v>
      </c>
      <c r="V2541">
        <v>1.06228981167078E-9</v>
      </c>
      <c r="W2541">
        <v>3843</v>
      </c>
    </row>
    <row r="2542" spans="1:23" x14ac:dyDescent="0.25">
      <c r="A2542">
        <v>2541</v>
      </c>
      <c r="B2542">
        <f t="shared" si="39"/>
        <v>846</v>
      </c>
      <c r="C2542" t="s">
        <v>25</v>
      </c>
      <c r="D2542">
        <v>16</v>
      </c>
      <c r="E2542">
        <v>15</v>
      </c>
      <c r="F2542">
        <v>604800</v>
      </c>
      <c r="G2542">
        <v>3141.9261726770301</v>
      </c>
      <c r="H2542">
        <v>2</v>
      </c>
      <c r="I2542">
        <v>2881</v>
      </c>
      <c r="J2542">
        <v>1</v>
      </c>
      <c r="K2542">
        <v>1E-8</v>
      </c>
      <c r="L2542">
        <v>1E-4</v>
      </c>
      <c r="M2542">
        <v>0.65651199999999899</v>
      </c>
      <c r="N2542">
        <v>656512</v>
      </c>
      <c r="O2542">
        <v>656512</v>
      </c>
      <c r="P2542">
        <v>656512</v>
      </c>
      <c r="Q2542">
        <v>34789.9129320047</v>
      </c>
      <c r="R2542">
        <v>68663.706329419205</v>
      </c>
      <c r="S2542">
        <v>34789.912932026396</v>
      </c>
      <c r="T2542">
        <v>68663.706539472798</v>
      </c>
      <c r="U2542">
        <v>2.1005365124437901E-4</v>
      </c>
      <c r="V2542">
        <v>2.1675077732652399E-8</v>
      </c>
      <c r="W2542">
        <v>2881</v>
      </c>
    </row>
    <row r="2543" spans="1:23" x14ac:dyDescent="0.25">
      <c r="A2543">
        <v>2542</v>
      </c>
      <c r="B2543">
        <f t="shared" si="39"/>
        <v>847</v>
      </c>
      <c r="C2543" t="s">
        <v>23</v>
      </c>
      <c r="D2543">
        <v>16</v>
      </c>
      <c r="E2543">
        <v>15</v>
      </c>
      <c r="F2543">
        <v>604800</v>
      </c>
      <c r="G2543">
        <v>2809.2513751256201</v>
      </c>
      <c r="H2543">
        <v>2</v>
      </c>
      <c r="I2543">
        <v>3226</v>
      </c>
      <c r="J2543">
        <v>1</v>
      </c>
      <c r="K2543">
        <v>1E-8</v>
      </c>
      <c r="L2543">
        <v>1E-4</v>
      </c>
      <c r="M2543">
        <v>2.8192999999999899E-2</v>
      </c>
      <c r="N2543">
        <v>28193</v>
      </c>
      <c r="O2543">
        <v>28193</v>
      </c>
      <c r="P2543">
        <v>28193</v>
      </c>
      <c r="Q2543">
        <v>539.09785983562699</v>
      </c>
      <c r="R2543">
        <v>189725.524635915</v>
      </c>
      <c r="S2543">
        <v>539.11117066521194</v>
      </c>
      <c r="T2543">
        <v>189725.51848863001</v>
      </c>
      <c r="U2543">
        <v>6.1472849629353697E-3</v>
      </c>
      <c r="V2543">
        <v>1.3310829585407099E-2</v>
      </c>
      <c r="W2543">
        <v>3223</v>
      </c>
    </row>
    <row r="2544" spans="1:23" x14ac:dyDescent="0.25">
      <c r="A2544">
        <v>2543</v>
      </c>
      <c r="B2544">
        <f t="shared" si="39"/>
        <v>847</v>
      </c>
      <c r="C2544" t="s">
        <v>24</v>
      </c>
      <c r="D2544">
        <v>16</v>
      </c>
      <c r="E2544">
        <v>15</v>
      </c>
      <c r="F2544">
        <v>604800</v>
      </c>
      <c r="G2544">
        <v>2809.2513751256201</v>
      </c>
      <c r="H2544">
        <v>2</v>
      </c>
      <c r="I2544">
        <v>3226</v>
      </c>
      <c r="J2544">
        <v>1</v>
      </c>
      <c r="K2544">
        <v>1E-8</v>
      </c>
      <c r="L2544">
        <v>1E-4</v>
      </c>
      <c r="M2544">
        <v>0.192018999999999</v>
      </c>
      <c r="N2544">
        <v>192019</v>
      </c>
      <c r="O2544">
        <v>192019</v>
      </c>
      <c r="P2544">
        <v>192019</v>
      </c>
      <c r="Q2544">
        <v>539.11117066527197</v>
      </c>
      <c r="R2544">
        <v>189725.518509188</v>
      </c>
      <c r="S2544">
        <v>539.11117066521194</v>
      </c>
      <c r="T2544">
        <v>189725.51848863001</v>
      </c>
      <c r="U2544">
        <v>2.0558305550366599E-5</v>
      </c>
      <c r="V2544">
        <v>6.0481397667899702E-11</v>
      </c>
      <c r="W2544">
        <v>5222</v>
      </c>
    </row>
    <row r="2545" spans="1:23" x14ac:dyDescent="0.25">
      <c r="A2545">
        <v>2544</v>
      </c>
      <c r="B2545">
        <f t="shared" si="39"/>
        <v>847</v>
      </c>
      <c r="C2545" t="s">
        <v>25</v>
      </c>
      <c r="D2545">
        <v>16</v>
      </c>
      <c r="E2545">
        <v>15</v>
      </c>
      <c r="F2545">
        <v>604800</v>
      </c>
      <c r="G2545">
        <v>2809.2513751256201</v>
      </c>
      <c r="H2545">
        <v>2</v>
      </c>
      <c r="I2545">
        <v>3226</v>
      </c>
      <c r="J2545">
        <v>1</v>
      </c>
      <c r="K2545">
        <v>1E-8</v>
      </c>
      <c r="L2545">
        <v>1E-4</v>
      </c>
      <c r="M2545">
        <v>0.69673300000000005</v>
      </c>
      <c r="N2545">
        <v>696733</v>
      </c>
      <c r="O2545">
        <v>696733</v>
      </c>
      <c r="P2545">
        <v>696733</v>
      </c>
      <c r="Q2545">
        <v>539.11117063263305</v>
      </c>
      <c r="R2545">
        <v>189725.51851244699</v>
      </c>
      <c r="S2545">
        <v>539.11117066521194</v>
      </c>
      <c r="T2545">
        <v>189725.51848863001</v>
      </c>
      <c r="U2545">
        <v>2.3816741304472001E-5</v>
      </c>
      <c r="V2545">
        <v>3.2578896025370301E-8</v>
      </c>
      <c r="W2545">
        <v>3226</v>
      </c>
    </row>
    <row r="2546" spans="1:23" x14ac:dyDescent="0.25">
      <c r="A2546">
        <v>2545</v>
      </c>
      <c r="B2546">
        <f t="shared" si="39"/>
        <v>848</v>
      </c>
      <c r="C2546" t="s">
        <v>23</v>
      </c>
      <c r="D2546">
        <v>16</v>
      </c>
      <c r="E2546">
        <v>15</v>
      </c>
      <c r="F2546">
        <v>604800</v>
      </c>
      <c r="G2546">
        <v>2799.7585775955599</v>
      </c>
      <c r="H2546">
        <v>2</v>
      </c>
      <c r="I2546">
        <v>3241</v>
      </c>
      <c r="J2546">
        <v>1</v>
      </c>
      <c r="K2546">
        <v>1E-8</v>
      </c>
      <c r="L2546">
        <v>1E-4</v>
      </c>
      <c r="M2546">
        <v>2.8323999999999901E-2</v>
      </c>
      <c r="N2546">
        <v>28324</v>
      </c>
      <c r="O2546">
        <v>28324</v>
      </c>
      <c r="P2546">
        <v>28324</v>
      </c>
      <c r="Q2546">
        <v>564.26441540755002</v>
      </c>
      <c r="R2546">
        <v>105031.308392958</v>
      </c>
      <c r="S2546">
        <v>564.19038310160704</v>
      </c>
      <c r="T2546">
        <v>105031.321068347</v>
      </c>
      <c r="U2546">
        <v>1.26753885124344E-2</v>
      </c>
      <c r="V2546">
        <v>7.4032305942637294E-2</v>
      </c>
      <c r="W2546">
        <v>3238</v>
      </c>
    </row>
    <row r="2547" spans="1:23" x14ac:dyDescent="0.25">
      <c r="A2547">
        <v>2546</v>
      </c>
      <c r="B2547">
        <f t="shared" si="39"/>
        <v>848</v>
      </c>
      <c r="C2547" t="s">
        <v>24</v>
      </c>
      <c r="D2547">
        <v>16</v>
      </c>
      <c r="E2547">
        <v>15</v>
      </c>
      <c r="F2547">
        <v>604800</v>
      </c>
      <c r="G2547">
        <v>2799.7585775955599</v>
      </c>
      <c r="H2547">
        <v>2</v>
      </c>
      <c r="I2547">
        <v>3241</v>
      </c>
      <c r="J2547">
        <v>1</v>
      </c>
      <c r="K2547">
        <v>1E-8</v>
      </c>
      <c r="L2547">
        <v>1E-4</v>
      </c>
      <c r="M2547">
        <v>0.196903999999999</v>
      </c>
      <c r="N2547">
        <v>196904</v>
      </c>
      <c r="O2547">
        <v>196904</v>
      </c>
      <c r="P2547">
        <v>196904</v>
      </c>
      <c r="Q2547">
        <v>564.19038310167196</v>
      </c>
      <c r="R2547">
        <v>105031.321078177</v>
      </c>
      <c r="S2547">
        <v>564.19038310160704</v>
      </c>
      <c r="T2547">
        <v>105031.321068347</v>
      </c>
      <c r="U2547">
        <v>9.8307355074211904E-6</v>
      </c>
      <c r="V2547">
        <v>6.5028871176764304E-11</v>
      </c>
      <c r="W2547">
        <v>5288</v>
      </c>
    </row>
    <row r="2548" spans="1:23" x14ac:dyDescent="0.25">
      <c r="A2548">
        <v>2547</v>
      </c>
      <c r="B2548">
        <f t="shared" si="39"/>
        <v>848</v>
      </c>
      <c r="C2548" t="s">
        <v>25</v>
      </c>
      <c r="D2548">
        <v>16</v>
      </c>
      <c r="E2548">
        <v>15</v>
      </c>
      <c r="F2548">
        <v>604800</v>
      </c>
      <c r="G2548">
        <v>2799.7585775955599</v>
      </c>
      <c r="H2548">
        <v>2</v>
      </c>
      <c r="I2548">
        <v>3241</v>
      </c>
      <c r="J2548">
        <v>1</v>
      </c>
      <c r="K2548">
        <v>1E-8</v>
      </c>
      <c r="L2548">
        <v>1E-4</v>
      </c>
      <c r="M2548">
        <v>0.701120999999999</v>
      </c>
      <c r="N2548">
        <v>701121</v>
      </c>
      <c r="O2548">
        <v>701121</v>
      </c>
      <c r="P2548">
        <v>701121</v>
      </c>
      <c r="Q2548">
        <v>564.19038303635102</v>
      </c>
      <c r="R2548">
        <v>105031.32108128601</v>
      </c>
      <c r="S2548">
        <v>564.19038310161102</v>
      </c>
      <c r="T2548">
        <v>105031.321067913</v>
      </c>
      <c r="U2548">
        <v>1.33732100948691E-5</v>
      </c>
      <c r="V2548">
        <v>6.52603375783655E-8</v>
      </c>
      <c r="W2548">
        <v>3241</v>
      </c>
    </row>
    <row r="2549" spans="1:23" x14ac:dyDescent="0.25">
      <c r="A2549">
        <v>2548</v>
      </c>
      <c r="B2549">
        <f t="shared" si="39"/>
        <v>849</v>
      </c>
      <c r="C2549" t="s">
        <v>23</v>
      </c>
      <c r="D2549">
        <v>16</v>
      </c>
      <c r="E2549">
        <v>15</v>
      </c>
      <c r="F2549">
        <v>604800</v>
      </c>
      <c r="G2549">
        <v>2806.3961304391501</v>
      </c>
      <c r="H2549">
        <v>2</v>
      </c>
      <c r="I2549">
        <v>3226</v>
      </c>
      <c r="J2549">
        <v>1</v>
      </c>
      <c r="K2549">
        <v>1E-8</v>
      </c>
      <c r="L2549">
        <v>1E-4</v>
      </c>
      <c r="M2549">
        <v>2.8189999999999899E-2</v>
      </c>
      <c r="N2549">
        <v>28190</v>
      </c>
      <c r="O2549">
        <v>28190</v>
      </c>
      <c r="P2549">
        <v>28190</v>
      </c>
      <c r="Q2549">
        <v>541.20898491865205</v>
      </c>
      <c r="R2549">
        <v>220434.517580413</v>
      </c>
      <c r="S2549">
        <v>541.27991289559304</v>
      </c>
      <c r="T2549">
        <v>220434.47002609199</v>
      </c>
      <c r="U2549">
        <v>4.7554320248309502E-2</v>
      </c>
      <c r="V2549">
        <v>7.0927976941106793E-2</v>
      </c>
      <c r="W2549">
        <v>3223</v>
      </c>
    </row>
    <row r="2550" spans="1:23" x14ac:dyDescent="0.25">
      <c r="A2550">
        <v>2549</v>
      </c>
      <c r="B2550">
        <f t="shared" si="39"/>
        <v>849</v>
      </c>
      <c r="C2550" t="s">
        <v>24</v>
      </c>
      <c r="D2550">
        <v>16</v>
      </c>
      <c r="E2550">
        <v>15</v>
      </c>
      <c r="F2550">
        <v>604800</v>
      </c>
      <c r="G2550">
        <v>2806.3961304391501</v>
      </c>
      <c r="H2550">
        <v>2</v>
      </c>
      <c r="I2550">
        <v>3226</v>
      </c>
      <c r="J2550">
        <v>1</v>
      </c>
      <c r="K2550">
        <v>1E-8</v>
      </c>
      <c r="L2550">
        <v>1E-4</v>
      </c>
      <c r="M2550">
        <v>0.19178500000000001</v>
      </c>
      <c r="N2550">
        <v>191785</v>
      </c>
      <c r="O2550">
        <v>191785</v>
      </c>
      <c r="P2550">
        <v>191785</v>
      </c>
      <c r="Q2550">
        <v>541.27991289566899</v>
      </c>
      <c r="R2550">
        <v>220434.46999665099</v>
      </c>
      <c r="S2550">
        <v>541.27991289559304</v>
      </c>
      <c r="T2550">
        <v>220434.47002609199</v>
      </c>
      <c r="U2550">
        <v>2.9441638616845002E-5</v>
      </c>
      <c r="V2550">
        <v>7.5829120760317801E-11</v>
      </c>
      <c r="W2550">
        <v>5212</v>
      </c>
    </row>
    <row r="2551" spans="1:23" x14ac:dyDescent="0.25">
      <c r="A2551">
        <v>2550</v>
      </c>
      <c r="B2551">
        <f t="shared" si="39"/>
        <v>849</v>
      </c>
      <c r="C2551" t="s">
        <v>25</v>
      </c>
      <c r="D2551">
        <v>16</v>
      </c>
      <c r="E2551">
        <v>15</v>
      </c>
      <c r="F2551">
        <v>604800</v>
      </c>
      <c r="G2551">
        <v>2806.3961304391501</v>
      </c>
      <c r="H2551">
        <v>2</v>
      </c>
      <c r="I2551">
        <v>3226</v>
      </c>
      <c r="J2551">
        <v>1</v>
      </c>
      <c r="K2551">
        <v>1E-8</v>
      </c>
      <c r="L2551">
        <v>1E-4</v>
      </c>
      <c r="M2551">
        <v>0.70141100000000001</v>
      </c>
      <c r="N2551">
        <v>701411</v>
      </c>
      <c r="O2551">
        <v>701411</v>
      </c>
      <c r="P2551">
        <v>701411</v>
      </c>
      <c r="Q2551">
        <v>541.27991287038105</v>
      </c>
      <c r="R2551">
        <v>220434.469999953</v>
      </c>
      <c r="S2551">
        <v>541.27991289563704</v>
      </c>
      <c r="T2551">
        <v>220434.47002609199</v>
      </c>
      <c r="U2551">
        <v>2.6139518013223999E-5</v>
      </c>
      <c r="V2551">
        <v>2.5256213120883301E-8</v>
      </c>
      <c r="W2551">
        <v>3226</v>
      </c>
    </row>
    <row r="2552" spans="1:23" x14ac:dyDescent="0.25">
      <c r="A2552">
        <v>2551</v>
      </c>
      <c r="B2552">
        <f t="shared" si="39"/>
        <v>850</v>
      </c>
      <c r="C2552" t="s">
        <v>23</v>
      </c>
      <c r="D2552">
        <v>16</v>
      </c>
      <c r="E2552">
        <v>15</v>
      </c>
      <c r="F2552">
        <v>604800</v>
      </c>
      <c r="G2552">
        <v>2795.66783907031</v>
      </c>
      <c r="H2552">
        <v>2</v>
      </c>
      <c r="I2552">
        <v>3241</v>
      </c>
      <c r="J2552">
        <v>1</v>
      </c>
      <c r="K2552">
        <v>1E-8</v>
      </c>
      <c r="L2552">
        <v>1E-4</v>
      </c>
      <c r="M2552">
        <v>2.8320000000000001E-2</v>
      </c>
      <c r="N2552">
        <v>28320</v>
      </c>
      <c r="O2552">
        <v>28320</v>
      </c>
      <c r="P2552">
        <v>28320</v>
      </c>
      <c r="Q2552">
        <v>555.42906519251801</v>
      </c>
      <c r="R2552">
        <v>40541.624931673301</v>
      </c>
      <c r="S2552">
        <v>555.33625706088401</v>
      </c>
      <c r="T2552">
        <v>40541.627232944003</v>
      </c>
      <c r="U2552">
        <v>2.3012707242742098E-3</v>
      </c>
      <c r="V2552">
        <v>9.2808131634342303E-2</v>
      </c>
      <c r="W2552">
        <v>3238</v>
      </c>
    </row>
    <row r="2553" spans="1:23" x14ac:dyDescent="0.25">
      <c r="A2553">
        <v>2552</v>
      </c>
      <c r="B2553">
        <f t="shared" si="39"/>
        <v>850</v>
      </c>
      <c r="C2553" t="s">
        <v>24</v>
      </c>
      <c r="D2553">
        <v>16</v>
      </c>
      <c r="E2553">
        <v>15</v>
      </c>
      <c r="F2553">
        <v>604800</v>
      </c>
      <c r="G2553">
        <v>2795.66783907031</v>
      </c>
      <c r="H2553">
        <v>2</v>
      </c>
      <c r="I2553">
        <v>3241</v>
      </c>
      <c r="J2553">
        <v>1</v>
      </c>
      <c r="K2553">
        <v>1E-8</v>
      </c>
      <c r="L2553">
        <v>1E-4</v>
      </c>
      <c r="M2553">
        <v>0.19955100000000001</v>
      </c>
      <c r="N2553">
        <v>199551</v>
      </c>
      <c r="O2553">
        <v>199551</v>
      </c>
      <c r="P2553">
        <v>199551</v>
      </c>
      <c r="Q2553">
        <v>555.33625706090504</v>
      </c>
      <c r="R2553">
        <v>40541.6272127747</v>
      </c>
      <c r="S2553">
        <v>555.33625706088401</v>
      </c>
      <c r="T2553">
        <v>40541.627232944003</v>
      </c>
      <c r="U2553">
        <v>2.0169274648651399E-5</v>
      </c>
      <c r="V2553">
        <v>2.17141860048286E-11</v>
      </c>
      <c r="W2553">
        <v>5322</v>
      </c>
    </row>
    <row r="2554" spans="1:23" x14ac:dyDescent="0.25">
      <c r="A2554">
        <v>2553</v>
      </c>
      <c r="B2554">
        <f t="shared" si="39"/>
        <v>850</v>
      </c>
      <c r="C2554" t="s">
        <v>25</v>
      </c>
      <c r="D2554">
        <v>16</v>
      </c>
      <c r="E2554">
        <v>15</v>
      </c>
      <c r="F2554">
        <v>604800</v>
      </c>
      <c r="G2554">
        <v>2795.66783907031</v>
      </c>
      <c r="H2554">
        <v>2</v>
      </c>
      <c r="I2554">
        <v>3241</v>
      </c>
      <c r="J2554">
        <v>1</v>
      </c>
      <c r="K2554">
        <v>1E-8</v>
      </c>
      <c r="L2554">
        <v>1E-4</v>
      </c>
      <c r="M2554">
        <v>0.70342499999999897</v>
      </c>
      <c r="N2554">
        <v>703425</v>
      </c>
      <c r="O2554">
        <v>703425</v>
      </c>
      <c r="P2554">
        <v>703425</v>
      </c>
      <c r="Q2554">
        <v>555.33625689534097</v>
      </c>
      <c r="R2554">
        <v>40541.627209583399</v>
      </c>
      <c r="S2554">
        <v>555.33625706088401</v>
      </c>
      <c r="T2554">
        <v>40541.627232944003</v>
      </c>
      <c r="U2554">
        <v>2.33606187975965E-5</v>
      </c>
      <c r="V2554">
        <v>1.6554315607208899E-7</v>
      </c>
      <c r="W2554">
        <v>3241</v>
      </c>
    </row>
    <row r="2555" spans="1:23" x14ac:dyDescent="0.25">
      <c r="A2555">
        <v>2554</v>
      </c>
      <c r="B2555">
        <f t="shared" si="39"/>
        <v>851</v>
      </c>
      <c r="C2555" t="s">
        <v>23</v>
      </c>
      <c r="D2555">
        <v>16</v>
      </c>
      <c r="E2555">
        <v>15</v>
      </c>
      <c r="F2555">
        <v>604800</v>
      </c>
      <c r="G2555">
        <v>2832.3320628628098</v>
      </c>
      <c r="H2555">
        <v>2</v>
      </c>
      <c r="I2555">
        <v>3196</v>
      </c>
      <c r="J2555">
        <v>1</v>
      </c>
      <c r="K2555">
        <v>1E-8</v>
      </c>
      <c r="L2555">
        <v>1E-4</v>
      </c>
      <c r="M2555">
        <v>2.7948000000000001E-2</v>
      </c>
      <c r="N2555">
        <v>27948</v>
      </c>
      <c r="O2555">
        <v>27948</v>
      </c>
      <c r="P2555">
        <v>27948</v>
      </c>
      <c r="Q2555">
        <v>493.09740338641097</v>
      </c>
      <c r="R2555">
        <v>454855.71842752799</v>
      </c>
      <c r="S2555">
        <v>493.16418679941597</v>
      </c>
      <c r="T2555">
        <v>454855.62194036599</v>
      </c>
      <c r="U2555">
        <v>9.6487161878030706E-2</v>
      </c>
      <c r="V2555">
        <v>6.6783413004941297E-2</v>
      </c>
      <c r="W2555">
        <v>3193</v>
      </c>
    </row>
    <row r="2556" spans="1:23" x14ac:dyDescent="0.25">
      <c r="A2556">
        <v>2555</v>
      </c>
      <c r="B2556">
        <f t="shared" si="39"/>
        <v>851</v>
      </c>
      <c r="C2556" t="s">
        <v>24</v>
      </c>
      <c r="D2556">
        <v>16</v>
      </c>
      <c r="E2556">
        <v>15</v>
      </c>
      <c r="F2556">
        <v>604800</v>
      </c>
      <c r="G2556">
        <v>2832.3320628628098</v>
      </c>
      <c r="H2556">
        <v>2</v>
      </c>
      <c r="I2556">
        <v>3196</v>
      </c>
      <c r="J2556">
        <v>1</v>
      </c>
      <c r="K2556">
        <v>1E-8</v>
      </c>
      <c r="L2556">
        <v>1E-4</v>
      </c>
      <c r="M2556">
        <v>0.190612</v>
      </c>
      <c r="N2556">
        <v>190612</v>
      </c>
      <c r="O2556">
        <v>190612</v>
      </c>
      <c r="P2556">
        <v>190612</v>
      </c>
      <c r="Q2556">
        <v>493.16418679970701</v>
      </c>
      <c r="R2556">
        <v>454855.62190946902</v>
      </c>
      <c r="S2556">
        <v>493.16418679941597</v>
      </c>
      <c r="T2556">
        <v>454855.62194036599</v>
      </c>
      <c r="U2556">
        <v>3.0896917451172999E-5</v>
      </c>
      <c r="V2556">
        <v>2.9086777431075399E-10</v>
      </c>
      <c r="W2556">
        <v>5175</v>
      </c>
    </row>
    <row r="2557" spans="1:23" x14ac:dyDescent="0.25">
      <c r="A2557">
        <v>2556</v>
      </c>
      <c r="B2557">
        <f t="shared" si="39"/>
        <v>851</v>
      </c>
      <c r="C2557" t="s">
        <v>25</v>
      </c>
      <c r="D2557">
        <v>16</v>
      </c>
      <c r="E2557">
        <v>15</v>
      </c>
      <c r="F2557">
        <v>604800</v>
      </c>
      <c r="G2557">
        <v>2832.3320628628098</v>
      </c>
      <c r="H2557">
        <v>2</v>
      </c>
      <c r="I2557">
        <v>3196</v>
      </c>
      <c r="J2557">
        <v>1</v>
      </c>
      <c r="K2557">
        <v>1E-8</v>
      </c>
      <c r="L2557">
        <v>1E-4</v>
      </c>
      <c r="M2557">
        <v>0.689114</v>
      </c>
      <c r="N2557">
        <v>689114</v>
      </c>
      <c r="O2557">
        <v>689114</v>
      </c>
      <c r="P2557">
        <v>689114</v>
      </c>
      <c r="Q2557">
        <v>493.16418689129898</v>
      </c>
      <c r="R2557">
        <v>454855.621909582</v>
      </c>
      <c r="S2557">
        <v>493.16418679944502</v>
      </c>
      <c r="T2557">
        <v>454855.62194036599</v>
      </c>
      <c r="U2557">
        <v>3.078457666561E-5</v>
      </c>
      <c r="V2557">
        <v>9.1854246875300305E-8</v>
      </c>
      <c r="W2557">
        <v>3196</v>
      </c>
    </row>
    <row r="2558" spans="1:23" x14ac:dyDescent="0.25">
      <c r="A2558">
        <v>2557</v>
      </c>
      <c r="B2558">
        <f t="shared" si="39"/>
        <v>852</v>
      </c>
      <c r="C2558" t="s">
        <v>23</v>
      </c>
      <c r="D2558">
        <v>16</v>
      </c>
      <c r="E2558">
        <v>15</v>
      </c>
      <c r="F2558">
        <v>604800</v>
      </c>
      <c r="G2558">
        <v>2796.76784945893</v>
      </c>
      <c r="H2558">
        <v>2</v>
      </c>
      <c r="I2558">
        <v>3241</v>
      </c>
      <c r="J2558">
        <v>1</v>
      </c>
      <c r="K2558">
        <v>1E-8</v>
      </c>
      <c r="L2558">
        <v>1E-4</v>
      </c>
      <c r="M2558">
        <v>2.8316000000000001E-2</v>
      </c>
      <c r="N2558">
        <v>28316</v>
      </c>
      <c r="O2558">
        <v>28316</v>
      </c>
      <c r="P2558">
        <v>28316</v>
      </c>
      <c r="Q2558">
        <v>564.03327518872595</v>
      </c>
      <c r="R2558">
        <v>197295.087760569</v>
      </c>
      <c r="S2558">
        <v>564.08787089762598</v>
      </c>
      <c r="T2558">
        <v>197295.05411798501</v>
      </c>
      <c r="U2558">
        <v>3.3642583730397697E-2</v>
      </c>
      <c r="V2558">
        <v>5.4595708900592302E-2</v>
      </c>
      <c r="W2558">
        <v>3238</v>
      </c>
    </row>
    <row r="2559" spans="1:23" x14ac:dyDescent="0.25">
      <c r="A2559">
        <v>2558</v>
      </c>
      <c r="B2559">
        <f t="shared" si="39"/>
        <v>852</v>
      </c>
      <c r="C2559" t="s">
        <v>24</v>
      </c>
      <c r="D2559">
        <v>16</v>
      </c>
      <c r="E2559">
        <v>15</v>
      </c>
      <c r="F2559">
        <v>604800</v>
      </c>
      <c r="G2559">
        <v>2796.76784945893</v>
      </c>
      <c r="H2559">
        <v>2</v>
      </c>
      <c r="I2559">
        <v>3241</v>
      </c>
      <c r="J2559">
        <v>1</v>
      </c>
      <c r="K2559">
        <v>1E-8</v>
      </c>
      <c r="L2559">
        <v>1E-4</v>
      </c>
      <c r="M2559">
        <v>0.19454299999999899</v>
      </c>
      <c r="N2559">
        <v>194543</v>
      </c>
      <c r="O2559">
        <v>194543</v>
      </c>
      <c r="P2559">
        <v>194543</v>
      </c>
      <c r="Q2559">
        <v>564.08787089775296</v>
      </c>
      <c r="R2559">
        <v>197295.054108543</v>
      </c>
      <c r="S2559">
        <v>564.08787089762598</v>
      </c>
      <c r="T2559">
        <v>197295.05411798501</v>
      </c>
      <c r="U2559">
        <v>9.4416609499603493E-6</v>
      </c>
      <c r="V2559">
        <v>1.26874510897323E-10</v>
      </c>
      <c r="W2559">
        <v>5261</v>
      </c>
    </row>
    <row r="2560" spans="1:23" x14ac:dyDescent="0.25">
      <c r="A2560">
        <v>2559</v>
      </c>
      <c r="B2560">
        <f t="shared" si="39"/>
        <v>852</v>
      </c>
      <c r="C2560" t="s">
        <v>25</v>
      </c>
      <c r="D2560">
        <v>16</v>
      </c>
      <c r="E2560">
        <v>15</v>
      </c>
      <c r="F2560">
        <v>604800</v>
      </c>
      <c r="G2560">
        <v>2796.76784945893</v>
      </c>
      <c r="H2560">
        <v>2</v>
      </c>
      <c r="I2560">
        <v>3241</v>
      </c>
      <c r="J2560">
        <v>1</v>
      </c>
      <c r="K2560">
        <v>1E-8</v>
      </c>
      <c r="L2560">
        <v>1E-4</v>
      </c>
      <c r="M2560">
        <v>0.70385600000000004</v>
      </c>
      <c r="N2560">
        <v>703856</v>
      </c>
      <c r="O2560">
        <v>703856</v>
      </c>
      <c r="P2560">
        <v>703856</v>
      </c>
      <c r="Q2560">
        <v>564.08787085628398</v>
      </c>
      <c r="R2560">
        <v>197295.05411105201</v>
      </c>
      <c r="S2560">
        <v>564.087870897622</v>
      </c>
      <c r="T2560">
        <v>197295.05411798501</v>
      </c>
      <c r="U2560">
        <v>6.9324742071330497E-6</v>
      </c>
      <c r="V2560">
        <v>4.1338239498145399E-8</v>
      </c>
      <c r="W2560">
        <v>3241</v>
      </c>
    </row>
    <row r="2561" spans="1:23" x14ac:dyDescent="0.25">
      <c r="A2561">
        <v>2560</v>
      </c>
      <c r="B2561">
        <f t="shared" si="39"/>
        <v>853</v>
      </c>
      <c r="C2561" t="s">
        <v>23</v>
      </c>
      <c r="D2561">
        <v>16</v>
      </c>
      <c r="E2561">
        <v>15</v>
      </c>
      <c r="F2561">
        <v>604800</v>
      </c>
      <c r="G2561">
        <v>3141.9261726770301</v>
      </c>
      <c r="H2561">
        <v>2</v>
      </c>
      <c r="I2561">
        <v>2881</v>
      </c>
      <c r="J2561">
        <v>1</v>
      </c>
      <c r="K2561">
        <v>1E-8</v>
      </c>
      <c r="L2561">
        <v>1E-4</v>
      </c>
      <c r="M2561">
        <v>2.5188999999999899E-2</v>
      </c>
      <c r="N2561">
        <v>25189</v>
      </c>
      <c r="O2561">
        <v>25189</v>
      </c>
      <c r="P2561">
        <v>25189</v>
      </c>
      <c r="Q2561">
        <v>492.05065594403499</v>
      </c>
      <c r="R2561">
        <v>317983.95958992501</v>
      </c>
      <c r="S2561">
        <v>492.12122155817701</v>
      </c>
      <c r="T2561">
        <v>317984.07252948702</v>
      </c>
      <c r="U2561">
        <v>0.112939562590327</v>
      </c>
      <c r="V2561">
        <v>7.0565614141401001E-2</v>
      </c>
      <c r="W2561">
        <v>2878</v>
      </c>
    </row>
    <row r="2562" spans="1:23" x14ac:dyDescent="0.25">
      <c r="A2562">
        <v>2561</v>
      </c>
      <c r="B2562">
        <f t="shared" si="39"/>
        <v>853</v>
      </c>
      <c r="C2562" t="s">
        <v>24</v>
      </c>
      <c r="D2562">
        <v>16</v>
      </c>
      <c r="E2562">
        <v>15</v>
      </c>
      <c r="F2562">
        <v>604800</v>
      </c>
      <c r="G2562">
        <v>3141.9261726770301</v>
      </c>
      <c r="H2562">
        <v>2</v>
      </c>
      <c r="I2562">
        <v>2881</v>
      </c>
      <c r="J2562">
        <v>1</v>
      </c>
      <c r="K2562">
        <v>1E-8</v>
      </c>
      <c r="L2562">
        <v>1E-4</v>
      </c>
      <c r="M2562">
        <v>0.17347299999999899</v>
      </c>
      <c r="N2562">
        <v>173473</v>
      </c>
      <c r="O2562">
        <v>173473</v>
      </c>
      <c r="P2562">
        <v>173473</v>
      </c>
      <c r="Q2562">
        <v>492.12122155831997</v>
      </c>
      <c r="R2562">
        <v>317984.07255858998</v>
      </c>
      <c r="S2562">
        <v>492.12122155817701</v>
      </c>
      <c r="T2562">
        <v>317984.07252948702</v>
      </c>
      <c r="U2562">
        <v>2.9103190172463601E-5</v>
      </c>
      <c r="V2562">
        <v>1.4370016288012199E-10</v>
      </c>
      <c r="W2562">
        <v>4682</v>
      </c>
    </row>
    <row r="2563" spans="1:23" x14ac:dyDescent="0.25">
      <c r="A2563">
        <v>2562</v>
      </c>
      <c r="B2563">
        <f t="shared" si="39"/>
        <v>853</v>
      </c>
      <c r="C2563" t="s">
        <v>25</v>
      </c>
      <c r="D2563">
        <v>16</v>
      </c>
      <c r="E2563">
        <v>15</v>
      </c>
      <c r="F2563">
        <v>604800</v>
      </c>
      <c r="G2563">
        <v>3141.9261726770301</v>
      </c>
      <c r="H2563">
        <v>2</v>
      </c>
      <c r="I2563">
        <v>2881</v>
      </c>
      <c r="J2563">
        <v>1</v>
      </c>
      <c r="K2563">
        <v>1E-8</v>
      </c>
      <c r="L2563">
        <v>1E-4</v>
      </c>
      <c r="M2563">
        <v>0.61342799999999897</v>
      </c>
      <c r="N2563">
        <v>613428</v>
      </c>
      <c r="O2563">
        <v>613428</v>
      </c>
      <c r="P2563">
        <v>613428</v>
      </c>
      <c r="Q2563">
        <v>492.12122152315902</v>
      </c>
      <c r="R2563">
        <v>317984.07254961098</v>
      </c>
      <c r="S2563">
        <v>492.12122155818298</v>
      </c>
      <c r="T2563">
        <v>317984.07253337</v>
      </c>
      <c r="U2563">
        <v>1.6241392586380199E-5</v>
      </c>
      <c r="V2563">
        <v>3.50236746271548E-8</v>
      </c>
      <c r="W2563">
        <v>2881</v>
      </c>
    </row>
    <row r="2564" spans="1:23" x14ac:dyDescent="0.25">
      <c r="A2564">
        <v>2563</v>
      </c>
      <c r="B2564">
        <f t="shared" si="39"/>
        <v>854</v>
      </c>
      <c r="C2564" t="s">
        <v>23</v>
      </c>
      <c r="D2564">
        <v>16</v>
      </c>
      <c r="E2564">
        <v>15</v>
      </c>
      <c r="F2564">
        <v>604800</v>
      </c>
      <c r="G2564">
        <v>3141.9261726770301</v>
      </c>
      <c r="H2564">
        <v>2</v>
      </c>
      <c r="I2564">
        <v>2881</v>
      </c>
      <c r="J2564">
        <v>1</v>
      </c>
      <c r="K2564">
        <v>1E-8</v>
      </c>
      <c r="L2564">
        <v>1E-4</v>
      </c>
      <c r="M2564">
        <v>2.5188999999999899E-2</v>
      </c>
      <c r="N2564">
        <v>25189</v>
      </c>
      <c r="O2564">
        <v>25189</v>
      </c>
      <c r="P2564">
        <v>25189</v>
      </c>
      <c r="Q2564">
        <v>483.79354185844301</v>
      </c>
      <c r="R2564">
        <v>359720.67005817703</v>
      </c>
      <c r="S2564">
        <v>483.71813826513801</v>
      </c>
      <c r="T2564">
        <v>359720.65789377003</v>
      </c>
      <c r="U2564">
        <v>1.21644062455743E-2</v>
      </c>
      <c r="V2564">
        <v>7.5403593305509206E-2</v>
      </c>
      <c r="W2564">
        <v>2878</v>
      </c>
    </row>
    <row r="2565" spans="1:23" x14ac:dyDescent="0.25">
      <c r="A2565">
        <v>2564</v>
      </c>
      <c r="B2565">
        <f t="shared" si="39"/>
        <v>854</v>
      </c>
      <c r="C2565" t="s">
        <v>24</v>
      </c>
      <c r="D2565">
        <v>16</v>
      </c>
      <c r="E2565">
        <v>15</v>
      </c>
      <c r="F2565">
        <v>604800</v>
      </c>
      <c r="G2565">
        <v>3141.9261726770301</v>
      </c>
      <c r="H2565">
        <v>2</v>
      </c>
      <c r="I2565">
        <v>2881</v>
      </c>
      <c r="J2565">
        <v>1</v>
      </c>
      <c r="K2565">
        <v>1E-8</v>
      </c>
      <c r="L2565">
        <v>1E-4</v>
      </c>
      <c r="M2565">
        <v>0.17000699999999899</v>
      </c>
      <c r="N2565">
        <v>170007</v>
      </c>
      <c r="O2565">
        <v>170007</v>
      </c>
      <c r="P2565">
        <v>170007</v>
      </c>
      <c r="Q2565">
        <v>483.71813826525499</v>
      </c>
      <c r="R2565">
        <v>359720.65792287397</v>
      </c>
      <c r="S2565">
        <v>483.71813826513801</v>
      </c>
      <c r="T2565">
        <v>359720.65789377003</v>
      </c>
      <c r="U2565">
        <v>2.9103190172463601E-5</v>
      </c>
      <c r="V2565">
        <v>1.1732481652870699E-10</v>
      </c>
      <c r="W2565">
        <v>4644</v>
      </c>
    </row>
    <row r="2566" spans="1:23" x14ac:dyDescent="0.25">
      <c r="A2566">
        <v>2565</v>
      </c>
      <c r="B2566">
        <f t="shared" ref="B2566:B2629" si="40">B2563+1</f>
        <v>854</v>
      </c>
      <c r="C2566" t="s">
        <v>25</v>
      </c>
      <c r="D2566">
        <v>16</v>
      </c>
      <c r="E2566">
        <v>15</v>
      </c>
      <c r="F2566">
        <v>604800</v>
      </c>
      <c r="G2566">
        <v>3141.9261726770301</v>
      </c>
      <c r="H2566">
        <v>2</v>
      </c>
      <c r="I2566">
        <v>2881</v>
      </c>
      <c r="J2566">
        <v>1</v>
      </c>
      <c r="K2566">
        <v>1E-8</v>
      </c>
      <c r="L2566">
        <v>1E-4</v>
      </c>
      <c r="M2566">
        <v>0.62917699999999899</v>
      </c>
      <c r="N2566">
        <v>629177</v>
      </c>
      <c r="O2566">
        <v>629177</v>
      </c>
      <c r="P2566">
        <v>629177</v>
      </c>
      <c r="Q2566">
        <v>483.71813825749501</v>
      </c>
      <c r="R2566">
        <v>359720.657922916</v>
      </c>
      <c r="S2566">
        <v>483.718138265135</v>
      </c>
      <c r="T2566">
        <v>359720.65789377101</v>
      </c>
      <c r="U2566">
        <v>2.9145972803235E-5</v>
      </c>
      <c r="V2566">
        <v>7.6398123383114497E-9</v>
      </c>
      <c r="W2566">
        <v>2881</v>
      </c>
    </row>
    <row r="2567" spans="1:23" x14ac:dyDescent="0.25">
      <c r="A2567">
        <v>2566</v>
      </c>
      <c r="B2567">
        <f t="shared" si="40"/>
        <v>855</v>
      </c>
      <c r="C2567" t="s">
        <v>23</v>
      </c>
      <c r="D2567">
        <v>16</v>
      </c>
      <c r="E2567">
        <v>15</v>
      </c>
      <c r="F2567">
        <v>604800</v>
      </c>
      <c r="G2567">
        <v>3141.9261726770301</v>
      </c>
      <c r="H2567">
        <v>2</v>
      </c>
      <c r="I2567">
        <v>2881</v>
      </c>
      <c r="J2567">
        <v>1</v>
      </c>
      <c r="K2567">
        <v>1E-8</v>
      </c>
      <c r="L2567">
        <v>1E-4</v>
      </c>
      <c r="M2567">
        <v>2.5191999999999899E-2</v>
      </c>
      <c r="N2567">
        <v>25192</v>
      </c>
      <c r="O2567">
        <v>25192</v>
      </c>
      <c r="P2567">
        <v>25192</v>
      </c>
      <c r="Q2567">
        <v>487.84904748351198</v>
      </c>
      <c r="R2567">
        <v>401426.80362472899</v>
      </c>
      <c r="S2567">
        <v>487.97366300668602</v>
      </c>
      <c r="T2567">
        <v>401426.65854802501</v>
      </c>
      <c r="U2567">
        <v>0.14507670328021</v>
      </c>
      <c r="V2567">
        <v>0.124615523174327</v>
      </c>
      <c r="W2567">
        <v>2878</v>
      </c>
    </row>
    <row r="2568" spans="1:23" x14ac:dyDescent="0.25">
      <c r="A2568">
        <v>2567</v>
      </c>
      <c r="B2568">
        <f t="shared" si="40"/>
        <v>855</v>
      </c>
      <c r="C2568" t="s">
        <v>24</v>
      </c>
      <c r="D2568">
        <v>16</v>
      </c>
      <c r="E2568">
        <v>15</v>
      </c>
      <c r="F2568">
        <v>604800</v>
      </c>
      <c r="G2568">
        <v>3141.9261726770301</v>
      </c>
      <c r="H2568">
        <v>2</v>
      </c>
      <c r="I2568">
        <v>2881</v>
      </c>
      <c r="J2568">
        <v>1</v>
      </c>
      <c r="K2568">
        <v>1E-8</v>
      </c>
      <c r="L2568">
        <v>1E-4</v>
      </c>
      <c r="M2568">
        <v>0.170489</v>
      </c>
      <c r="N2568">
        <v>170489</v>
      </c>
      <c r="O2568">
        <v>170489</v>
      </c>
      <c r="P2568">
        <v>170489</v>
      </c>
      <c r="Q2568">
        <v>487.97366300684899</v>
      </c>
      <c r="R2568">
        <v>401426.65857712901</v>
      </c>
      <c r="S2568">
        <v>487.97366300668602</v>
      </c>
      <c r="T2568">
        <v>401426.65854802501</v>
      </c>
      <c r="U2568">
        <v>2.9103190172463601E-5</v>
      </c>
      <c r="V2568">
        <v>1.62458491104189E-10</v>
      </c>
      <c r="W2568">
        <v>4645</v>
      </c>
    </row>
    <row r="2569" spans="1:23" x14ac:dyDescent="0.25">
      <c r="A2569">
        <v>2568</v>
      </c>
      <c r="B2569">
        <f t="shared" si="40"/>
        <v>855</v>
      </c>
      <c r="C2569" t="s">
        <v>25</v>
      </c>
      <c r="D2569">
        <v>16</v>
      </c>
      <c r="E2569">
        <v>15</v>
      </c>
      <c r="F2569">
        <v>604800</v>
      </c>
      <c r="G2569">
        <v>3141.9261726770301</v>
      </c>
      <c r="H2569">
        <v>2</v>
      </c>
      <c r="I2569">
        <v>2881</v>
      </c>
      <c r="J2569">
        <v>1</v>
      </c>
      <c r="K2569">
        <v>1E-8</v>
      </c>
      <c r="L2569">
        <v>1E-4</v>
      </c>
      <c r="M2569">
        <v>0.62730300000000006</v>
      </c>
      <c r="N2569">
        <v>627303</v>
      </c>
      <c r="O2569">
        <v>627303</v>
      </c>
      <c r="P2569">
        <v>627303</v>
      </c>
      <c r="Q2569">
        <v>487.973663038643</v>
      </c>
      <c r="R2569">
        <v>401426.65858191601</v>
      </c>
      <c r="S2569">
        <v>487.97366300668</v>
      </c>
      <c r="T2569">
        <v>401426.65854802501</v>
      </c>
      <c r="U2569">
        <v>3.3890944905579002E-5</v>
      </c>
      <c r="V2569">
        <v>3.1963679703039802E-8</v>
      </c>
      <c r="W2569">
        <v>2881</v>
      </c>
    </row>
    <row r="2570" spans="1:23" x14ac:dyDescent="0.25">
      <c r="A2570">
        <v>2569</v>
      </c>
      <c r="B2570">
        <f t="shared" si="40"/>
        <v>856</v>
      </c>
      <c r="C2570" t="s">
        <v>23</v>
      </c>
      <c r="D2570">
        <v>16</v>
      </c>
      <c r="E2570">
        <v>15</v>
      </c>
      <c r="F2570">
        <v>604800</v>
      </c>
      <c r="G2570">
        <v>2921.3297423410399</v>
      </c>
      <c r="H2570">
        <v>2</v>
      </c>
      <c r="I2570">
        <v>3106</v>
      </c>
      <c r="J2570">
        <v>1</v>
      </c>
      <c r="K2570">
        <v>1E-8</v>
      </c>
      <c r="L2570">
        <v>1E-4</v>
      </c>
      <c r="M2570">
        <v>2.7185000000000001E-2</v>
      </c>
      <c r="N2570">
        <v>27185</v>
      </c>
      <c r="O2570">
        <v>27185</v>
      </c>
      <c r="P2570">
        <v>27185</v>
      </c>
      <c r="Q2570">
        <v>354.85356216785402</v>
      </c>
      <c r="R2570">
        <v>447403.916250601</v>
      </c>
      <c r="S2570">
        <v>354.91458102132901</v>
      </c>
      <c r="T2570">
        <v>447403.84664704802</v>
      </c>
      <c r="U2570">
        <v>6.9603553216438699E-2</v>
      </c>
      <c r="V2570">
        <v>6.1018853474763497E-2</v>
      </c>
      <c r="W2570">
        <v>3103</v>
      </c>
    </row>
    <row r="2571" spans="1:23" x14ac:dyDescent="0.25">
      <c r="A2571">
        <v>2570</v>
      </c>
      <c r="B2571">
        <f t="shared" si="40"/>
        <v>856</v>
      </c>
      <c r="C2571" t="s">
        <v>24</v>
      </c>
      <c r="D2571">
        <v>16</v>
      </c>
      <c r="E2571">
        <v>15</v>
      </c>
      <c r="F2571">
        <v>604800</v>
      </c>
      <c r="G2571">
        <v>2921.3297423410399</v>
      </c>
      <c r="H2571">
        <v>2</v>
      </c>
      <c r="I2571">
        <v>3106</v>
      </c>
      <c r="J2571">
        <v>1</v>
      </c>
      <c r="K2571">
        <v>1E-8</v>
      </c>
      <c r="L2571">
        <v>1E-4</v>
      </c>
      <c r="M2571">
        <v>0.192048999999999</v>
      </c>
      <c r="N2571">
        <v>192049</v>
      </c>
      <c r="O2571">
        <v>192049</v>
      </c>
      <c r="P2571">
        <v>192049</v>
      </c>
      <c r="Q2571">
        <v>354.91458102139802</v>
      </c>
      <c r="R2571">
        <v>447403.84664615098</v>
      </c>
      <c r="S2571">
        <v>354.91458102132901</v>
      </c>
      <c r="T2571">
        <v>447403.84664704802</v>
      </c>
      <c r="U2571">
        <v>8.9686363935470496E-7</v>
      </c>
      <c r="V2571">
        <v>6.8894223659299301E-11</v>
      </c>
      <c r="W2571">
        <v>5118</v>
      </c>
    </row>
    <row r="2572" spans="1:23" x14ac:dyDescent="0.25">
      <c r="A2572">
        <v>2571</v>
      </c>
      <c r="B2572">
        <f t="shared" si="40"/>
        <v>856</v>
      </c>
      <c r="C2572" t="s">
        <v>25</v>
      </c>
      <c r="D2572">
        <v>16</v>
      </c>
      <c r="E2572">
        <v>15</v>
      </c>
      <c r="F2572">
        <v>604800</v>
      </c>
      <c r="G2572">
        <v>2921.3297423410399</v>
      </c>
      <c r="H2572">
        <v>2</v>
      </c>
      <c r="I2572">
        <v>3106</v>
      </c>
      <c r="J2572">
        <v>1</v>
      </c>
      <c r="K2572">
        <v>1E-8</v>
      </c>
      <c r="L2572">
        <v>1E-4</v>
      </c>
      <c r="M2572">
        <v>0.661299999999999</v>
      </c>
      <c r="N2572">
        <v>661300</v>
      </c>
      <c r="O2572">
        <v>661300</v>
      </c>
      <c r="P2572">
        <v>661300</v>
      </c>
      <c r="Q2572">
        <v>354.91458102798703</v>
      </c>
      <c r="R2572">
        <v>447403.84665876999</v>
      </c>
      <c r="S2572">
        <v>354.91458102132401</v>
      </c>
      <c r="T2572">
        <v>447403.84664704802</v>
      </c>
      <c r="U2572">
        <v>1.17219751700758E-5</v>
      </c>
      <c r="V2572">
        <v>6.6627876549318799E-9</v>
      </c>
      <c r="W2572">
        <v>3106</v>
      </c>
    </row>
    <row r="2573" spans="1:23" x14ac:dyDescent="0.25">
      <c r="A2573">
        <v>2572</v>
      </c>
      <c r="B2573">
        <f t="shared" si="40"/>
        <v>857</v>
      </c>
      <c r="C2573" t="s">
        <v>23</v>
      </c>
      <c r="D2573">
        <v>16</v>
      </c>
      <c r="E2573">
        <v>15</v>
      </c>
      <c r="F2573">
        <v>604800</v>
      </c>
      <c r="G2573">
        <v>2923.39431957956</v>
      </c>
      <c r="H2573">
        <v>2</v>
      </c>
      <c r="I2573">
        <v>3091</v>
      </c>
      <c r="J2573">
        <v>1</v>
      </c>
      <c r="K2573">
        <v>1E-8</v>
      </c>
      <c r="L2573">
        <v>1E-4</v>
      </c>
      <c r="M2573">
        <v>2.7051999999999899E-2</v>
      </c>
      <c r="N2573">
        <v>27052</v>
      </c>
      <c r="O2573">
        <v>27052</v>
      </c>
      <c r="P2573">
        <v>27052</v>
      </c>
      <c r="Q2573">
        <v>371.15318441557201</v>
      </c>
      <c r="R2573">
        <v>49909.014970648903</v>
      </c>
      <c r="S2573">
        <v>371.13300260452502</v>
      </c>
      <c r="T2573">
        <v>49909.004025802999</v>
      </c>
      <c r="U2573">
        <v>1.09448459625127E-2</v>
      </c>
      <c r="V2573">
        <v>2.0181811046597799E-2</v>
      </c>
      <c r="W2573">
        <v>3088</v>
      </c>
    </row>
    <row r="2574" spans="1:23" x14ac:dyDescent="0.25">
      <c r="A2574">
        <v>2573</v>
      </c>
      <c r="B2574">
        <f t="shared" si="40"/>
        <v>857</v>
      </c>
      <c r="C2574" t="s">
        <v>24</v>
      </c>
      <c r="D2574">
        <v>16</v>
      </c>
      <c r="E2574">
        <v>15</v>
      </c>
      <c r="F2574">
        <v>604800</v>
      </c>
      <c r="G2574">
        <v>2923.39431957956</v>
      </c>
      <c r="H2574">
        <v>2</v>
      </c>
      <c r="I2574">
        <v>3091</v>
      </c>
      <c r="J2574">
        <v>1</v>
      </c>
      <c r="K2574">
        <v>1E-8</v>
      </c>
      <c r="L2574">
        <v>1E-4</v>
      </c>
      <c r="M2574">
        <v>0.19264100000000001</v>
      </c>
      <c r="N2574">
        <v>192641</v>
      </c>
      <c r="O2574">
        <v>192641</v>
      </c>
      <c r="P2574">
        <v>192641</v>
      </c>
      <c r="Q2574">
        <v>371.13300260469202</v>
      </c>
      <c r="R2574">
        <v>49909.004015633698</v>
      </c>
      <c r="S2574">
        <v>371.13300260452502</v>
      </c>
      <c r="T2574">
        <v>49909.004025802999</v>
      </c>
      <c r="U2574">
        <v>1.01692712632939E-5</v>
      </c>
      <c r="V2574">
        <v>1.6677859093760999E-10</v>
      </c>
      <c r="W2574">
        <v>5102</v>
      </c>
    </row>
    <row r="2575" spans="1:23" x14ac:dyDescent="0.25">
      <c r="A2575">
        <v>2574</v>
      </c>
      <c r="B2575">
        <f t="shared" si="40"/>
        <v>857</v>
      </c>
      <c r="C2575" t="s">
        <v>25</v>
      </c>
      <c r="D2575">
        <v>16</v>
      </c>
      <c r="E2575">
        <v>15</v>
      </c>
      <c r="F2575">
        <v>604800</v>
      </c>
      <c r="G2575">
        <v>2923.39431957956</v>
      </c>
      <c r="H2575">
        <v>2</v>
      </c>
      <c r="I2575">
        <v>3091</v>
      </c>
      <c r="J2575">
        <v>1</v>
      </c>
      <c r="K2575">
        <v>1E-8</v>
      </c>
      <c r="L2575">
        <v>1E-4</v>
      </c>
      <c r="M2575">
        <v>0.65219499999999897</v>
      </c>
      <c r="N2575">
        <v>652195</v>
      </c>
      <c r="O2575">
        <v>652195</v>
      </c>
      <c r="P2575">
        <v>652195</v>
      </c>
      <c r="Q2575">
        <v>371.13300256836902</v>
      </c>
      <c r="R2575">
        <v>49909.003999029701</v>
      </c>
      <c r="S2575">
        <v>371.13300260461199</v>
      </c>
      <c r="T2575">
        <v>49909.004005869901</v>
      </c>
      <c r="U2575">
        <v>6.8402951001189598E-6</v>
      </c>
      <c r="V2575">
        <v>3.6243420709069998E-8</v>
      </c>
      <c r="W2575">
        <v>3091</v>
      </c>
    </row>
    <row r="2576" spans="1:23" x14ac:dyDescent="0.25">
      <c r="A2576">
        <v>2575</v>
      </c>
      <c r="B2576">
        <f t="shared" si="40"/>
        <v>858</v>
      </c>
      <c r="C2576" t="s">
        <v>23</v>
      </c>
      <c r="D2576">
        <v>16</v>
      </c>
      <c r="E2576">
        <v>15</v>
      </c>
      <c r="F2576">
        <v>604800</v>
      </c>
      <c r="G2576">
        <v>3141.9261726770301</v>
      </c>
      <c r="H2576">
        <v>2</v>
      </c>
      <c r="I2576">
        <v>2881</v>
      </c>
      <c r="J2576">
        <v>1</v>
      </c>
      <c r="K2576">
        <v>1E-8</v>
      </c>
      <c r="L2576">
        <v>1E-4</v>
      </c>
      <c r="M2576">
        <v>2.4300999999999899E-2</v>
      </c>
      <c r="N2576">
        <v>24301</v>
      </c>
      <c r="O2576">
        <v>24301</v>
      </c>
      <c r="P2576">
        <v>24301</v>
      </c>
      <c r="Q2576">
        <v>34675.558111998398</v>
      </c>
      <c r="R2576">
        <v>111745.76022450101</v>
      </c>
      <c r="S2576">
        <v>34676.096877729498</v>
      </c>
      <c r="T2576">
        <v>111745.743407951</v>
      </c>
      <c r="U2576">
        <v>1.68165495706489E-2</v>
      </c>
      <c r="V2576">
        <v>0.53876573107117998</v>
      </c>
      <c r="W2576">
        <v>2878</v>
      </c>
    </row>
    <row r="2577" spans="1:23" x14ac:dyDescent="0.25">
      <c r="A2577">
        <v>2576</v>
      </c>
      <c r="B2577">
        <f t="shared" si="40"/>
        <v>858</v>
      </c>
      <c r="C2577" t="s">
        <v>24</v>
      </c>
      <c r="D2577">
        <v>16</v>
      </c>
      <c r="E2577">
        <v>15</v>
      </c>
      <c r="F2577">
        <v>604800</v>
      </c>
      <c r="G2577">
        <v>3141.9261726770301</v>
      </c>
      <c r="H2577">
        <v>2</v>
      </c>
      <c r="I2577">
        <v>2881</v>
      </c>
      <c r="J2577">
        <v>1</v>
      </c>
      <c r="K2577">
        <v>1E-8</v>
      </c>
      <c r="L2577">
        <v>1E-4</v>
      </c>
      <c r="M2577">
        <v>0.110351</v>
      </c>
      <c r="N2577">
        <v>110351</v>
      </c>
      <c r="O2577">
        <v>110351</v>
      </c>
      <c r="P2577">
        <v>110351</v>
      </c>
      <c r="Q2577">
        <v>34676.096877729899</v>
      </c>
      <c r="R2577">
        <v>111745.743127782</v>
      </c>
      <c r="S2577">
        <v>34676.096877729498</v>
      </c>
      <c r="T2577">
        <v>111745.743407951</v>
      </c>
      <c r="U2577">
        <v>2.8016936266794801E-4</v>
      </c>
      <c r="V2577">
        <v>4.5110937207937199E-10</v>
      </c>
      <c r="W2577">
        <v>3760</v>
      </c>
    </row>
    <row r="2578" spans="1:23" x14ac:dyDescent="0.25">
      <c r="A2578">
        <v>2577</v>
      </c>
      <c r="B2578">
        <f t="shared" si="40"/>
        <v>858</v>
      </c>
      <c r="C2578" t="s">
        <v>25</v>
      </c>
      <c r="D2578">
        <v>16</v>
      </c>
      <c r="E2578">
        <v>15</v>
      </c>
      <c r="F2578">
        <v>604800</v>
      </c>
      <c r="G2578">
        <v>3141.9261726770301</v>
      </c>
      <c r="H2578">
        <v>2</v>
      </c>
      <c r="I2578">
        <v>2881</v>
      </c>
      <c r="J2578">
        <v>1</v>
      </c>
      <c r="K2578">
        <v>1E-8</v>
      </c>
      <c r="L2578">
        <v>1E-4</v>
      </c>
      <c r="M2578">
        <v>0.67239599999999899</v>
      </c>
      <c r="N2578">
        <v>672396</v>
      </c>
      <c r="O2578">
        <v>672396</v>
      </c>
      <c r="P2578">
        <v>672396</v>
      </c>
      <c r="Q2578">
        <v>34676.096877665797</v>
      </c>
      <c r="R2578">
        <v>111745.743355017</v>
      </c>
      <c r="S2578">
        <v>34676.096877729498</v>
      </c>
      <c r="T2578">
        <v>111745.743407951</v>
      </c>
      <c r="U2578">
        <v>5.29340613866224E-5</v>
      </c>
      <c r="V2578">
        <v>6.3730112742632601E-8</v>
      </c>
      <c r="W2578">
        <v>2881</v>
      </c>
    </row>
    <row r="2579" spans="1:23" x14ac:dyDescent="0.25">
      <c r="A2579">
        <v>2578</v>
      </c>
      <c r="B2579">
        <f t="shared" si="40"/>
        <v>859</v>
      </c>
      <c r="C2579" t="s">
        <v>23</v>
      </c>
      <c r="D2579">
        <v>16</v>
      </c>
      <c r="E2579">
        <v>15</v>
      </c>
      <c r="F2579">
        <v>604800</v>
      </c>
      <c r="G2579">
        <v>3141.9261726770301</v>
      </c>
      <c r="H2579">
        <v>2</v>
      </c>
      <c r="I2579">
        <v>2881</v>
      </c>
      <c r="J2579">
        <v>1</v>
      </c>
      <c r="K2579">
        <v>1E-8</v>
      </c>
      <c r="L2579">
        <v>1E-4</v>
      </c>
      <c r="M2579">
        <v>2.4380999999999899E-2</v>
      </c>
      <c r="N2579">
        <v>24381</v>
      </c>
      <c r="O2579">
        <v>24381</v>
      </c>
      <c r="P2579">
        <v>24381</v>
      </c>
      <c r="Q2579">
        <v>34792.489473605499</v>
      </c>
      <c r="R2579">
        <v>376756.93615422799</v>
      </c>
      <c r="S2579">
        <v>34792.212096863899</v>
      </c>
      <c r="T2579">
        <v>376756.93953557801</v>
      </c>
      <c r="U2579">
        <v>3.3813492045737799E-3</v>
      </c>
      <c r="V2579">
        <v>0.27737674165109599</v>
      </c>
      <c r="W2579">
        <v>2878</v>
      </c>
    </row>
    <row r="2580" spans="1:23" x14ac:dyDescent="0.25">
      <c r="A2580">
        <v>2579</v>
      </c>
      <c r="B2580">
        <f t="shared" si="40"/>
        <v>859</v>
      </c>
      <c r="C2580" t="s">
        <v>24</v>
      </c>
      <c r="D2580">
        <v>16</v>
      </c>
      <c r="E2580">
        <v>15</v>
      </c>
      <c r="F2580">
        <v>604800</v>
      </c>
      <c r="G2580">
        <v>3141.9261726770301</v>
      </c>
      <c r="H2580">
        <v>2</v>
      </c>
      <c r="I2580">
        <v>2881</v>
      </c>
      <c r="J2580">
        <v>1</v>
      </c>
      <c r="K2580">
        <v>1E-8</v>
      </c>
      <c r="L2580">
        <v>1E-4</v>
      </c>
      <c r="M2580">
        <v>0.117337999999999</v>
      </c>
      <c r="N2580">
        <v>117338</v>
      </c>
      <c r="O2580">
        <v>117338</v>
      </c>
      <c r="P2580">
        <v>117338</v>
      </c>
      <c r="Q2580">
        <v>34792.212096864598</v>
      </c>
      <c r="R2580">
        <v>376756.93917467998</v>
      </c>
      <c r="S2580">
        <v>34792.212096863899</v>
      </c>
      <c r="T2580">
        <v>376756.93953557801</v>
      </c>
      <c r="U2580">
        <v>3.6089750938117499E-4</v>
      </c>
      <c r="V2580">
        <v>7.2031980380415896E-10</v>
      </c>
      <c r="W2580">
        <v>3811</v>
      </c>
    </row>
    <row r="2581" spans="1:23" x14ac:dyDescent="0.25">
      <c r="A2581">
        <v>2580</v>
      </c>
      <c r="B2581">
        <f t="shared" si="40"/>
        <v>859</v>
      </c>
      <c r="C2581" t="s">
        <v>25</v>
      </c>
      <c r="D2581">
        <v>16</v>
      </c>
      <c r="E2581">
        <v>15</v>
      </c>
      <c r="F2581">
        <v>604800</v>
      </c>
      <c r="G2581">
        <v>3141.9261726770301</v>
      </c>
      <c r="H2581">
        <v>2</v>
      </c>
      <c r="I2581">
        <v>2881</v>
      </c>
      <c r="J2581">
        <v>1</v>
      </c>
      <c r="K2581">
        <v>1E-8</v>
      </c>
      <c r="L2581">
        <v>1E-4</v>
      </c>
      <c r="M2581">
        <v>0.65651000000000004</v>
      </c>
      <c r="N2581">
        <v>656510</v>
      </c>
      <c r="O2581">
        <v>656510</v>
      </c>
      <c r="P2581">
        <v>656510</v>
      </c>
      <c r="Q2581">
        <v>34792.212096871001</v>
      </c>
      <c r="R2581">
        <v>376756.93924905302</v>
      </c>
      <c r="S2581">
        <v>34792.212096863899</v>
      </c>
      <c r="T2581">
        <v>376756.939555577</v>
      </c>
      <c r="U2581">
        <v>3.0652416171505998E-4</v>
      </c>
      <c r="V2581">
        <v>7.1304384618997499E-9</v>
      </c>
      <c r="W2581">
        <v>2881</v>
      </c>
    </row>
    <row r="2582" spans="1:23" x14ac:dyDescent="0.25">
      <c r="A2582">
        <v>2581</v>
      </c>
      <c r="B2582">
        <f t="shared" si="40"/>
        <v>860</v>
      </c>
      <c r="C2582" t="s">
        <v>23</v>
      </c>
      <c r="D2582">
        <v>16</v>
      </c>
      <c r="E2582">
        <v>15</v>
      </c>
      <c r="F2582">
        <v>604800</v>
      </c>
      <c r="G2582">
        <v>3141.9261726770301</v>
      </c>
      <c r="H2582">
        <v>2</v>
      </c>
      <c r="I2582">
        <v>2881</v>
      </c>
      <c r="J2582">
        <v>1</v>
      </c>
      <c r="K2582">
        <v>1E-8</v>
      </c>
      <c r="L2582">
        <v>1E-4</v>
      </c>
      <c r="M2582">
        <v>2.4379999999999898E-2</v>
      </c>
      <c r="N2582">
        <v>24380</v>
      </c>
      <c r="O2582">
        <v>24380</v>
      </c>
      <c r="P2582">
        <v>24380</v>
      </c>
      <c r="Q2582">
        <v>34787.2209325035</v>
      </c>
      <c r="R2582">
        <v>248058.14695637999</v>
      </c>
      <c r="S2582">
        <v>34787.543200637403</v>
      </c>
      <c r="T2582">
        <v>248058.139006893</v>
      </c>
      <c r="U2582">
        <v>7.9494869278278202E-3</v>
      </c>
      <c r="V2582">
        <v>0.32226813392480802</v>
      </c>
      <c r="W2582">
        <v>2878</v>
      </c>
    </row>
    <row r="2583" spans="1:23" x14ac:dyDescent="0.25">
      <c r="A2583">
        <v>2582</v>
      </c>
      <c r="B2583">
        <f t="shared" si="40"/>
        <v>860</v>
      </c>
      <c r="C2583" t="s">
        <v>24</v>
      </c>
      <c r="D2583">
        <v>16</v>
      </c>
      <c r="E2583">
        <v>15</v>
      </c>
      <c r="F2583">
        <v>604800</v>
      </c>
      <c r="G2583">
        <v>3141.9261726770301</v>
      </c>
      <c r="H2583">
        <v>2</v>
      </c>
      <c r="I2583">
        <v>2881</v>
      </c>
      <c r="J2583">
        <v>1</v>
      </c>
      <c r="K2583">
        <v>1E-8</v>
      </c>
      <c r="L2583">
        <v>1E-4</v>
      </c>
      <c r="M2583">
        <v>0.11995599999999899</v>
      </c>
      <c r="N2583">
        <v>119956</v>
      </c>
      <c r="O2583">
        <v>119956</v>
      </c>
      <c r="P2583">
        <v>119956</v>
      </c>
      <c r="Q2583">
        <v>34787.543200638203</v>
      </c>
      <c r="R2583">
        <v>248058.138617452</v>
      </c>
      <c r="S2583">
        <v>34787.543200637403</v>
      </c>
      <c r="T2583">
        <v>248058.139006893</v>
      </c>
      <c r="U2583">
        <v>3.8944123662076798E-4</v>
      </c>
      <c r="V2583">
        <v>8.0035533756017602E-10</v>
      </c>
      <c r="W2583">
        <v>3830</v>
      </c>
    </row>
    <row r="2584" spans="1:23" x14ac:dyDescent="0.25">
      <c r="A2584">
        <v>2583</v>
      </c>
      <c r="B2584">
        <f t="shared" si="40"/>
        <v>860</v>
      </c>
      <c r="C2584" t="s">
        <v>25</v>
      </c>
      <c r="D2584">
        <v>16</v>
      </c>
      <c r="E2584">
        <v>15</v>
      </c>
      <c r="F2584">
        <v>604800</v>
      </c>
      <c r="G2584">
        <v>3141.9261726770301</v>
      </c>
      <c r="H2584">
        <v>2</v>
      </c>
      <c r="I2584">
        <v>2881</v>
      </c>
      <c r="J2584">
        <v>1</v>
      </c>
      <c r="K2584">
        <v>1E-8</v>
      </c>
      <c r="L2584">
        <v>1E-4</v>
      </c>
      <c r="M2584">
        <v>0.66644400000000004</v>
      </c>
      <c r="N2584">
        <v>666444</v>
      </c>
      <c r="O2584">
        <v>666444</v>
      </c>
      <c r="P2584">
        <v>666444</v>
      </c>
      <c r="Q2584">
        <v>34787.5432006423</v>
      </c>
      <c r="R2584">
        <v>248058.138851166</v>
      </c>
      <c r="S2584">
        <v>34787.543200637403</v>
      </c>
      <c r="T2584">
        <v>248058.139036893</v>
      </c>
      <c r="U2584">
        <v>1.8572676344774601E-4</v>
      </c>
      <c r="V2584">
        <v>4.9330992624163603E-9</v>
      </c>
      <c r="W2584">
        <v>2881</v>
      </c>
    </row>
    <row r="2585" spans="1:23" x14ac:dyDescent="0.25">
      <c r="A2585">
        <v>2584</v>
      </c>
      <c r="B2585">
        <f t="shared" si="40"/>
        <v>861</v>
      </c>
      <c r="C2585" t="s">
        <v>23</v>
      </c>
      <c r="D2585">
        <v>16</v>
      </c>
      <c r="E2585">
        <v>15</v>
      </c>
      <c r="F2585">
        <v>604800</v>
      </c>
      <c r="G2585">
        <v>3141.9261726770301</v>
      </c>
      <c r="H2585">
        <v>2</v>
      </c>
      <c r="I2585">
        <v>2881</v>
      </c>
      <c r="J2585">
        <v>1</v>
      </c>
      <c r="K2585">
        <v>1E-8</v>
      </c>
      <c r="L2585">
        <v>1E-4</v>
      </c>
      <c r="M2585">
        <v>2.4389999999999901E-2</v>
      </c>
      <c r="N2585">
        <v>24390</v>
      </c>
      <c r="O2585">
        <v>24390</v>
      </c>
      <c r="P2585">
        <v>24390</v>
      </c>
      <c r="Q2585">
        <v>34794.190444277498</v>
      </c>
      <c r="R2585">
        <v>600762.92430548801</v>
      </c>
      <c r="S2585">
        <v>34794.537298600801</v>
      </c>
      <c r="T2585">
        <v>600762.93530564895</v>
      </c>
      <c r="U2585">
        <v>1.10001609427854E-2</v>
      </c>
      <c r="V2585">
        <v>0.346854323302977</v>
      </c>
      <c r="W2585">
        <v>2878</v>
      </c>
    </row>
    <row r="2586" spans="1:23" x14ac:dyDescent="0.25">
      <c r="A2586">
        <v>2585</v>
      </c>
      <c r="B2586">
        <f t="shared" si="40"/>
        <v>861</v>
      </c>
      <c r="C2586" t="s">
        <v>24</v>
      </c>
      <c r="D2586">
        <v>16</v>
      </c>
      <c r="E2586">
        <v>15</v>
      </c>
      <c r="F2586">
        <v>604800</v>
      </c>
      <c r="G2586">
        <v>3141.9261726770301</v>
      </c>
      <c r="H2586">
        <v>2</v>
      </c>
      <c r="I2586">
        <v>2881</v>
      </c>
      <c r="J2586">
        <v>1</v>
      </c>
      <c r="K2586">
        <v>1E-8</v>
      </c>
      <c r="L2586">
        <v>1E-4</v>
      </c>
      <c r="M2586">
        <v>0.121618</v>
      </c>
      <c r="N2586">
        <v>121618</v>
      </c>
      <c r="O2586">
        <v>121618</v>
      </c>
      <c r="P2586">
        <v>121618</v>
      </c>
      <c r="Q2586">
        <v>34794.537298602598</v>
      </c>
      <c r="R2586">
        <v>600762.93469766504</v>
      </c>
      <c r="S2586">
        <v>34794.537298600801</v>
      </c>
      <c r="T2586">
        <v>600762.93530564895</v>
      </c>
      <c r="U2586">
        <v>6.0798402410000498E-4</v>
      </c>
      <c r="V2586">
        <v>1.7971615307033E-9</v>
      </c>
      <c r="W2586">
        <v>3842</v>
      </c>
    </row>
    <row r="2587" spans="1:23" x14ac:dyDescent="0.25">
      <c r="A2587">
        <v>2586</v>
      </c>
      <c r="B2587">
        <f t="shared" si="40"/>
        <v>861</v>
      </c>
      <c r="C2587" t="s">
        <v>25</v>
      </c>
      <c r="D2587">
        <v>16</v>
      </c>
      <c r="E2587">
        <v>15</v>
      </c>
      <c r="F2587">
        <v>604800</v>
      </c>
      <c r="G2587">
        <v>3141.9261726770301</v>
      </c>
      <c r="H2587">
        <v>2</v>
      </c>
      <c r="I2587">
        <v>2881</v>
      </c>
      <c r="J2587">
        <v>1</v>
      </c>
      <c r="K2587">
        <v>1E-8</v>
      </c>
      <c r="L2587">
        <v>1E-4</v>
      </c>
      <c r="M2587">
        <v>0.65498500000000004</v>
      </c>
      <c r="N2587">
        <v>654985</v>
      </c>
      <c r="O2587">
        <v>654985</v>
      </c>
      <c r="P2587">
        <v>654985</v>
      </c>
      <c r="Q2587">
        <v>34794.537298716801</v>
      </c>
      <c r="R2587">
        <v>600762.93466007698</v>
      </c>
      <c r="S2587">
        <v>34794.537298600801</v>
      </c>
      <c r="T2587">
        <v>600762.93530564895</v>
      </c>
      <c r="U2587">
        <v>6.4557115547358903E-4</v>
      </c>
      <c r="V2587">
        <v>1.16029696073383E-7</v>
      </c>
      <c r="W2587">
        <v>2881</v>
      </c>
    </row>
    <row r="2588" spans="1:23" x14ac:dyDescent="0.25">
      <c r="A2588">
        <v>2587</v>
      </c>
      <c r="B2588">
        <f t="shared" si="40"/>
        <v>862</v>
      </c>
      <c r="C2588" t="s">
        <v>23</v>
      </c>
      <c r="D2588">
        <v>16</v>
      </c>
      <c r="E2588">
        <v>15</v>
      </c>
      <c r="F2588">
        <v>604800</v>
      </c>
      <c r="G2588">
        <v>2928.9141769561002</v>
      </c>
      <c r="H2588">
        <v>2</v>
      </c>
      <c r="I2588">
        <v>3091</v>
      </c>
      <c r="J2588">
        <v>1</v>
      </c>
      <c r="K2588">
        <v>1E-8</v>
      </c>
      <c r="L2588">
        <v>1E-4</v>
      </c>
      <c r="M2588">
        <v>2.7057000000000001E-2</v>
      </c>
      <c r="N2588">
        <v>27057</v>
      </c>
      <c r="O2588">
        <v>27057</v>
      </c>
      <c r="P2588">
        <v>27057</v>
      </c>
      <c r="Q2588">
        <v>387.08571569157499</v>
      </c>
      <c r="R2588">
        <v>359043.58940492</v>
      </c>
      <c r="S2588">
        <v>387.14545234507602</v>
      </c>
      <c r="T2588">
        <v>359043.411330275</v>
      </c>
      <c r="U2588">
        <v>0.17807464464567599</v>
      </c>
      <c r="V2588">
        <v>5.9736653501204197E-2</v>
      </c>
      <c r="W2588">
        <v>3088</v>
      </c>
    </row>
    <row r="2589" spans="1:23" x14ac:dyDescent="0.25">
      <c r="A2589">
        <v>2588</v>
      </c>
      <c r="B2589">
        <f t="shared" si="40"/>
        <v>862</v>
      </c>
      <c r="C2589" t="s">
        <v>24</v>
      </c>
      <c r="D2589">
        <v>16</v>
      </c>
      <c r="E2589">
        <v>15</v>
      </c>
      <c r="F2589">
        <v>604800</v>
      </c>
      <c r="G2589">
        <v>2928.9141769561002</v>
      </c>
      <c r="H2589">
        <v>2</v>
      </c>
      <c r="I2589">
        <v>3091</v>
      </c>
      <c r="J2589">
        <v>1</v>
      </c>
      <c r="K2589">
        <v>1E-8</v>
      </c>
      <c r="L2589">
        <v>1E-4</v>
      </c>
      <c r="M2589">
        <v>0.188909999999999</v>
      </c>
      <c r="N2589">
        <v>188910</v>
      </c>
      <c r="O2589">
        <v>188910</v>
      </c>
      <c r="P2589">
        <v>188910</v>
      </c>
      <c r="Q2589">
        <v>387.14545234534899</v>
      </c>
      <c r="R2589">
        <v>359043.41132937802</v>
      </c>
      <c r="S2589">
        <v>387.14545234507602</v>
      </c>
      <c r="T2589">
        <v>359043.411330275</v>
      </c>
      <c r="U2589">
        <v>8.9686363935470496E-7</v>
      </c>
      <c r="V2589">
        <v>2.72677880275296E-10</v>
      </c>
      <c r="W2589">
        <v>5053</v>
      </c>
    </row>
    <row r="2590" spans="1:23" x14ac:dyDescent="0.25">
      <c r="A2590">
        <v>2589</v>
      </c>
      <c r="B2590">
        <f t="shared" si="40"/>
        <v>862</v>
      </c>
      <c r="C2590" t="s">
        <v>25</v>
      </c>
      <c r="D2590">
        <v>16</v>
      </c>
      <c r="E2590">
        <v>15</v>
      </c>
      <c r="F2590">
        <v>604800</v>
      </c>
      <c r="G2590">
        <v>2928.9141769561002</v>
      </c>
      <c r="H2590">
        <v>2</v>
      </c>
      <c r="I2590">
        <v>3091</v>
      </c>
      <c r="J2590">
        <v>1</v>
      </c>
      <c r="K2590">
        <v>1E-8</v>
      </c>
      <c r="L2590">
        <v>1E-4</v>
      </c>
      <c r="M2590">
        <v>0.667798</v>
      </c>
      <c r="N2590">
        <v>667798</v>
      </c>
      <c r="O2590">
        <v>667798</v>
      </c>
      <c r="P2590">
        <v>667798</v>
      </c>
      <c r="Q2590">
        <v>387.14545239588199</v>
      </c>
      <c r="R2590">
        <v>359043.41132866399</v>
      </c>
      <c r="S2590">
        <v>387.14545234507602</v>
      </c>
      <c r="T2590">
        <v>359043.411330275</v>
      </c>
      <c r="U2590">
        <v>1.6114790923893401E-6</v>
      </c>
      <c r="V2590">
        <v>5.0805567752831802E-8</v>
      </c>
      <c r="W2590">
        <v>3091</v>
      </c>
    </row>
    <row r="2591" spans="1:23" x14ac:dyDescent="0.25">
      <c r="A2591">
        <v>2590</v>
      </c>
      <c r="B2591">
        <f t="shared" si="40"/>
        <v>863</v>
      </c>
      <c r="C2591" t="s">
        <v>23</v>
      </c>
      <c r="D2591">
        <v>16</v>
      </c>
      <c r="E2591">
        <v>15</v>
      </c>
      <c r="F2591">
        <v>604800</v>
      </c>
      <c r="G2591">
        <v>2928.6211280661</v>
      </c>
      <c r="H2591">
        <v>2</v>
      </c>
      <c r="I2591">
        <v>3091</v>
      </c>
      <c r="J2591">
        <v>1</v>
      </c>
      <c r="K2591">
        <v>1E-8</v>
      </c>
      <c r="L2591">
        <v>1E-4</v>
      </c>
      <c r="M2591">
        <v>2.7054000000000002E-2</v>
      </c>
      <c r="N2591">
        <v>27054</v>
      </c>
      <c r="O2591">
        <v>27054</v>
      </c>
      <c r="P2591">
        <v>27054</v>
      </c>
      <c r="Q2591">
        <v>313.62938214485303</v>
      </c>
      <c r="R2591">
        <v>224192.16555826299</v>
      </c>
      <c r="S2591">
        <v>313.687307448887</v>
      </c>
      <c r="T2591">
        <v>224192.087034022</v>
      </c>
      <c r="U2591">
        <v>7.8524241282138904E-2</v>
      </c>
      <c r="V2591">
        <v>5.7925304034370101E-2</v>
      </c>
      <c r="W2591">
        <v>3088</v>
      </c>
    </row>
    <row r="2592" spans="1:23" x14ac:dyDescent="0.25">
      <c r="A2592">
        <v>2591</v>
      </c>
      <c r="B2592">
        <f t="shared" si="40"/>
        <v>863</v>
      </c>
      <c r="C2592" t="s">
        <v>24</v>
      </c>
      <c r="D2592">
        <v>16</v>
      </c>
      <c r="E2592">
        <v>15</v>
      </c>
      <c r="F2592">
        <v>604800</v>
      </c>
      <c r="G2592">
        <v>2928.6211280661</v>
      </c>
      <c r="H2592">
        <v>2</v>
      </c>
      <c r="I2592">
        <v>3091</v>
      </c>
      <c r="J2592">
        <v>1</v>
      </c>
      <c r="K2592">
        <v>1E-8</v>
      </c>
      <c r="L2592">
        <v>1E-4</v>
      </c>
      <c r="M2592">
        <v>0.18836800000000001</v>
      </c>
      <c r="N2592">
        <v>188368</v>
      </c>
      <c r="O2592">
        <v>188368</v>
      </c>
      <c r="P2592">
        <v>188368</v>
      </c>
      <c r="Q2592">
        <v>313.68730744890001</v>
      </c>
      <c r="R2592">
        <v>224192.08703458001</v>
      </c>
      <c r="S2592">
        <v>313.687307448887</v>
      </c>
      <c r="T2592">
        <v>224192.087034022</v>
      </c>
      <c r="U2592">
        <v>5.5832788348197905E-7</v>
      </c>
      <c r="V2592">
        <v>1.30739863379858E-11</v>
      </c>
      <c r="W2592">
        <v>5049</v>
      </c>
    </row>
    <row r="2593" spans="1:23" x14ac:dyDescent="0.25">
      <c r="A2593">
        <v>2592</v>
      </c>
      <c r="B2593">
        <f t="shared" si="40"/>
        <v>863</v>
      </c>
      <c r="C2593" t="s">
        <v>25</v>
      </c>
      <c r="D2593">
        <v>16</v>
      </c>
      <c r="E2593">
        <v>15</v>
      </c>
      <c r="F2593">
        <v>604800</v>
      </c>
      <c r="G2593">
        <v>2928.6211280661</v>
      </c>
      <c r="H2593">
        <v>2</v>
      </c>
      <c r="I2593">
        <v>3091</v>
      </c>
      <c r="J2593">
        <v>1</v>
      </c>
      <c r="K2593">
        <v>1E-8</v>
      </c>
      <c r="L2593">
        <v>1E-4</v>
      </c>
      <c r="M2593">
        <v>0.67283800000000005</v>
      </c>
      <c r="N2593">
        <v>672838</v>
      </c>
      <c r="O2593">
        <v>672838</v>
      </c>
      <c r="P2593">
        <v>672838</v>
      </c>
      <c r="Q2593">
        <v>313.68730744860898</v>
      </c>
      <c r="R2593">
        <v>224192.08703836301</v>
      </c>
      <c r="S2593">
        <v>313.687307448887</v>
      </c>
      <c r="T2593">
        <v>224192.087034022</v>
      </c>
      <c r="U2593">
        <v>4.34115645475685E-6</v>
      </c>
      <c r="V2593">
        <v>2.7858959583681998E-10</v>
      </c>
      <c r="W2593">
        <v>3091</v>
      </c>
    </row>
    <row r="2594" spans="1:23" x14ac:dyDescent="0.25">
      <c r="A2594">
        <v>2593</v>
      </c>
      <c r="B2594">
        <f t="shared" si="40"/>
        <v>864</v>
      </c>
      <c r="C2594" t="s">
        <v>23</v>
      </c>
      <c r="D2594">
        <v>16</v>
      </c>
      <c r="E2594">
        <v>15</v>
      </c>
      <c r="F2594">
        <v>604800</v>
      </c>
      <c r="G2594">
        <v>2927.40550307591</v>
      </c>
      <c r="H2594">
        <v>2</v>
      </c>
      <c r="I2594">
        <v>3091</v>
      </c>
      <c r="J2594">
        <v>1</v>
      </c>
      <c r="K2594">
        <v>1E-8</v>
      </c>
      <c r="L2594">
        <v>1E-4</v>
      </c>
      <c r="M2594">
        <v>2.7054999999999899E-2</v>
      </c>
      <c r="N2594">
        <v>27055</v>
      </c>
      <c r="O2594">
        <v>27055</v>
      </c>
      <c r="P2594">
        <v>27055</v>
      </c>
      <c r="Q2594">
        <v>310.52564714501102</v>
      </c>
      <c r="R2594">
        <v>440866.16609870503</v>
      </c>
      <c r="S2594">
        <v>310.52893625965402</v>
      </c>
      <c r="T2594">
        <v>440866.15790914599</v>
      </c>
      <c r="U2594">
        <v>8.1895596231333894E-3</v>
      </c>
      <c r="V2594">
        <v>3.2891146433939801E-3</v>
      </c>
      <c r="W2594">
        <v>3088</v>
      </c>
    </row>
    <row r="2595" spans="1:23" x14ac:dyDescent="0.25">
      <c r="A2595">
        <v>2594</v>
      </c>
      <c r="B2595">
        <f t="shared" si="40"/>
        <v>864</v>
      </c>
      <c r="C2595" t="s">
        <v>24</v>
      </c>
      <c r="D2595">
        <v>16</v>
      </c>
      <c r="E2595">
        <v>15</v>
      </c>
      <c r="F2595">
        <v>604800</v>
      </c>
      <c r="G2595">
        <v>2927.40550307591</v>
      </c>
      <c r="H2595">
        <v>2</v>
      </c>
      <c r="I2595">
        <v>3091</v>
      </c>
      <c r="J2595">
        <v>1</v>
      </c>
      <c r="K2595">
        <v>1E-8</v>
      </c>
      <c r="L2595">
        <v>1E-4</v>
      </c>
      <c r="M2595">
        <v>0.18545800000000001</v>
      </c>
      <c r="N2595">
        <v>185458</v>
      </c>
      <c r="O2595">
        <v>185458</v>
      </c>
      <c r="P2595">
        <v>185458</v>
      </c>
      <c r="Q2595">
        <v>310.52893625967499</v>
      </c>
      <c r="R2595">
        <v>440866.15788824903</v>
      </c>
      <c r="S2595">
        <v>310.52893625965402</v>
      </c>
      <c r="T2595">
        <v>440866.15790914599</v>
      </c>
      <c r="U2595">
        <v>2.0896899513900199E-5</v>
      </c>
      <c r="V2595">
        <v>2.040678737103E-11</v>
      </c>
      <c r="W2595">
        <v>5016</v>
      </c>
    </row>
    <row r="2596" spans="1:23" x14ac:dyDescent="0.25">
      <c r="A2596">
        <v>2595</v>
      </c>
      <c r="B2596">
        <f t="shared" si="40"/>
        <v>864</v>
      </c>
      <c r="C2596" t="s">
        <v>25</v>
      </c>
      <c r="D2596">
        <v>16</v>
      </c>
      <c r="E2596">
        <v>15</v>
      </c>
      <c r="F2596">
        <v>604800</v>
      </c>
      <c r="G2596">
        <v>2927.40550307591</v>
      </c>
      <c r="H2596">
        <v>2</v>
      </c>
      <c r="I2596">
        <v>3091</v>
      </c>
      <c r="J2596">
        <v>1</v>
      </c>
      <c r="K2596">
        <v>1E-8</v>
      </c>
      <c r="L2596">
        <v>1E-4</v>
      </c>
      <c r="M2596">
        <v>0.66689600000000004</v>
      </c>
      <c r="N2596">
        <v>666896</v>
      </c>
      <c r="O2596">
        <v>666896</v>
      </c>
      <c r="P2596">
        <v>666896</v>
      </c>
      <c r="Q2596">
        <v>310.52893632738198</v>
      </c>
      <c r="R2596">
        <v>440866.15788400499</v>
      </c>
      <c r="S2596">
        <v>310.52893625965402</v>
      </c>
      <c r="T2596">
        <v>440866.15790914599</v>
      </c>
      <c r="U2596">
        <v>2.5140703655779301E-5</v>
      </c>
      <c r="V2596">
        <v>6.7727569330599998E-8</v>
      </c>
      <c r="W2596">
        <v>3091</v>
      </c>
    </row>
    <row r="2597" spans="1:23" x14ac:dyDescent="0.25">
      <c r="A2597">
        <v>2596</v>
      </c>
      <c r="B2597">
        <f t="shared" si="40"/>
        <v>865</v>
      </c>
      <c r="C2597" t="s">
        <v>23</v>
      </c>
      <c r="D2597">
        <v>16</v>
      </c>
      <c r="E2597">
        <v>15</v>
      </c>
      <c r="F2597">
        <v>604800</v>
      </c>
      <c r="G2597">
        <v>2914.5790319679099</v>
      </c>
      <c r="H2597">
        <v>2</v>
      </c>
      <c r="I2597">
        <v>3106</v>
      </c>
      <c r="J2597">
        <v>1</v>
      </c>
      <c r="K2597">
        <v>1E-8</v>
      </c>
      <c r="L2597">
        <v>1E-4</v>
      </c>
      <c r="M2597">
        <v>2.7185999999999901E-2</v>
      </c>
      <c r="N2597">
        <v>27186</v>
      </c>
      <c r="O2597">
        <v>27186</v>
      </c>
      <c r="P2597">
        <v>27186</v>
      </c>
      <c r="Q2597">
        <v>291.31732264922101</v>
      </c>
      <c r="R2597">
        <v>193799.71357463699</v>
      </c>
      <c r="S2597">
        <v>291.28031573745398</v>
      </c>
      <c r="T2597">
        <v>193799.69644360201</v>
      </c>
      <c r="U2597">
        <v>1.7131035710917699E-2</v>
      </c>
      <c r="V2597">
        <v>3.7006911766468399E-2</v>
      </c>
      <c r="W2597">
        <v>3103</v>
      </c>
    </row>
    <row r="2598" spans="1:23" x14ac:dyDescent="0.25">
      <c r="A2598">
        <v>2597</v>
      </c>
      <c r="B2598">
        <f t="shared" si="40"/>
        <v>865</v>
      </c>
      <c r="C2598" t="s">
        <v>24</v>
      </c>
      <c r="D2598">
        <v>16</v>
      </c>
      <c r="E2598">
        <v>15</v>
      </c>
      <c r="F2598">
        <v>604800</v>
      </c>
      <c r="G2598">
        <v>2914.5790319679099</v>
      </c>
      <c r="H2598">
        <v>2</v>
      </c>
      <c r="I2598">
        <v>3106</v>
      </c>
      <c r="J2598">
        <v>1</v>
      </c>
      <c r="K2598">
        <v>1E-8</v>
      </c>
      <c r="L2598">
        <v>1E-4</v>
      </c>
      <c r="M2598">
        <v>0.19053400000000001</v>
      </c>
      <c r="N2598">
        <v>190534</v>
      </c>
      <c r="O2598">
        <v>190534</v>
      </c>
      <c r="P2598">
        <v>190534</v>
      </c>
      <c r="Q2598">
        <v>291.28031573757403</v>
      </c>
      <c r="R2598">
        <v>193799.69647416001</v>
      </c>
      <c r="S2598">
        <v>291.28031573745398</v>
      </c>
      <c r="T2598">
        <v>193799.69644360201</v>
      </c>
      <c r="U2598">
        <v>3.0558294383808903E-5</v>
      </c>
      <c r="V2598">
        <v>1.1993961379630401E-10</v>
      </c>
      <c r="W2598">
        <v>5078</v>
      </c>
    </row>
    <row r="2599" spans="1:23" x14ac:dyDescent="0.25">
      <c r="A2599">
        <v>2598</v>
      </c>
      <c r="B2599">
        <f t="shared" si="40"/>
        <v>865</v>
      </c>
      <c r="C2599" t="s">
        <v>25</v>
      </c>
      <c r="D2599">
        <v>16</v>
      </c>
      <c r="E2599">
        <v>15</v>
      </c>
      <c r="F2599">
        <v>604800</v>
      </c>
      <c r="G2599">
        <v>2914.5790319679099</v>
      </c>
      <c r="H2599">
        <v>2</v>
      </c>
      <c r="I2599">
        <v>3106</v>
      </c>
      <c r="J2599">
        <v>1</v>
      </c>
      <c r="K2599">
        <v>1E-8</v>
      </c>
      <c r="L2599">
        <v>1E-4</v>
      </c>
      <c r="M2599">
        <v>0.65251599999999899</v>
      </c>
      <c r="N2599">
        <v>652516</v>
      </c>
      <c r="O2599">
        <v>652516</v>
      </c>
      <c r="P2599">
        <v>652516</v>
      </c>
      <c r="Q2599">
        <v>291.28031596370602</v>
      </c>
      <c r="R2599">
        <v>193799.69647343401</v>
      </c>
      <c r="S2599">
        <v>291.28031573744101</v>
      </c>
      <c r="T2599">
        <v>193799.69644360099</v>
      </c>
      <c r="U2599">
        <v>2.9833172447979399E-5</v>
      </c>
      <c r="V2599">
        <v>2.2626522877544601E-7</v>
      </c>
      <c r="W2599">
        <v>3106</v>
      </c>
    </row>
    <row r="2600" spans="1:23" x14ac:dyDescent="0.25">
      <c r="A2600">
        <v>2599</v>
      </c>
      <c r="B2600">
        <f t="shared" si="40"/>
        <v>866</v>
      </c>
      <c r="C2600" t="s">
        <v>23</v>
      </c>
      <c r="D2600">
        <v>16</v>
      </c>
      <c r="E2600">
        <v>15</v>
      </c>
      <c r="F2600">
        <v>604800</v>
      </c>
      <c r="G2600">
        <v>2911.2345657866899</v>
      </c>
      <c r="H2600">
        <v>2</v>
      </c>
      <c r="I2600">
        <v>3106</v>
      </c>
      <c r="J2600">
        <v>1</v>
      </c>
      <c r="K2600">
        <v>1E-8</v>
      </c>
      <c r="L2600">
        <v>1E-4</v>
      </c>
      <c r="M2600">
        <v>2.7186999999999899E-2</v>
      </c>
      <c r="N2600">
        <v>27187</v>
      </c>
      <c r="O2600">
        <v>27187</v>
      </c>
      <c r="P2600">
        <v>27187</v>
      </c>
      <c r="Q2600">
        <v>286.22119307298902</v>
      </c>
      <c r="R2600">
        <v>45513.0323814699</v>
      </c>
      <c r="S2600">
        <v>286.24697978469698</v>
      </c>
      <c r="T2600">
        <v>45513.189961537202</v>
      </c>
      <c r="U2600">
        <v>0.15758006727264701</v>
      </c>
      <c r="V2600">
        <v>2.5786711707553402E-2</v>
      </c>
      <c r="W2600">
        <v>3103</v>
      </c>
    </row>
    <row r="2601" spans="1:23" x14ac:dyDescent="0.25">
      <c r="A2601">
        <v>2600</v>
      </c>
      <c r="B2601">
        <f t="shared" si="40"/>
        <v>866</v>
      </c>
      <c r="C2601" t="s">
        <v>24</v>
      </c>
      <c r="D2601">
        <v>16</v>
      </c>
      <c r="E2601">
        <v>15</v>
      </c>
      <c r="F2601">
        <v>604800</v>
      </c>
      <c r="G2601">
        <v>2911.2345657866899</v>
      </c>
      <c r="H2601">
        <v>2</v>
      </c>
      <c r="I2601">
        <v>3106</v>
      </c>
      <c r="J2601">
        <v>1</v>
      </c>
      <c r="K2601">
        <v>1E-8</v>
      </c>
      <c r="L2601">
        <v>1E-4</v>
      </c>
      <c r="M2601">
        <v>0.19067100000000001</v>
      </c>
      <c r="N2601">
        <v>190671</v>
      </c>
      <c r="O2601">
        <v>190671</v>
      </c>
      <c r="P2601">
        <v>190671</v>
      </c>
      <c r="Q2601">
        <v>286.246979784877</v>
      </c>
      <c r="R2601">
        <v>45513.190001367897</v>
      </c>
      <c r="S2601">
        <v>286.24697978469698</v>
      </c>
      <c r="T2601">
        <v>45513.189961537202</v>
      </c>
      <c r="U2601">
        <v>3.9830745663493797E-5</v>
      </c>
      <c r="V2601">
        <v>1.8047785488306501E-10</v>
      </c>
      <c r="W2601">
        <v>5087</v>
      </c>
    </row>
    <row r="2602" spans="1:23" x14ac:dyDescent="0.25">
      <c r="A2602">
        <v>2601</v>
      </c>
      <c r="B2602">
        <f t="shared" si="40"/>
        <v>866</v>
      </c>
      <c r="C2602" t="s">
        <v>25</v>
      </c>
      <c r="D2602">
        <v>16</v>
      </c>
      <c r="E2602">
        <v>15</v>
      </c>
      <c r="F2602">
        <v>604800</v>
      </c>
      <c r="G2602">
        <v>2911.2345657866899</v>
      </c>
      <c r="H2602">
        <v>2</v>
      </c>
      <c r="I2602">
        <v>3106</v>
      </c>
      <c r="J2602">
        <v>1</v>
      </c>
      <c r="K2602">
        <v>1E-8</v>
      </c>
      <c r="L2602">
        <v>1E-4</v>
      </c>
      <c r="M2602">
        <v>0.65794699999999895</v>
      </c>
      <c r="N2602">
        <v>657947</v>
      </c>
      <c r="O2602">
        <v>657947</v>
      </c>
      <c r="P2602">
        <v>657947</v>
      </c>
      <c r="Q2602">
        <v>286.246979766099</v>
      </c>
      <c r="R2602">
        <v>45513.190000062903</v>
      </c>
      <c r="S2602">
        <v>286.24697978470499</v>
      </c>
      <c r="T2602">
        <v>45513.189971537198</v>
      </c>
      <c r="U2602">
        <v>2.8525762900244401E-5</v>
      </c>
      <c r="V2602">
        <v>1.8605362583912201E-8</v>
      </c>
      <c r="W2602">
        <v>3106</v>
      </c>
    </row>
    <row r="2603" spans="1:23" x14ac:dyDescent="0.25">
      <c r="A2603">
        <v>2602</v>
      </c>
      <c r="B2603">
        <f t="shared" si="40"/>
        <v>867</v>
      </c>
      <c r="C2603" t="s">
        <v>23</v>
      </c>
      <c r="D2603">
        <v>16</v>
      </c>
      <c r="E2603">
        <v>15</v>
      </c>
      <c r="F2603">
        <v>604800</v>
      </c>
      <c r="G2603">
        <v>2912.16025736539</v>
      </c>
      <c r="H2603">
        <v>2</v>
      </c>
      <c r="I2603">
        <v>3106</v>
      </c>
      <c r="J2603">
        <v>1</v>
      </c>
      <c r="K2603">
        <v>1E-8</v>
      </c>
      <c r="L2603">
        <v>1E-4</v>
      </c>
      <c r="M2603">
        <v>2.7178999999999901E-2</v>
      </c>
      <c r="N2603">
        <v>27179</v>
      </c>
      <c r="O2603">
        <v>27179</v>
      </c>
      <c r="P2603">
        <v>27179</v>
      </c>
      <c r="Q2603">
        <v>272.645353724372</v>
      </c>
      <c r="R2603">
        <v>42129.265289961899</v>
      </c>
      <c r="S2603">
        <v>272.64534631977</v>
      </c>
      <c r="T2603">
        <v>42129.265276981299</v>
      </c>
      <c r="U2603">
        <v>1.2980599422007699E-5</v>
      </c>
      <c r="V2603">
        <v>7.4046022291440699E-6</v>
      </c>
      <c r="W2603">
        <v>3103</v>
      </c>
    </row>
    <row r="2604" spans="1:23" x14ac:dyDescent="0.25">
      <c r="A2604">
        <v>2603</v>
      </c>
      <c r="B2604">
        <f t="shared" si="40"/>
        <v>867</v>
      </c>
      <c r="C2604" t="s">
        <v>24</v>
      </c>
      <c r="D2604">
        <v>16</v>
      </c>
      <c r="E2604">
        <v>15</v>
      </c>
      <c r="F2604">
        <v>604800</v>
      </c>
      <c r="G2604">
        <v>2912.16025736539</v>
      </c>
      <c r="H2604">
        <v>2</v>
      </c>
      <c r="I2604">
        <v>3106</v>
      </c>
      <c r="J2604">
        <v>1</v>
      </c>
      <c r="K2604">
        <v>1E-8</v>
      </c>
      <c r="L2604">
        <v>1E-4</v>
      </c>
      <c r="M2604">
        <v>0.184247999999999</v>
      </c>
      <c r="N2604">
        <v>184248</v>
      </c>
      <c r="O2604">
        <v>184248</v>
      </c>
      <c r="P2604">
        <v>184248</v>
      </c>
      <c r="Q2604">
        <v>272.64534631977398</v>
      </c>
      <c r="R2604">
        <v>42129.265276812002</v>
      </c>
      <c r="S2604">
        <v>272.64534631977</v>
      </c>
      <c r="T2604">
        <v>42129.265276981299</v>
      </c>
      <c r="U2604">
        <v>1.6926787793636301E-7</v>
      </c>
      <c r="V2604">
        <v>4.3200998334214002E-12</v>
      </c>
      <c r="W2604">
        <v>5004</v>
      </c>
    </row>
    <row r="2605" spans="1:23" x14ac:dyDescent="0.25">
      <c r="A2605">
        <v>2604</v>
      </c>
      <c r="B2605">
        <f t="shared" si="40"/>
        <v>867</v>
      </c>
      <c r="C2605" t="s">
        <v>25</v>
      </c>
      <c r="D2605">
        <v>16</v>
      </c>
      <c r="E2605">
        <v>15</v>
      </c>
      <c r="F2605">
        <v>604800</v>
      </c>
      <c r="G2605">
        <v>2912.16025736539</v>
      </c>
      <c r="H2605">
        <v>2</v>
      </c>
      <c r="I2605">
        <v>3106</v>
      </c>
      <c r="J2605">
        <v>1</v>
      </c>
      <c r="K2605">
        <v>1E-8</v>
      </c>
      <c r="L2605">
        <v>1E-4</v>
      </c>
      <c r="M2605">
        <v>0.64773599999999898</v>
      </c>
      <c r="N2605">
        <v>647736</v>
      </c>
      <c r="O2605">
        <v>647736</v>
      </c>
      <c r="P2605">
        <v>647736</v>
      </c>
      <c r="Q2605">
        <v>272.64534643475599</v>
      </c>
      <c r="R2605">
        <v>42129.265283300098</v>
      </c>
      <c r="S2605">
        <v>272.64534631977</v>
      </c>
      <c r="T2605">
        <v>42129.265276981299</v>
      </c>
      <c r="U2605">
        <v>6.3188854255713497E-6</v>
      </c>
      <c r="V2605">
        <v>1.1498667618070599E-7</v>
      </c>
      <c r="W2605">
        <v>3106</v>
      </c>
    </row>
    <row r="2606" spans="1:23" x14ac:dyDescent="0.25">
      <c r="A2606">
        <v>2605</v>
      </c>
      <c r="B2606">
        <f t="shared" si="40"/>
        <v>868</v>
      </c>
      <c r="C2606" t="s">
        <v>23</v>
      </c>
      <c r="D2606">
        <v>16</v>
      </c>
      <c r="E2606">
        <v>15</v>
      </c>
      <c r="F2606">
        <v>604800</v>
      </c>
      <c r="G2606">
        <v>2889.8765886497799</v>
      </c>
      <c r="H2606">
        <v>2</v>
      </c>
      <c r="I2606">
        <v>3136</v>
      </c>
      <c r="J2606">
        <v>1</v>
      </c>
      <c r="K2606">
        <v>1E-8</v>
      </c>
      <c r="L2606">
        <v>1E-4</v>
      </c>
      <c r="M2606">
        <v>2.7487000000000001E-2</v>
      </c>
      <c r="N2606">
        <v>27487</v>
      </c>
      <c r="O2606">
        <v>27487</v>
      </c>
      <c r="P2606">
        <v>27487</v>
      </c>
      <c r="Q2606">
        <v>416.32186577639601</v>
      </c>
      <c r="R2606">
        <v>238771.4515843</v>
      </c>
      <c r="S2606">
        <v>416.33006849322697</v>
      </c>
      <c r="T2606">
        <v>238771.62681173999</v>
      </c>
      <c r="U2606">
        <v>0.17522743984591199</v>
      </c>
      <c r="V2606">
        <v>8.2027168309650698E-3</v>
      </c>
      <c r="W2606">
        <v>3133</v>
      </c>
    </row>
    <row r="2607" spans="1:23" x14ac:dyDescent="0.25">
      <c r="A2607">
        <v>2606</v>
      </c>
      <c r="B2607">
        <f t="shared" si="40"/>
        <v>868</v>
      </c>
      <c r="C2607" t="s">
        <v>24</v>
      </c>
      <c r="D2607">
        <v>16</v>
      </c>
      <c r="E2607">
        <v>15</v>
      </c>
      <c r="F2607">
        <v>604800</v>
      </c>
      <c r="G2607">
        <v>2889.8765886497799</v>
      </c>
      <c r="H2607">
        <v>2</v>
      </c>
      <c r="I2607">
        <v>3136</v>
      </c>
      <c r="J2607">
        <v>1</v>
      </c>
      <c r="K2607">
        <v>1E-8</v>
      </c>
      <c r="L2607">
        <v>1E-4</v>
      </c>
      <c r="M2607">
        <v>0.18890699999999899</v>
      </c>
      <c r="N2607">
        <v>188907</v>
      </c>
      <c r="O2607">
        <v>188907</v>
      </c>
      <c r="P2607">
        <v>188907</v>
      </c>
      <c r="Q2607">
        <v>416.33006850540499</v>
      </c>
      <c r="R2607">
        <v>238771.62729229801</v>
      </c>
      <c r="S2607">
        <v>416.33006849322697</v>
      </c>
      <c r="T2607">
        <v>238771.62681173999</v>
      </c>
      <c r="U2607">
        <v>4.8055779188871302E-4</v>
      </c>
      <c r="V2607">
        <v>1.2177508779132001E-8</v>
      </c>
      <c r="W2607">
        <v>5095</v>
      </c>
    </row>
    <row r="2608" spans="1:23" x14ac:dyDescent="0.25">
      <c r="A2608">
        <v>2607</v>
      </c>
      <c r="B2608">
        <f t="shared" si="40"/>
        <v>868</v>
      </c>
      <c r="C2608" t="s">
        <v>25</v>
      </c>
      <c r="D2608">
        <v>16</v>
      </c>
      <c r="E2608">
        <v>15</v>
      </c>
      <c r="F2608">
        <v>604800</v>
      </c>
      <c r="G2608">
        <v>2889.8765886497799</v>
      </c>
      <c r="H2608">
        <v>2</v>
      </c>
      <c r="I2608">
        <v>3136</v>
      </c>
      <c r="J2608">
        <v>1</v>
      </c>
      <c r="K2608">
        <v>1E-8</v>
      </c>
      <c r="L2608">
        <v>1E-4</v>
      </c>
      <c r="M2608">
        <v>0.67755399999999899</v>
      </c>
      <c r="N2608">
        <v>677554</v>
      </c>
      <c r="O2608">
        <v>677554</v>
      </c>
      <c r="P2608">
        <v>677554</v>
      </c>
      <c r="Q2608">
        <v>416.33006835300699</v>
      </c>
      <c r="R2608">
        <v>238771.62729179001</v>
      </c>
      <c r="S2608">
        <v>416.33006849333702</v>
      </c>
      <c r="T2608">
        <v>238771.62679632299</v>
      </c>
      <c r="U2608">
        <v>4.9546742229722397E-4</v>
      </c>
      <c r="V2608">
        <v>1.4032985973244599E-7</v>
      </c>
      <c r="W2608">
        <v>3136</v>
      </c>
    </row>
    <row r="2609" spans="1:23" x14ac:dyDescent="0.25">
      <c r="A2609">
        <v>2608</v>
      </c>
      <c r="B2609">
        <f t="shared" si="40"/>
        <v>869</v>
      </c>
      <c r="C2609" t="s">
        <v>23</v>
      </c>
      <c r="D2609">
        <v>16</v>
      </c>
      <c r="E2609">
        <v>15</v>
      </c>
      <c r="F2609">
        <v>604800</v>
      </c>
      <c r="G2609">
        <v>2918.0242940747498</v>
      </c>
      <c r="H2609">
        <v>2</v>
      </c>
      <c r="I2609">
        <v>3106</v>
      </c>
      <c r="J2609">
        <v>1</v>
      </c>
      <c r="K2609">
        <v>1E-8</v>
      </c>
      <c r="L2609">
        <v>1E-4</v>
      </c>
      <c r="M2609">
        <v>2.7176999999999899E-2</v>
      </c>
      <c r="N2609">
        <v>27177</v>
      </c>
      <c r="O2609">
        <v>27177</v>
      </c>
      <c r="P2609">
        <v>27177</v>
      </c>
      <c r="Q2609">
        <v>446.61534221704397</v>
      </c>
      <c r="R2609">
        <v>161878.941843812</v>
      </c>
      <c r="S2609">
        <v>446.57355448361801</v>
      </c>
      <c r="T2609">
        <v>161878.931218849</v>
      </c>
      <c r="U2609">
        <v>1.06249632663093E-2</v>
      </c>
      <c r="V2609">
        <v>4.17877334266449E-2</v>
      </c>
      <c r="W2609">
        <v>3103</v>
      </c>
    </row>
    <row r="2610" spans="1:23" x14ac:dyDescent="0.25">
      <c r="A2610">
        <v>2609</v>
      </c>
      <c r="B2610">
        <f t="shared" si="40"/>
        <v>869</v>
      </c>
      <c r="C2610" t="s">
        <v>24</v>
      </c>
      <c r="D2610">
        <v>16</v>
      </c>
      <c r="E2610">
        <v>15</v>
      </c>
      <c r="F2610">
        <v>604800</v>
      </c>
      <c r="G2610">
        <v>2918.0242940747498</v>
      </c>
      <c r="H2610">
        <v>2</v>
      </c>
      <c r="I2610">
        <v>3106</v>
      </c>
      <c r="J2610">
        <v>1</v>
      </c>
      <c r="K2610">
        <v>1E-8</v>
      </c>
      <c r="L2610">
        <v>1E-4</v>
      </c>
      <c r="M2610">
        <v>0.195852999999999</v>
      </c>
      <c r="N2610">
        <v>195853</v>
      </c>
      <c r="O2610">
        <v>195853</v>
      </c>
      <c r="P2610">
        <v>195853</v>
      </c>
      <c r="Q2610">
        <v>446.57355448362603</v>
      </c>
      <c r="R2610">
        <v>161878.93120940699</v>
      </c>
      <c r="S2610">
        <v>446.57355448361801</v>
      </c>
      <c r="T2610">
        <v>161878.931218849</v>
      </c>
      <c r="U2610">
        <v>9.4416609499603493E-6</v>
      </c>
      <c r="V2610">
        <v>8.5833562479820102E-12</v>
      </c>
      <c r="W2610">
        <v>5145</v>
      </c>
    </row>
    <row r="2611" spans="1:23" x14ac:dyDescent="0.25">
      <c r="A2611">
        <v>2610</v>
      </c>
      <c r="B2611">
        <f t="shared" si="40"/>
        <v>869</v>
      </c>
      <c r="C2611" t="s">
        <v>25</v>
      </c>
      <c r="D2611">
        <v>16</v>
      </c>
      <c r="E2611">
        <v>15</v>
      </c>
      <c r="F2611">
        <v>604800</v>
      </c>
      <c r="G2611">
        <v>2918.0242940747498</v>
      </c>
      <c r="H2611">
        <v>2</v>
      </c>
      <c r="I2611">
        <v>3106</v>
      </c>
      <c r="J2611">
        <v>1</v>
      </c>
      <c r="K2611">
        <v>1E-8</v>
      </c>
      <c r="L2611">
        <v>1E-4</v>
      </c>
      <c r="M2611">
        <v>0.65584699999999896</v>
      </c>
      <c r="N2611">
        <v>655847</v>
      </c>
      <c r="O2611">
        <v>655847</v>
      </c>
      <c r="P2611">
        <v>655847</v>
      </c>
      <c r="Q2611">
        <v>446.57355438320201</v>
      </c>
      <c r="R2611">
        <v>161878.931210704</v>
      </c>
      <c r="S2611">
        <v>446.57355448361699</v>
      </c>
      <c r="T2611">
        <v>161878.931218849</v>
      </c>
      <c r="U2611">
        <v>8.1448815762996606E-6</v>
      </c>
      <c r="V2611">
        <v>1.00415093129413E-7</v>
      </c>
      <c r="W2611">
        <v>3106</v>
      </c>
    </row>
    <row r="2612" spans="1:23" x14ac:dyDescent="0.25">
      <c r="A2612">
        <v>2611</v>
      </c>
      <c r="B2612">
        <f t="shared" si="40"/>
        <v>870</v>
      </c>
      <c r="C2612" t="s">
        <v>23</v>
      </c>
      <c r="D2612">
        <v>16</v>
      </c>
      <c r="E2612">
        <v>15</v>
      </c>
      <c r="F2612">
        <v>604800</v>
      </c>
      <c r="G2612">
        <v>3141.9261726770301</v>
      </c>
      <c r="H2612">
        <v>2</v>
      </c>
      <c r="I2612">
        <v>2881</v>
      </c>
      <c r="J2612">
        <v>1</v>
      </c>
      <c r="K2612">
        <v>1E-8</v>
      </c>
      <c r="L2612">
        <v>1E-4</v>
      </c>
      <c r="M2612">
        <v>2.4393000000000001E-2</v>
      </c>
      <c r="N2612">
        <v>24393</v>
      </c>
      <c r="O2612">
        <v>24393</v>
      </c>
      <c r="P2612">
        <v>24393</v>
      </c>
      <c r="Q2612">
        <v>34798.8913639866</v>
      </c>
      <c r="R2612">
        <v>600852.73356765695</v>
      </c>
      <c r="S2612">
        <v>34799.403249261501</v>
      </c>
      <c r="T2612">
        <v>600852.74316839303</v>
      </c>
      <c r="U2612">
        <v>9.60073608439415E-3</v>
      </c>
      <c r="V2612">
        <v>0.51188527489284696</v>
      </c>
      <c r="W2612">
        <v>2878</v>
      </c>
    </row>
    <row r="2613" spans="1:23" x14ac:dyDescent="0.25">
      <c r="A2613">
        <v>2612</v>
      </c>
      <c r="B2613">
        <f t="shared" si="40"/>
        <v>870</v>
      </c>
      <c r="C2613" t="s">
        <v>24</v>
      </c>
      <c r="D2613">
        <v>16</v>
      </c>
      <c r="E2613">
        <v>15</v>
      </c>
      <c r="F2613">
        <v>604800</v>
      </c>
      <c r="G2613">
        <v>3141.9261726770301</v>
      </c>
      <c r="H2613">
        <v>2</v>
      </c>
      <c r="I2613">
        <v>2881</v>
      </c>
      <c r="J2613">
        <v>1</v>
      </c>
      <c r="K2613">
        <v>1E-8</v>
      </c>
      <c r="L2613">
        <v>1E-4</v>
      </c>
      <c r="M2613">
        <v>0.115364999999999</v>
      </c>
      <c r="N2613">
        <v>115365</v>
      </c>
      <c r="O2613">
        <v>115365</v>
      </c>
      <c r="P2613">
        <v>115365</v>
      </c>
      <c r="Q2613">
        <v>34799.403249281597</v>
      </c>
      <c r="R2613">
        <v>600852.74105041497</v>
      </c>
      <c r="S2613">
        <v>34799.403249261501</v>
      </c>
      <c r="T2613">
        <v>600852.74316839303</v>
      </c>
      <c r="U2613">
        <v>2.1179779432713899E-3</v>
      </c>
      <c r="V2613">
        <v>2.0088918972760399E-8</v>
      </c>
      <c r="W2613">
        <v>3804</v>
      </c>
    </row>
    <row r="2614" spans="1:23" x14ac:dyDescent="0.25">
      <c r="A2614">
        <v>2613</v>
      </c>
      <c r="B2614">
        <f t="shared" si="40"/>
        <v>870</v>
      </c>
      <c r="C2614" t="s">
        <v>25</v>
      </c>
      <c r="D2614">
        <v>16</v>
      </c>
      <c r="E2614">
        <v>15</v>
      </c>
      <c r="F2614">
        <v>604800</v>
      </c>
      <c r="G2614">
        <v>3141.9261726770301</v>
      </c>
      <c r="H2614">
        <v>2</v>
      </c>
      <c r="I2614">
        <v>2881</v>
      </c>
      <c r="J2614">
        <v>1</v>
      </c>
      <c r="K2614">
        <v>1E-8</v>
      </c>
      <c r="L2614">
        <v>1E-4</v>
      </c>
      <c r="M2614">
        <v>0.65523799999999899</v>
      </c>
      <c r="N2614">
        <v>655238</v>
      </c>
      <c r="O2614">
        <v>655238</v>
      </c>
      <c r="P2614">
        <v>655238</v>
      </c>
      <c r="Q2614">
        <v>34799.403249284398</v>
      </c>
      <c r="R2614">
        <v>600852.74274581706</v>
      </c>
      <c r="S2614">
        <v>34799.403249261501</v>
      </c>
      <c r="T2614">
        <v>600852.743156916</v>
      </c>
      <c r="U2614">
        <v>4.1109905578196E-4</v>
      </c>
      <c r="V2614">
        <v>2.2875610738992598E-8</v>
      </c>
      <c r="W2614">
        <v>2881</v>
      </c>
    </row>
    <row r="2615" spans="1:23" x14ac:dyDescent="0.25">
      <c r="A2615">
        <v>2614</v>
      </c>
      <c r="B2615">
        <f t="shared" si="40"/>
        <v>871</v>
      </c>
      <c r="C2615" t="s">
        <v>23</v>
      </c>
      <c r="D2615">
        <v>16</v>
      </c>
      <c r="E2615">
        <v>15</v>
      </c>
      <c r="F2615">
        <v>604800</v>
      </c>
      <c r="G2615">
        <v>3141.9261726770301</v>
      </c>
      <c r="H2615">
        <v>2</v>
      </c>
      <c r="I2615">
        <v>2881</v>
      </c>
      <c r="J2615">
        <v>1</v>
      </c>
      <c r="K2615">
        <v>1E-8</v>
      </c>
      <c r="L2615">
        <v>1E-4</v>
      </c>
      <c r="M2615">
        <v>2.4383999999999899E-2</v>
      </c>
      <c r="N2615">
        <v>24384</v>
      </c>
      <c r="O2615">
        <v>24384</v>
      </c>
      <c r="P2615">
        <v>24384</v>
      </c>
      <c r="Q2615">
        <v>34783.3580931998</v>
      </c>
      <c r="R2615">
        <v>214371.87855132899</v>
      </c>
      <c r="S2615">
        <v>34783.930994215101</v>
      </c>
      <c r="T2615">
        <v>214371.89159709701</v>
      </c>
      <c r="U2615">
        <v>1.3045767933363E-2</v>
      </c>
      <c r="V2615">
        <v>0.57290101530816095</v>
      </c>
      <c r="W2615">
        <v>2878</v>
      </c>
    </row>
    <row r="2616" spans="1:23" x14ac:dyDescent="0.25">
      <c r="A2616">
        <v>2615</v>
      </c>
      <c r="B2616">
        <f t="shared" si="40"/>
        <v>871</v>
      </c>
      <c r="C2616" t="s">
        <v>24</v>
      </c>
      <c r="D2616">
        <v>16</v>
      </c>
      <c r="E2616">
        <v>15</v>
      </c>
      <c r="F2616">
        <v>604800</v>
      </c>
      <c r="G2616">
        <v>3141.9261726770301</v>
      </c>
      <c r="H2616">
        <v>2</v>
      </c>
      <c r="I2616">
        <v>2881</v>
      </c>
      <c r="J2616">
        <v>1</v>
      </c>
      <c r="K2616">
        <v>1E-8</v>
      </c>
      <c r="L2616">
        <v>1E-4</v>
      </c>
      <c r="M2616">
        <v>0.118615999999999</v>
      </c>
      <c r="N2616">
        <v>118616</v>
      </c>
      <c r="O2616">
        <v>118616</v>
      </c>
      <c r="P2616">
        <v>118616</v>
      </c>
      <c r="Q2616">
        <v>34783.930994217102</v>
      </c>
      <c r="R2616">
        <v>214371.89093765599</v>
      </c>
      <c r="S2616">
        <v>34783.930994215101</v>
      </c>
      <c r="T2616">
        <v>214371.89159709701</v>
      </c>
      <c r="U2616">
        <v>6.5944093512371096E-4</v>
      </c>
      <c r="V2616">
        <v>1.9790604710578902E-9</v>
      </c>
      <c r="W2616">
        <v>3818</v>
      </c>
    </row>
    <row r="2617" spans="1:23" x14ac:dyDescent="0.25">
      <c r="A2617">
        <v>2616</v>
      </c>
      <c r="B2617">
        <f t="shared" si="40"/>
        <v>871</v>
      </c>
      <c r="C2617" t="s">
        <v>25</v>
      </c>
      <c r="D2617">
        <v>16</v>
      </c>
      <c r="E2617">
        <v>15</v>
      </c>
      <c r="F2617">
        <v>604800</v>
      </c>
      <c r="G2617">
        <v>3141.9261726770301</v>
      </c>
      <c r="H2617">
        <v>2</v>
      </c>
      <c r="I2617">
        <v>2881</v>
      </c>
      <c r="J2617">
        <v>1</v>
      </c>
      <c r="K2617">
        <v>1E-8</v>
      </c>
      <c r="L2617">
        <v>1E-4</v>
      </c>
      <c r="M2617">
        <v>0.65859100000000004</v>
      </c>
      <c r="N2617">
        <v>658591</v>
      </c>
      <c r="O2617">
        <v>658591</v>
      </c>
      <c r="P2617">
        <v>658591</v>
      </c>
      <c r="Q2617">
        <v>34783.930994247698</v>
      </c>
      <c r="R2617">
        <v>214371.89103924899</v>
      </c>
      <c r="S2617">
        <v>34783.930994215101</v>
      </c>
      <c r="T2617">
        <v>214371.89157709701</v>
      </c>
      <c r="U2617">
        <v>5.3784737247042304E-4</v>
      </c>
      <c r="V2617">
        <v>3.2567186281085001E-8</v>
      </c>
      <c r="W2617">
        <v>2881</v>
      </c>
    </row>
    <row r="2618" spans="1:23" x14ac:dyDescent="0.25">
      <c r="A2618">
        <v>2617</v>
      </c>
      <c r="B2618">
        <f t="shared" si="40"/>
        <v>872</v>
      </c>
      <c r="C2618" t="s">
        <v>23</v>
      </c>
      <c r="D2618">
        <v>16</v>
      </c>
      <c r="E2618">
        <v>15</v>
      </c>
      <c r="F2618">
        <v>604800</v>
      </c>
      <c r="G2618">
        <v>2813.49539305597</v>
      </c>
      <c r="H2618">
        <v>2</v>
      </c>
      <c r="I2618">
        <v>3211</v>
      </c>
      <c r="J2618">
        <v>1</v>
      </c>
      <c r="K2618">
        <v>1E-8</v>
      </c>
      <c r="L2618">
        <v>1E-4</v>
      </c>
      <c r="M2618">
        <v>2.8067999999999899E-2</v>
      </c>
      <c r="N2618">
        <v>28068</v>
      </c>
      <c r="O2618">
        <v>28068</v>
      </c>
      <c r="P2618">
        <v>28068</v>
      </c>
      <c r="Q2618">
        <v>501.63837707877599</v>
      </c>
      <c r="R2618">
        <v>944.75847351323603</v>
      </c>
      <c r="S2618">
        <v>501.650342440759</v>
      </c>
      <c r="T2618">
        <v>944.75223689326003</v>
      </c>
      <c r="U2618">
        <v>6.2366199762209302E-3</v>
      </c>
      <c r="V2618">
        <v>1.19653619834707E-2</v>
      </c>
      <c r="W2618">
        <v>3208</v>
      </c>
    </row>
    <row r="2619" spans="1:23" x14ac:dyDescent="0.25">
      <c r="A2619">
        <v>2618</v>
      </c>
      <c r="B2619">
        <f t="shared" si="40"/>
        <v>872</v>
      </c>
      <c r="C2619" t="s">
        <v>24</v>
      </c>
      <c r="D2619">
        <v>16</v>
      </c>
      <c r="E2619">
        <v>15</v>
      </c>
      <c r="F2619">
        <v>604800</v>
      </c>
      <c r="G2619">
        <v>2813.49539305597</v>
      </c>
      <c r="H2619">
        <v>2</v>
      </c>
      <c r="I2619">
        <v>3211</v>
      </c>
      <c r="J2619">
        <v>1</v>
      </c>
      <c r="K2619">
        <v>1E-8</v>
      </c>
      <c r="L2619">
        <v>1E-4</v>
      </c>
      <c r="M2619">
        <v>0.191103999999999</v>
      </c>
      <c r="N2619">
        <v>191104</v>
      </c>
      <c r="O2619">
        <v>191104</v>
      </c>
      <c r="P2619">
        <v>191104</v>
      </c>
      <c r="Q2619">
        <v>501.650342440918</v>
      </c>
      <c r="R2619">
        <v>944.75226689452199</v>
      </c>
      <c r="S2619">
        <v>501.650342440759</v>
      </c>
      <c r="T2619">
        <v>944.75223689326003</v>
      </c>
      <c r="U2619">
        <v>3.0001262302903301E-5</v>
      </c>
      <c r="V2619">
        <v>1.58706825459375E-10</v>
      </c>
      <c r="W2619">
        <v>5185</v>
      </c>
    </row>
    <row r="2620" spans="1:23" x14ac:dyDescent="0.25">
      <c r="A2620">
        <v>2619</v>
      </c>
      <c r="B2620">
        <f t="shared" si="40"/>
        <v>872</v>
      </c>
      <c r="C2620" t="s">
        <v>25</v>
      </c>
      <c r="D2620">
        <v>16</v>
      </c>
      <c r="E2620">
        <v>15</v>
      </c>
      <c r="F2620">
        <v>604800</v>
      </c>
      <c r="G2620">
        <v>2813.49539305597</v>
      </c>
      <c r="H2620">
        <v>2</v>
      </c>
      <c r="I2620">
        <v>3211</v>
      </c>
      <c r="J2620">
        <v>1</v>
      </c>
      <c r="K2620">
        <v>1E-8</v>
      </c>
      <c r="L2620">
        <v>1E-4</v>
      </c>
      <c r="M2620">
        <v>0.69290700000000005</v>
      </c>
      <c r="N2620">
        <v>692907</v>
      </c>
      <c r="O2620">
        <v>692907</v>
      </c>
      <c r="P2620">
        <v>692907</v>
      </c>
      <c r="Q2620">
        <v>501.65034238041602</v>
      </c>
      <c r="R2620">
        <v>944.75230420786704</v>
      </c>
      <c r="S2620">
        <v>501.650342440759</v>
      </c>
      <c r="T2620">
        <v>944.75223689326197</v>
      </c>
      <c r="U2620">
        <v>6.7314604621060398E-5</v>
      </c>
      <c r="V2620">
        <v>6.0342699725879303E-8</v>
      </c>
      <c r="W2620">
        <v>3211</v>
      </c>
    </row>
    <row r="2621" spans="1:23" x14ac:dyDescent="0.25">
      <c r="A2621">
        <v>2620</v>
      </c>
      <c r="B2621">
        <f t="shared" si="40"/>
        <v>873</v>
      </c>
      <c r="C2621" t="s">
        <v>23</v>
      </c>
      <c r="D2621">
        <v>16</v>
      </c>
      <c r="E2621">
        <v>15</v>
      </c>
      <c r="F2621">
        <v>604800</v>
      </c>
      <c r="G2621">
        <v>3141.9261726770301</v>
      </c>
      <c r="H2621">
        <v>2</v>
      </c>
      <c r="I2621">
        <v>2881</v>
      </c>
      <c r="J2621">
        <v>1</v>
      </c>
      <c r="K2621">
        <v>1E-8</v>
      </c>
      <c r="L2621">
        <v>1E-4</v>
      </c>
      <c r="M2621">
        <v>2.4077999999999902E-2</v>
      </c>
      <c r="N2621">
        <v>24078</v>
      </c>
      <c r="O2621">
        <v>24078</v>
      </c>
      <c r="P2621">
        <v>24078</v>
      </c>
      <c r="Q2621">
        <v>19059.918310065499</v>
      </c>
      <c r="R2621">
        <v>555853.12162538397</v>
      </c>
      <c r="S2621">
        <v>19059.654332133701</v>
      </c>
      <c r="T2621">
        <v>555853.11943210894</v>
      </c>
      <c r="U2621">
        <v>2.1932750241830902E-3</v>
      </c>
      <c r="V2621">
        <v>0.26397793181604301</v>
      </c>
      <c r="W2621">
        <v>2878</v>
      </c>
    </row>
    <row r="2622" spans="1:23" x14ac:dyDescent="0.25">
      <c r="A2622">
        <v>2621</v>
      </c>
      <c r="B2622">
        <f t="shared" si="40"/>
        <v>873</v>
      </c>
      <c r="C2622" t="s">
        <v>24</v>
      </c>
      <c r="D2622">
        <v>16</v>
      </c>
      <c r="E2622">
        <v>15</v>
      </c>
      <c r="F2622">
        <v>604800</v>
      </c>
      <c r="G2622">
        <v>3141.9261726770301</v>
      </c>
      <c r="H2622">
        <v>2</v>
      </c>
      <c r="I2622">
        <v>2881</v>
      </c>
      <c r="J2622">
        <v>1</v>
      </c>
      <c r="K2622">
        <v>1E-8</v>
      </c>
      <c r="L2622">
        <v>1E-4</v>
      </c>
      <c r="M2622">
        <v>8.7731000000000003E-2</v>
      </c>
      <c r="N2622">
        <v>87731</v>
      </c>
      <c r="O2622">
        <v>87731</v>
      </c>
      <c r="P2622">
        <v>87731</v>
      </c>
      <c r="Q2622">
        <v>19059.6543321346</v>
      </c>
      <c r="R2622">
        <v>555853.11993411998</v>
      </c>
      <c r="S2622">
        <v>19059.654332133701</v>
      </c>
      <c r="T2622">
        <v>555853.11943210894</v>
      </c>
      <c r="U2622">
        <v>5.0201150588691202E-4</v>
      </c>
      <c r="V2622">
        <v>9.3496055342257002E-10</v>
      </c>
      <c r="W2622">
        <v>3569</v>
      </c>
    </row>
    <row r="2623" spans="1:23" x14ac:dyDescent="0.25">
      <c r="A2623">
        <v>2622</v>
      </c>
      <c r="B2623">
        <f t="shared" si="40"/>
        <v>873</v>
      </c>
      <c r="C2623" t="s">
        <v>25</v>
      </c>
      <c r="D2623">
        <v>16</v>
      </c>
      <c r="E2623">
        <v>15</v>
      </c>
      <c r="F2623">
        <v>604800</v>
      </c>
      <c r="G2623">
        <v>3141.9261726770301</v>
      </c>
      <c r="H2623">
        <v>2</v>
      </c>
      <c r="I2623">
        <v>2881</v>
      </c>
      <c r="J2623">
        <v>1</v>
      </c>
      <c r="K2623">
        <v>1E-8</v>
      </c>
      <c r="L2623">
        <v>1E-4</v>
      </c>
      <c r="M2623">
        <v>0.65424000000000004</v>
      </c>
      <c r="N2623">
        <v>654240</v>
      </c>
      <c r="O2623">
        <v>654240</v>
      </c>
      <c r="P2623">
        <v>654240</v>
      </c>
      <c r="Q2623">
        <v>19059.6543321885</v>
      </c>
      <c r="R2623">
        <v>555853.119836853</v>
      </c>
      <c r="S2623">
        <v>19059.654332133701</v>
      </c>
      <c r="T2623">
        <v>555853.11943210894</v>
      </c>
      <c r="U2623">
        <v>4.0474405977874902E-4</v>
      </c>
      <c r="V2623">
        <v>5.47661329619586E-8</v>
      </c>
      <c r="W2623">
        <v>2881</v>
      </c>
    </row>
    <row r="2624" spans="1:23" x14ac:dyDescent="0.25">
      <c r="A2624">
        <v>2623</v>
      </c>
      <c r="B2624">
        <f t="shared" si="40"/>
        <v>874</v>
      </c>
      <c r="C2624" t="s">
        <v>23</v>
      </c>
      <c r="D2624">
        <v>16</v>
      </c>
      <c r="E2624">
        <v>15</v>
      </c>
      <c r="F2624">
        <v>604800</v>
      </c>
      <c r="G2624">
        <v>3141.9261726770301</v>
      </c>
      <c r="H2624">
        <v>2</v>
      </c>
      <c r="I2624">
        <v>2881</v>
      </c>
      <c r="J2624">
        <v>1</v>
      </c>
      <c r="K2624">
        <v>1E-8</v>
      </c>
      <c r="L2624">
        <v>1E-4</v>
      </c>
      <c r="M2624">
        <v>2.4389999999999901E-2</v>
      </c>
      <c r="N2624">
        <v>24390</v>
      </c>
      <c r="O2624">
        <v>24390</v>
      </c>
      <c r="P2624">
        <v>24390</v>
      </c>
      <c r="Q2624">
        <v>34781.150497171897</v>
      </c>
      <c r="R2624">
        <v>465937.00577282201</v>
      </c>
      <c r="S2624">
        <v>34780.822618190403</v>
      </c>
      <c r="T2624">
        <v>465937.00822245702</v>
      </c>
      <c r="U2624">
        <v>2.4496346595697101E-3</v>
      </c>
      <c r="V2624">
        <v>0.327878981508547</v>
      </c>
      <c r="W2624">
        <v>2878</v>
      </c>
    </row>
    <row r="2625" spans="1:23" x14ac:dyDescent="0.25">
      <c r="A2625">
        <v>2624</v>
      </c>
      <c r="B2625">
        <f t="shared" si="40"/>
        <v>874</v>
      </c>
      <c r="C2625" t="s">
        <v>24</v>
      </c>
      <c r="D2625">
        <v>16</v>
      </c>
      <c r="E2625">
        <v>15</v>
      </c>
      <c r="F2625">
        <v>604800</v>
      </c>
      <c r="G2625">
        <v>3141.9261726770301</v>
      </c>
      <c r="H2625">
        <v>2</v>
      </c>
      <c r="I2625">
        <v>2881</v>
      </c>
      <c r="J2625">
        <v>1</v>
      </c>
      <c r="K2625">
        <v>1E-8</v>
      </c>
      <c r="L2625">
        <v>1E-4</v>
      </c>
      <c r="M2625">
        <v>0.117310999999999</v>
      </c>
      <c r="N2625">
        <v>117311</v>
      </c>
      <c r="O2625">
        <v>117311</v>
      </c>
      <c r="P2625">
        <v>117311</v>
      </c>
      <c r="Q2625">
        <v>34780.822618190898</v>
      </c>
      <c r="R2625">
        <v>465937.00792155898</v>
      </c>
      <c r="S2625">
        <v>34780.822618190403</v>
      </c>
      <c r="T2625">
        <v>465937.00822245702</v>
      </c>
      <c r="U2625">
        <v>3.0089740175753799E-4</v>
      </c>
      <c r="V2625">
        <v>4.8021320253610601E-10</v>
      </c>
      <c r="W2625">
        <v>3805</v>
      </c>
    </row>
    <row r="2626" spans="1:23" x14ac:dyDescent="0.25">
      <c r="A2626">
        <v>2625</v>
      </c>
      <c r="B2626">
        <f t="shared" si="40"/>
        <v>874</v>
      </c>
      <c r="C2626" t="s">
        <v>25</v>
      </c>
      <c r="D2626">
        <v>16</v>
      </c>
      <c r="E2626">
        <v>15</v>
      </c>
      <c r="F2626">
        <v>604800</v>
      </c>
      <c r="G2626">
        <v>3141.9261726770301</v>
      </c>
      <c r="H2626">
        <v>2</v>
      </c>
      <c r="I2626">
        <v>2881</v>
      </c>
      <c r="J2626">
        <v>1</v>
      </c>
      <c r="K2626">
        <v>1E-8</v>
      </c>
      <c r="L2626">
        <v>1E-4</v>
      </c>
      <c r="M2626">
        <v>0.65826099999999899</v>
      </c>
      <c r="N2626">
        <v>658261</v>
      </c>
      <c r="O2626">
        <v>658261</v>
      </c>
      <c r="P2626">
        <v>658261</v>
      </c>
      <c r="Q2626">
        <v>34780.822618253602</v>
      </c>
      <c r="R2626">
        <v>465937.00747161597</v>
      </c>
      <c r="S2626">
        <v>34780.822618190403</v>
      </c>
      <c r="T2626">
        <v>465937.00824245601</v>
      </c>
      <c r="U2626">
        <v>7.7083992073312402E-4</v>
      </c>
      <c r="V2626">
        <v>6.3213519752025604E-8</v>
      </c>
      <c r="W2626">
        <v>2881</v>
      </c>
    </row>
    <row r="2627" spans="1:23" x14ac:dyDescent="0.25">
      <c r="A2627">
        <v>2626</v>
      </c>
      <c r="B2627">
        <f t="shared" si="40"/>
        <v>875</v>
      </c>
      <c r="C2627" t="s">
        <v>23</v>
      </c>
      <c r="D2627">
        <v>16</v>
      </c>
      <c r="E2627">
        <v>15</v>
      </c>
      <c r="F2627">
        <v>604800</v>
      </c>
      <c r="G2627">
        <v>2834.7568981581298</v>
      </c>
      <c r="H2627">
        <v>2</v>
      </c>
      <c r="I2627">
        <v>3196</v>
      </c>
      <c r="J2627">
        <v>1</v>
      </c>
      <c r="K2627">
        <v>1E-8</v>
      </c>
      <c r="L2627">
        <v>1E-4</v>
      </c>
      <c r="M2627">
        <v>2.7937E-2</v>
      </c>
      <c r="N2627">
        <v>27937</v>
      </c>
      <c r="O2627">
        <v>27937</v>
      </c>
      <c r="P2627">
        <v>27937</v>
      </c>
      <c r="Q2627">
        <v>471.13263930325201</v>
      </c>
      <c r="R2627">
        <v>557248.31239638606</v>
      </c>
      <c r="S2627">
        <v>471.27368543084702</v>
      </c>
      <c r="T2627">
        <v>557248.13749862497</v>
      </c>
      <c r="U2627">
        <v>0.17489776073489299</v>
      </c>
      <c r="V2627">
        <v>0.141046127595473</v>
      </c>
      <c r="W2627">
        <v>3193</v>
      </c>
    </row>
    <row r="2628" spans="1:23" x14ac:dyDescent="0.25">
      <c r="A2628">
        <v>2627</v>
      </c>
      <c r="B2628">
        <f t="shared" si="40"/>
        <v>875</v>
      </c>
      <c r="C2628" t="s">
        <v>24</v>
      </c>
      <c r="D2628">
        <v>16</v>
      </c>
      <c r="E2628">
        <v>15</v>
      </c>
      <c r="F2628">
        <v>604800</v>
      </c>
      <c r="G2628">
        <v>2834.7568981581298</v>
      </c>
      <c r="H2628">
        <v>2</v>
      </c>
      <c r="I2628">
        <v>3196</v>
      </c>
      <c r="J2628">
        <v>1</v>
      </c>
      <c r="K2628">
        <v>1E-8</v>
      </c>
      <c r="L2628">
        <v>1E-4</v>
      </c>
      <c r="M2628">
        <v>0.19073899999999899</v>
      </c>
      <c r="N2628">
        <v>190739</v>
      </c>
      <c r="O2628">
        <v>190739</v>
      </c>
      <c r="P2628">
        <v>190739</v>
      </c>
      <c r="Q2628">
        <v>471.273685430878</v>
      </c>
      <c r="R2628">
        <v>557248.13753063895</v>
      </c>
      <c r="S2628">
        <v>471.27368543084702</v>
      </c>
      <c r="T2628">
        <v>557248.13749862497</v>
      </c>
      <c r="U2628">
        <v>3.2013398595154197E-5</v>
      </c>
      <c r="V2628">
        <v>3.0638602765975501E-11</v>
      </c>
      <c r="W2628">
        <v>5179</v>
      </c>
    </row>
    <row r="2629" spans="1:23" x14ac:dyDescent="0.25">
      <c r="A2629">
        <v>2628</v>
      </c>
      <c r="B2629">
        <f t="shared" si="40"/>
        <v>875</v>
      </c>
      <c r="C2629" t="s">
        <v>25</v>
      </c>
      <c r="D2629">
        <v>16</v>
      </c>
      <c r="E2629">
        <v>15</v>
      </c>
      <c r="F2629">
        <v>604800</v>
      </c>
      <c r="G2629">
        <v>2834.7568981581298</v>
      </c>
      <c r="H2629">
        <v>2</v>
      </c>
      <c r="I2629">
        <v>3196</v>
      </c>
      <c r="J2629">
        <v>1</v>
      </c>
      <c r="K2629">
        <v>1E-8</v>
      </c>
      <c r="L2629">
        <v>1E-4</v>
      </c>
      <c r="M2629">
        <v>0.69530400000000003</v>
      </c>
      <c r="N2629">
        <v>695304</v>
      </c>
      <c r="O2629">
        <v>695304</v>
      </c>
      <c r="P2629">
        <v>695304</v>
      </c>
      <c r="Q2629">
        <v>471.27368547486998</v>
      </c>
      <c r="R2629">
        <v>557248.13752451399</v>
      </c>
      <c r="S2629">
        <v>471.27368543084702</v>
      </c>
      <c r="T2629">
        <v>557248.13749862497</v>
      </c>
      <c r="U2629">
        <v>2.5888904929161001E-5</v>
      </c>
      <c r="V2629">
        <v>4.4022726797265899E-8</v>
      </c>
      <c r="W2629">
        <v>3196</v>
      </c>
    </row>
    <row r="2630" spans="1:23" x14ac:dyDescent="0.25">
      <c r="A2630">
        <v>2629</v>
      </c>
      <c r="B2630">
        <f t="shared" ref="B2630:B2693" si="41">B2627+1</f>
        <v>876</v>
      </c>
      <c r="C2630" t="s">
        <v>23</v>
      </c>
      <c r="D2630">
        <v>16</v>
      </c>
      <c r="E2630">
        <v>15</v>
      </c>
      <c r="F2630">
        <v>604800</v>
      </c>
      <c r="G2630">
        <v>3141.9261726770301</v>
      </c>
      <c r="H2630">
        <v>2</v>
      </c>
      <c r="I2630">
        <v>2881</v>
      </c>
      <c r="J2630">
        <v>1</v>
      </c>
      <c r="K2630">
        <v>1E-8</v>
      </c>
      <c r="L2630">
        <v>1E-4</v>
      </c>
      <c r="M2630">
        <v>2.4382000000000001E-2</v>
      </c>
      <c r="N2630">
        <v>24382</v>
      </c>
      <c r="O2630">
        <v>24382</v>
      </c>
      <c r="P2630">
        <v>24382</v>
      </c>
      <c r="Q2630">
        <v>34776.325752263198</v>
      </c>
      <c r="R2630">
        <v>301308.15367171803</v>
      </c>
      <c r="S2630">
        <v>34775.995053293998</v>
      </c>
      <c r="T2630">
        <v>301308.15629583201</v>
      </c>
      <c r="U2630">
        <v>2.6241146260872401E-3</v>
      </c>
      <c r="V2630">
        <v>0.33069896915549102</v>
      </c>
      <c r="W2630">
        <v>2878</v>
      </c>
    </row>
    <row r="2631" spans="1:23" x14ac:dyDescent="0.25">
      <c r="A2631">
        <v>2630</v>
      </c>
      <c r="B2631">
        <f t="shared" si="41"/>
        <v>876</v>
      </c>
      <c r="C2631" t="s">
        <v>24</v>
      </c>
      <c r="D2631">
        <v>16</v>
      </c>
      <c r="E2631">
        <v>15</v>
      </c>
      <c r="F2631">
        <v>604800</v>
      </c>
      <c r="G2631">
        <v>3141.9261726770301</v>
      </c>
      <c r="H2631">
        <v>2</v>
      </c>
      <c r="I2631">
        <v>2881</v>
      </c>
      <c r="J2631">
        <v>1</v>
      </c>
      <c r="K2631">
        <v>1E-8</v>
      </c>
      <c r="L2631">
        <v>1E-4</v>
      </c>
      <c r="M2631">
        <v>0.121376999999999</v>
      </c>
      <c r="N2631">
        <v>121377</v>
      </c>
      <c r="O2631">
        <v>121377</v>
      </c>
      <c r="P2631">
        <v>121377</v>
      </c>
      <c r="Q2631">
        <v>34775.995053294697</v>
      </c>
      <c r="R2631">
        <v>301308.15593493503</v>
      </c>
      <c r="S2631">
        <v>34775.995053293998</v>
      </c>
      <c r="T2631">
        <v>301308.15629583201</v>
      </c>
      <c r="U2631">
        <v>3.6089750938117499E-4</v>
      </c>
      <c r="V2631">
        <v>6.5483618527650802E-10</v>
      </c>
      <c r="W2631">
        <v>3843</v>
      </c>
    </row>
    <row r="2632" spans="1:23" x14ac:dyDescent="0.25">
      <c r="A2632">
        <v>2631</v>
      </c>
      <c r="B2632">
        <f t="shared" si="41"/>
        <v>876</v>
      </c>
      <c r="C2632" t="s">
        <v>25</v>
      </c>
      <c r="D2632">
        <v>16</v>
      </c>
      <c r="E2632">
        <v>15</v>
      </c>
      <c r="F2632">
        <v>604800</v>
      </c>
      <c r="G2632">
        <v>3141.9261726770301</v>
      </c>
      <c r="H2632">
        <v>2</v>
      </c>
      <c r="I2632">
        <v>2881</v>
      </c>
      <c r="J2632">
        <v>1</v>
      </c>
      <c r="K2632">
        <v>1E-8</v>
      </c>
      <c r="L2632">
        <v>1E-4</v>
      </c>
      <c r="M2632">
        <v>0.65468999999999899</v>
      </c>
      <c r="N2632">
        <v>654690</v>
      </c>
      <c r="O2632">
        <v>654690</v>
      </c>
      <c r="P2632">
        <v>654690</v>
      </c>
      <c r="Q2632">
        <v>34775.9950532894</v>
      </c>
      <c r="R2632">
        <v>301308.15596558101</v>
      </c>
      <c r="S2632">
        <v>34775.995053293998</v>
      </c>
      <c r="T2632">
        <v>301308.15628583299</v>
      </c>
      <c r="U2632">
        <v>3.2025197288021402E-4</v>
      </c>
      <c r="V2632">
        <v>4.6202330850064697E-9</v>
      </c>
      <c r="W2632">
        <v>2881</v>
      </c>
    </row>
    <row r="2633" spans="1:23" x14ac:dyDescent="0.25">
      <c r="A2633">
        <v>2632</v>
      </c>
      <c r="B2633">
        <f t="shared" si="41"/>
        <v>877</v>
      </c>
      <c r="C2633" t="s">
        <v>23</v>
      </c>
      <c r="D2633">
        <v>16</v>
      </c>
      <c r="E2633">
        <v>15</v>
      </c>
      <c r="F2633">
        <v>604800</v>
      </c>
      <c r="G2633">
        <v>3141.9261726770301</v>
      </c>
      <c r="H2633">
        <v>2</v>
      </c>
      <c r="I2633">
        <v>2881</v>
      </c>
      <c r="J2633">
        <v>1</v>
      </c>
      <c r="K2633">
        <v>1E-8</v>
      </c>
      <c r="L2633">
        <v>1E-4</v>
      </c>
      <c r="M2633">
        <v>2.4386999999999898E-2</v>
      </c>
      <c r="N2633">
        <v>24387</v>
      </c>
      <c r="O2633">
        <v>24387</v>
      </c>
      <c r="P2633">
        <v>24387</v>
      </c>
      <c r="Q2633">
        <v>34804.005162305897</v>
      </c>
      <c r="R2633">
        <v>485047.76673354401</v>
      </c>
      <c r="S2633">
        <v>34804.561283037103</v>
      </c>
      <c r="T2633">
        <v>485047.746147517</v>
      </c>
      <c r="U2633">
        <v>2.0586026657838302E-2</v>
      </c>
      <c r="V2633">
        <v>0.55612073120573702</v>
      </c>
      <c r="W2633">
        <v>2878</v>
      </c>
    </row>
    <row r="2634" spans="1:23" x14ac:dyDescent="0.25">
      <c r="A2634">
        <v>2633</v>
      </c>
      <c r="B2634">
        <f t="shared" si="41"/>
        <v>877</v>
      </c>
      <c r="C2634" t="s">
        <v>24</v>
      </c>
      <c r="D2634">
        <v>16</v>
      </c>
      <c r="E2634">
        <v>15</v>
      </c>
      <c r="F2634">
        <v>604800</v>
      </c>
      <c r="G2634">
        <v>3141.9261726770301</v>
      </c>
      <c r="H2634">
        <v>2</v>
      </c>
      <c r="I2634">
        <v>2881</v>
      </c>
      <c r="J2634">
        <v>1</v>
      </c>
      <c r="K2634">
        <v>1E-8</v>
      </c>
      <c r="L2634">
        <v>1E-4</v>
      </c>
      <c r="M2634">
        <v>0.117225999999999</v>
      </c>
      <c r="N2634">
        <v>117226</v>
      </c>
      <c r="O2634">
        <v>117226</v>
      </c>
      <c r="P2634">
        <v>117226</v>
      </c>
      <c r="Q2634">
        <v>34804.561283039198</v>
      </c>
      <c r="R2634">
        <v>485047.745516619</v>
      </c>
      <c r="S2634">
        <v>34804.561283037103</v>
      </c>
      <c r="T2634">
        <v>485047.746147517</v>
      </c>
      <c r="U2634">
        <v>6.3089799368753997E-4</v>
      </c>
      <c r="V2634">
        <v>2.0518200471997199E-9</v>
      </c>
      <c r="W2634">
        <v>3810</v>
      </c>
    </row>
    <row r="2635" spans="1:23" x14ac:dyDescent="0.25">
      <c r="A2635">
        <v>2634</v>
      </c>
      <c r="B2635">
        <f t="shared" si="41"/>
        <v>877</v>
      </c>
      <c r="C2635" t="s">
        <v>25</v>
      </c>
      <c r="D2635">
        <v>16</v>
      </c>
      <c r="E2635">
        <v>15</v>
      </c>
      <c r="F2635">
        <v>604800</v>
      </c>
      <c r="G2635">
        <v>3141.9261726770301</v>
      </c>
      <c r="H2635">
        <v>2</v>
      </c>
      <c r="I2635">
        <v>2881</v>
      </c>
      <c r="J2635">
        <v>1</v>
      </c>
      <c r="K2635">
        <v>1E-8</v>
      </c>
      <c r="L2635">
        <v>1E-4</v>
      </c>
      <c r="M2635">
        <v>0.66180399999999895</v>
      </c>
      <c r="N2635">
        <v>661804</v>
      </c>
      <c r="O2635">
        <v>661804</v>
      </c>
      <c r="P2635">
        <v>661804</v>
      </c>
      <c r="Q2635">
        <v>34804.5612829003</v>
      </c>
      <c r="R2635">
        <v>485047.74567676598</v>
      </c>
      <c r="S2635">
        <v>34804.561283037103</v>
      </c>
      <c r="T2635">
        <v>485047.74614795699</v>
      </c>
      <c r="U2635">
        <v>4.7119124792516199E-4</v>
      </c>
      <c r="V2635">
        <v>1.3680255506187601E-7</v>
      </c>
      <c r="W2635">
        <v>2881</v>
      </c>
    </row>
    <row r="2636" spans="1:23" x14ac:dyDescent="0.25">
      <c r="A2636">
        <v>2635</v>
      </c>
      <c r="B2636">
        <f t="shared" si="41"/>
        <v>878</v>
      </c>
      <c r="C2636" t="s">
        <v>23</v>
      </c>
      <c r="D2636">
        <v>16</v>
      </c>
      <c r="E2636">
        <v>15</v>
      </c>
      <c r="F2636">
        <v>604800</v>
      </c>
      <c r="G2636">
        <v>3141.9261726770301</v>
      </c>
      <c r="H2636">
        <v>2</v>
      </c>
      <c r="I2636">
        <v>2881</v>
      </c>
      <c r="J2636">
        <v>1</v>
      </c>
      <c r="K2636">
        <v>1E-8</v>
      </c>
      <c r="L2636">
        <v>1E-4</v>
      </c>
      <c r="M2636">
        <v>2.4056000000000001E-2</v>
      </c>
      <c r="N2636">
        <v>24056</v>
      </c>
      <c r="O2636">
        <v>24056</v>
      </c>
      <c r="P2636">
        <v>24056</v>
      </c>
      <c r="Q2636">
        <v>914.28059185544203</v>
      </c>
      <c r="R2636">
        <v>237537.43987211</v>
      </c>
      <c r="S2636">
        <v>914.37285905234398</v>
      </c>
      <c r="T2636">
        <v>237537.49262042899</v>
      </c>
      <c r="U2636">
        <v>5.2748318965313901E-2</v>
      </c>
      <c r="V2636">
        <v>9.22671969012753E-2</v>
      </c>
      <c r="W2636">
        <v>2878</v>
      </c>
    </row>
    <row r="2637" spans="1:23" x14ac:dyDescent="0.25">
      <c r="A2637">
        <v>2636</v>
      </c>
      <c r="B2637">
        <f t="shared" si="41"/>
        <v>878</v>
      </c>
      <c r="C2637" t="s">
        <v>24</v>
      </c>
      <c r="D2637">
        <v>16</v>
      </c>
      <c r="E2637">
        <v>15</v>
      </c>
      <c r="F2637">
        <v>604800</v>
      </c>
      <c r="G2637">
        <v>3141.9261726770301</v>
      </c>
      <c r="H2637">
        <v>2</v>
      </c>
      <c r="I2637">
        <v>2881</v>
      </c>
      <c r="J2637">
        <v>1</v>
      </c>
      <c r="K2637">
        <v>1E-8</v>
      </c>
      <c r="L2637">
        <v>1E-4</v>
      </c>
      <c r="M2637">
        <v>0.112868999999999</v>
      </c>
      <c r="N2637">
        <v>112869</v>
      </c>
      <c r="O2637">
        <v>112869</v>
      </c>
      <c r="P2637">
        <v>112869</v>
      </c>
      <c r="Q2637">
        <v>914.37286914603203</v>
      </c>
      <c r="R2637">
        <v>237537.51302096501</v>
      </c>
      <c r="S2637">
        <v>914.37285905234398</v>
      </c>
      <c r="T2637">
        <v>237537.49262042899</v>
      </c>
      <c r="U2637">
        <v>2.0400535548105801E-2</v>
      </c>
      <c r="V2637">
        <v>1.00936882745372E-5</v>
      </c>
      <c r="W2637">
        <v>3665</v>
      </c>
    </row>
    <row r="2638" spans="1:23" x14ac:dyDescent="0.25">
      <c r="A2638">
        <v>2637</v>
      </c>
      <c r="B2638">
        <f t="shared" si="41"/>
        <v>878</v>
      </c>
      <c r="C2638" t="s">
        <v>25</v>
      </c>
      <c r="D2638">
        <v>16</v>
      </c>
      <c r="E2638">
        <v>15</v>
      </c>
      <c r="F2638">
        <v>604800</v>
      </c>
      <c r="G2638">
        <v>3141.9261726770301</v>
      </c>
      <c r="H2638">
        <v>2</v>
      </c>
      <c r="I2638">
        <v>2881</v>
      </c>
      <c r="J2638">
        <v>1</v>
      </c>
      <c r="K2638">
        <v>1E-8</v>
      </c>
      <c r="L2638">
        <v>1E-4</v>
      </c>
      <c r="M2638">
        <v>0.65216600000000002</v>
      </c>
      <c r="N2638">
        <v>652166</v>
      </c>
      <c r="O2638">
        <v>652166</v>
      </c>
      <c r="P2638">
        <v>652166</v>
      </c>
      <c r="Q2638">
        <v>914.38043804316396</v>
      </c>
      <c r="R2638">
        <v>237537.50927184301</v>
      </c>
      <c r="S2638">
        <v>914.37285905235296</v>
      </c>
      <c r="T2638">
        <v>237537.492580247</v>
      </c>
      <c r="U2638">
        <v>1.6691596072632799E-2</v>
      </c>
      <c r="V2638">
        <v>7.5789908117940199E-3</v>
      </c>
      <c r="W2638">
        <v>2881</v>
      </c>
    </row>
    <row r="2639" spans="1:23" x14ac:dyDescent="0.25">
      <c r="A2639">
        <v>2638</v>
      </c>
      <c r="B2639">
        <f t="shared" si="41"/>
        <v>879</v>
      </c>
      <c r="C2639" t="s">
        <v>23</v>
      </c>
      <c r="D2639">
        <v>16</v>
      </c>
      <c r="E2639">
        <v>15</v>
      </c>
      <c r="F2639">
        <v>604800</v>
      </c>
      <c r="G2639">
        <v>3141.9261726770301</v>
      </c>
      <c r="H2639">
        <v>2</v>
      </c>
      <c r="I2639">
        <v>2881</v>
      </c>
      <c r="J2639">
        <v>1</v>
      </c>
      <c r="K2639">
        <v>1E-8</v>
      </c>
      <c r="L2639">
        <v>1E-4</v>
      </c>
      <c r="M2639">
        <v>2.4382999999999901E-2</v>
      </c>
      <c r="N2639">
        <v>24383</v>
      </c>
      <c r="O2639">
        <v>24383</v>
      </c>
      <c r="P2639">
        <v>24383</v>
      </c>
      <c r="Q2639">
        <v>34785.044494155802</v>
      </c>
      <c r="R2639">
        <v>197473.66039089701</v>
      </c>
      <c r="S2639">
        <v>34785.332747354398</v>
      </c>
      <c r="T2639">
        <v>197473.664421758</v>
      </c>
      <c r="U2639">
        <v>4.0308602037839496E-3</v>
      </c>
      <c r="V2639">
        <v>0.288253198676102</v>
      </c>
      <c r="W2639">
        <v>2878</v>
      </c>
    </row>
    <row r="2640" spans="1:23" x14ac:dyDescent="0.25">
      <c r="A2640">
        <v>2639</v>
      </c>
      <c r="B2640">
        <f t="shared" si="41"/>
        <v>879</v>
      </c>
      <c r="C2640" t="s">
        <v>24</v>
      </c>
      <c r="D2640">
        <v>16</v>
      </c>
      <c r="E2640">
        <v>15</v>
      </c>
      <c r="F2640">
        <v>604800</v>
      </c>
      <c r="G2640">
        <v>3141.9261726770301</v>
      </c>
      <c r="H2640">
        <v>2</v>
      </c>
      <c r="I2640">
        <v>2881</v>
      </c>
      <c r="J2640">
        <v>1</v>
      </c>
      <c r="K2640">
        <v>1E-8</v>
      </c>
      <c r="L2640">
        <v>1E-4</v>
      </c>
      <c r="M2640">
        <v>0.118864999999999</v>
      </c>
      <c r="N2640">
        <v>118865</v>
      </c>
      <c r="O2640">
        <v>118865</v>
      </c>
      <c r="P2640">
        <v>118865</v>
      </c>
      <c r="Q2640">
        <v>34785.332747426197</v>
      </c>
      <c r="R2640">
        <v>197473.66040232001</v>
      </c>
      <c r="S2640">
        <v>34785.332747354398</v>
      </c>
      <c r="T2640">
        <v>197473.664421758</v>
      </c>
      <c r="U2640">
        <v>4.0194371831603296E-3</v>
      </c>
      <c r="V2640">
        <v>7.17700459063053E-8</v>
      </c>
      <c r="W2640">
        <v>3824</v>
      </c>
    </row>
    <row r="2641" spans="1:23" x14ac:dyDescent="0.25">
      <c r="A2641">
        <v>2640</v>
      </c>
      <c r="B2641">
        <f t="shared" si="41"/>
        <v>879</v>
      </c>
      <c r="C2641" t="s">
        <v>25</v>
      </c>
      <c r="D2641">
        <v>16</v>
      </c>
      <c r="E2641">
        <v>15</v>
      </c>
      <c r="F2641">
        <v>604800</v>
      </c>
      <c r="G2641">
        <v>3141.9261726770301</v>
      </c>
      <c r="H2641">
        <v>2</v>
      </c>
      <c r="I2641">
        <v>2881</v>
      </c>
      <c r="J2641">
        <v>1</v>
      </c>
      <c r="K2641">
        <v>1E-8</v>
      </c>
      <c r="L2641">
        <v>1E-4</v>
      </c>
      <c r="M2641">
        <v>0.65160899999999899</v>
      </c>
      <c r="N2641">
        <v>651609</v>
      </c>
      <c r="O2641">
        <v>651609</v>
      </c>
      <c r="P2641">
        <v>651609</v>
      </c>
      <c r="Q2641">
        <v>34785.332747335699</v>
      </c>
      <c r="R2641">
        <v>197473.66402046499</v>
      </c>
      <c r="S2641">
        <v>34785.332747354398</v>
      </c>
      <c r="T2641">
        <v>197473.66440761299</v>
      </c>
      <c r="U2641">
        <v>3.8714733091183001E-4</v>
      </c>
      <c r="V2641">
        <v>1.8764694686978999E-8</v>
      </c>
      <c r="W2641">
        <v>2881</v>
      </c>
    </row>
    <row r="2642" spans="1:23" x14ac:dyDescent="0.25">
      <c r="A2642">
        <v>2641</v>
      </c>
      <c r="B2642">
        <f t="shared" si="41"/>
        <v>880</v>
      </c>
      <c r="C2642" t="s">
        <v>23</v>
      </c>
      <c r="D2642">
        <v>16</v>
      </c>
      <c r="E2642">
        <v>15</v>
      </c>
      <c r="F2642">
        <v>604800</v>
      </c>
      <c r="G2642">
        <v>3141.9261726770301</v>
      </c>
      <c r="H2642">
        <v>2</v>
      </c>
      <c r="I2642">
        <v>2881</v>
      </c>
      <c r="J2642">
        <v>1</v>
      </c>
      <c r="K2642">
        <v>1E-8</v>
      </c>
      <c r="L2642">
        <v>1E-4</v>
      </c>
      <c r="M2642">
        <v>2.4389999999999901E-2</v>
      </c>
      <c r="N2642">
        <v>24390</v>
      </c>
      <c r="O2642">
        <v>24390</v>
      </c>
      <c r="P2642">
        <v>24390</v>
      </c>
      <c r="Q2642">
        <v>34779.8355432057</v>
      </c>
      <c r="R2642">
        <v>35027.058226138302</v>
      </c>
      <c r="S2642">
        <v>34780.109414979299</v>
      </c>
      <c r="T2642">
        <v>35027.051654771298</v>
      </c>
      <c r="U2642">
        <v>6.5713670046534303E-3</v>
      </c>
      <c r="V2642">
        <v>0.27387177357741099</v>
      </c>
      <c r="W2642">
        <v>2878</v>
      </c>
    </row>
    <row r="2643" spans="1:23" x14ac:dyDescent="0.25">
      <c r="A2643">
        <v>2642</v>
      </c>
      <c r="B2643">
        <f t="shared" si="41"/>
        <v>880</v>
      </c>
      <c r="C2643" t="s">
        <v>24</v>
      </c>
      <c r="D2643">
        <v>16</v>
      </c>
      <c r="E2643">
        <v>15</v>
      </c>
      <c r="F2643">
        <v>604800</v>
      </c>
      <c r="G2643">
        <v>3141.9261726770301</v>
      </c>
      <c r="H2643">
        <v>2</v>
      </c>
      <c r="I2643">
        <v>2881</v>
      </c>
      <c r="J2643">
        <v>1</v>
      </c>
      <c r="K2643">
        <v>1E-8</v>
      </c>
      <c r="L2643">
        <v>1E-4</v>
      </c>
      <c r="M2643">
        <v>0.118648</v>
      </c>
      <c r="N2643">
        <v>118648</v>
      </c>
      <c r="O2643">
        <v>118648</v>
      </c>
      <c r="P2643">
        <v>118648</v>
      </c>
      <c r="Q2643">
        <v>34780.109414980303</v>
      </c>
      <c r="R2643">
        <v>35027.051164601799</v>
      </c>
      <c r="S2643">
        <v>34780.109414979299</v>
      </c>
      <c r="T2643">
        <v>35027.051654771298</v>
      </c>
      <c r="U2643">
        <v>4.9016943376045598E-4</v>
      </c>
      <c r="V2643">
        <v>1.0040821507573101E-9</v>
      </c>
      <c r="W2643">
        <v>3813</v>
      </c>
    </row>
    <row r="2644" spans="1:23" x14ac:dyDescent="0.25">
      <c r="A2644">
        <v>2643</v>
      </c>
      <c r="B2644">
        <f t="shared" si="41"/>
        <v>880</v>
      </c>
      <c r="C2644" t="s">
        <v>25</v>
      </c>
      <c r="D2644">
        <v>16</v>
      </c>
      <c r="E2644">
        <v>15</v>
      </c>
      <c r="F2644">
        <v>604800</v>
      </c>
      <c r="G2644">
        <v>3141.9261726770301</v>
      </c>
      <c r="H2644">
        <v>2</v>
      </c>
      <c r="I2644">
        <v>2881</v>
      </c>
      <c r="J2644">
        <v>1</v>
      </c>
      <c r="K2644">
        <v>1E-8</v>
      </c>
      <c r="L2644">
        <v>1E-4</v>
      </c>
      <c r="M2644">
        <v>0.65620000000000001</v>
      </c>
      <c r="N2644">
        <v>656200</v>
      </c>
      <c r="O2644">
        <v>656200</v>
      </c>
      <c r="P2644">
        <v>656200</v>
      </c>
      <c r="Q2644">
        <v>34780.109414895298</v>
      </c>
      <c r="R2644">
        <v>35027.051365168401</v>
      </c>
      <c r="S2644">
        <v>34780.109414979299</v>
      </c>
      <c r="T2644">
        <v>35027.051644771098</v>
      </c>
      <c r="U2644">
        <v>2.7960267470916701E-4</v>
      </c>
      <c r="V2644">
        <v>8.4022758528590202E-8</v>
      </c>
      <c r="W2644">
        <v>2881</v>
      </c>
    </row>
    <row r="2645" spans="1:23" x14ac:dyDescent="0.25">
      <c r="A2645">
        <v>2644</v>
      </c>
      <c r="B2645">
        <f t="shared" si="41"/>
        <v>881</v>
      </c>
      <c r="C2645" t="s">
        <v>23</v>
      </c>
      <c r="D2645">
        <v>16</v>
      </c>
      <c r="E2645">
        <v>15</v>
      </c>
      <c r="F2645">
        <v>604800</v>
      </c>
      <c r="G2645">
        <v>2915.64105280591</v>
      </c>
      <c r="H2645">
        <v>2</v>
      </c>
      <c r="I2645">
        <v>3106</v>
      </c>
      <c r="J2645">
        <v>1</v>
      </c>
      <c r="K2645">
        <v>1E-8</v>
      </c>
      <c r="L2645">
        <v>1E-4</v>
      </c>
      <c r="M2645">
        <v>2.7185000000000001E-2</v>
      </c>
      <c r="N2645">
        <v>27185</v>
      </c>
      <c r="O2645">
        <v>27185</v>
      </c>
      <c r="P2645">
        <v>27185</v>
      </c>
      <c r="Q2645">
        <v>352.113904054562</v>
      </c>
      <c r="R2645">
        <v>164809.104608052</v>
      </c>
      <c r="S2645">
        <v>352.09073037011098</v>
      </c>
      <c r="T2645">
        <v>164809.11842360499</v>
      </c>
      <c r="U2645">
        <v>1.3815552985761301E-2</v>
      </c>
      <c r="V2645">
        <v>2.31736844513648E-2</v>
      </c>
      <c r="W2645">
        <v>3103</v>
      </c>
    </row>
    <row r="2646" spans="1:23" x14ac:dyDescent="0.25">
      <c r="A2646">
        <v>2645</v>
      </c>
      <c r="B2646">
        <f t="shared" si="41"/>
        <v>881</v>
      </c>
      <c r="C2646" t="s">
        <v>24</v>
      </c>
      <c r="D2646">
        <v>16</v>
      </c>
      <c r="E2646">
        <v>15</v>
      </c>
      <c r="F2646">
        <v>604800</v>
      </c>
      <c r="G2646">
        <v>2915.64105280591</v>
      </c>
      <c r="H2646">
        <v>2</v>
      </c>
      <c r="I2646">
        <v>3106</v>
      </c>
      <c r="J2646">
        <v>1</v>
      </c>
      <c r="K2646">
        <v>1E-8</v>
      </c>
      <c r="L2646">
        <v>1E-4</v>
      </c>
      <c r="M2646">
        <v>0.19207099999999899</v>
      </c>
      <c r="N2646">
        <v>192071</v>
      </c>
      <c r="O2646">
        <v>192071</v>
      </c>
      <c r="P2646">
        <v>192071</v>
      </c>
      <c r="Q2646">
        <v>352.09073037012899</v>
      </c>
      <c r="R2646">
        <v>164809.11840416401</v>
      </c>
      <c r="S2646">
        <v>352.09073037011098</v>
      </c>
      <c r="T2646">
        <v>164809.11842360499</v>
      </c>
      <c r="U2646">
        <v>1.94416497834026E-5</v>
      </c>
      <c r="V2646">
        <v>1.8587797967484201E-11</v>
      </c>
      <c r="W2646">
        <v>5114</v>
      </c>
    </row>
    <row r="2647" spans="1:23" x14ac:dyDescent="0.25">
      <c r="A2647">
        <v>2646</v>
      </c>
      <c r="B2647">
        <f t="shared" si="41"/>
        <v>881</v>
      </c>
      <c r="C2647" t="s">
        <v>25</v>
      </c>
      <c r="D2647">
        <v>16</v>
      </c>
      <c r="E2647">
        <v>15</v>
      </c>
      <c r="F2647">
        <v>604800</v>
      </c>
      <c r="G2647">
        <v>2915.64105280591</v>
      </c>
      <c r="H2647">
        <v>2</v>
      </c>
      <c r="I2647">
        <v>3106</v>
      </c>
      <c r="J2647">
        <v>1</v>
      </c>
      <c r="K2647">
        <v>1E-8</v>
      </c>
      <c r="L2647">
        <v>1E-4</v>
      </c>
      <c r="M2647">
        <v>0.66691599999999895</v>
      </c>
      <c r="N2647">
        <v>666916</v>
      </c>
      <c r="O2647">
        <v>666916</v>
      </c>
      <c r="P2647">
        <v>666916</v>
      </c>
      <c r="Q2647">
        <v>352.09073028813299</v>
      </c>
      <c r="R2647">
        <v>164809.11840325699</v>
      </c>
      <c r="S2647">
        <v>352.09073037009199</v>
      </c>
      <c r="T2647">
        <v>164809.118418389</v>
      </c>
      <c r="U2647">
        <v>1.5131925465539E-5</v>
      </c>
      <c r="V2647">
        <v>8.1958546616078794E-8</v>
      </c>
      <c r="W2647">
        <v>3106</v>
      </c>
    </row>
    <row r="2648" spans="1:23" x14ac:dyDescent="0.25">
      <c r="A2648">
        <v>2647</v>
      </c>
      <c r="B2648">
        <f t="shared" si="41"/>
        <v>882</v>
      </c>
      <c r="C2648" t="s">
        <v>23</v>
      </c>
      <c r="D2648">
        <v>16</v>
      </c>
      <c r="E2648">
        <v>15</v>
      </c>
      <c r="F2648">
        <v>604800</v>
      </c>
      <c r="G2648">
        <v>3141.9261726770301</v>
      </c>
      <c r="H2648">
        <v>2</v>
      </c>
      <c r="I2648">
        <v>2881</v>
      </c>
      <c r="J2648">
        <v>1</v>
      </c>
      <c r="K2648">
        <v>1E-8</v>
      </c>
      <c r="L2648">
        <v>1E-4</v>
      </c>
      <c r="M2648">
        <v>2.4386000000000001E-2</v>
      </c>
      <c r="N2648">
        <v>24386</v>
      </c>
      <c r="O2648">
        <v>24386</v>
      </c>
      <c r="P2648">
        <v>24386</v>
      </c>
      <c r="Q2648">
        <v>34790.6675468881</v>
      </c>
      <c r="R2648">
        <v>68628.576307811294</v>
      </c>
      <c r="S2648">
        <v>34791.096596038202</v>
      </c>
      <c r="T2648">
        <v>68628.583058302902</v>
      </c>
      <c r="U2648">
        <v>6.7504915641620703E-3</v>
      </c>
      <c r="V2648">
        <v>0.42904915010149097</v>
      </c>
      <c r="W2648">
        <v>2878</v>
      </c>
    </row>
    <row r="2649" spans="1:23" x14ac:dyDescent="0.25">
      <c r="A2649">
        <v>2648</v>
      </c>
      <c r="B2649">
        <f t="shared" si="41"/>
        <v>882</v>
      </c>
      <c r="C2649" t="s">
        <v>24</v>
      </c>
      <c r="D2649">
        <v>16</v>
      </c>
      <c r="E2649">
        <v>15</v>
      </c>
      <c r="F2649">
        <v>604800</v>
      </c>
      <c r="G2649">
        <v>3141.9261726770301</v>
      </c>
      <c r="H2649">
        <v>2</v>
      </c>
      <c r="I2649">
        <v>2881</v>
      </c>
      <c r="J2649">
        <v>1</v>
      </c>
      <c r="K2649">
        <v>1E-8</v>
      </c>
      <c r="L2649">
        <v>1E-4</v>
      </c>
      <c r="M2649">
        <v>0.115566</v>
      </c>
      <c r="N2649">
        <v>115566</v>
      </c>
      <c r="O2649">
        <v>115566</v>
      </c>
      <c r="P2649">
        <v>115566</v>
      </c>
      <c r="Q2649">
        <v>34791.0965960389</v>
      </c>
      <c r="R2649">
        <v>68628.582698133498</v>
      </c>
      <c r="S2649">
        <v>34791.096596038202</v>
      </c>
      <c r="T2649">
        <v>68628.583058302902</v>
      </c>
      <c r="U2649">
        <v>3.6016938975080799E-4</v>
      </c>
      <c r="V2649">
        <v>6.6938810050487498E-10</v>
      </c>
      <c r="W2649">
        <v>3800</v>
      </c>
    </row>
    <row r="2650" spans="1:23" x14ac:dyDescent="0.25">
      <c r="A2650">
        <v>2649</v>
      </c>
      <c r="B2650">
        <f t="shared" si="41"/>
        <v>882</v>
      </c>
      <c r="C2650" t="s">
        <v>25</v>
      </c>
      <c r="D2650">
        <v>16</v>
      </c>
      <c r="E2650">
        <v>15</v>
      </c>
      <c r="F2650">
        <v>604800</v>
      </c>
      <c r="G2650">
        <v>3141.9261726770301</v>
      </c>
      <c r="H2650">
        <v>2</v>
      </c>
      <c r="I2650">
        <v>2881</v>
      </c>
      <c r="J2650">
        <v>1</v>
      </c>
      <c r="K2650">
        <v>1E-8</v>
      </c>
      <c r="L2650">
        <v>1E-4</v>
      </c>
      <c r="M2650">
        <v>0.66335500000000003</v>
      </c>
      <c r="N2650">
        <v>663355</v>
      </c>
      <c r="O2650">
        <v>663355</v>
      </c>
      <c r="P2650">
        <v>663355</v>
      </c>
      <c r="Q2650">
        <v>34791.096596028001</v>
      </c>
      <c r="R2650">
        <v>68628.582856553694</v>
      </c>
      <c r="S2650">
        <v>34791.096596038202</v>
      </c>
      <c r="T2650">
        <v>68628.583058302902</v>
      </c>
      <c r="U2650">
        <v>2.0174912060610901E-4</v>
      </c>
      <c r="V2650">
        <v>1.0266376193612801E-8</v>
      </c>
      <c r="W2650">
        <v>2881</v>
      </c>
    </row>
    <row r="2651" spans="1:23" x14ac:dyDescent="0.25">
      <c r="A2651">
        <v>2650</v>
      </c>
      <c r="B2651">
        <f t="shared" si="41"/>
        <v>883</v>
      </c>
      <c r="C2651" t="s">
        <v>23</v>
      </c>
      <c r="D2651">
        <v>16</v>
      </c>
      <c r="E2651">
        <v>15</v>
      </c>
      <c r="F2651">
        <v>604800</v>
      </c>
      <c r="G2651">
        <v>3141.9261726770301</v>
      </c>
      <c r="H2651">
        <v>2</v>
      </c>
      <c r="I2651">
        <v>2881</v>
      </c>
      <c r="J2651">
        <v>1</v>
      </c>
      <c r="K2651">
        <v>1E-8</v>
      </c>
      <c r="L2651">
        <v>1E-4</v>
      </c>
      <c r="M2651">
        <v>2.4386000000000001E-2</v>
      </c>
      <c r="N2651">
        <v>24386</v>
      </c>
      <c r="O2651">
        <v>24386</v>
      </c>
      <c r="P2651">
        <v>24386</v>
      </c>
      <c r="Q2651">
        <v>34784.525103861299</v>
      </c>
      <c r="R2651">
        <v>131543.63278640399</v>
      </c>
      <c r="S2651">
        <v>34784.515863516601</v>
      </c>
      <c r="T2651">
        <v>131543.633216733</v>
      </c>
      <c r="U2651">
        <v>4.3032880057580699E-4</v>
      </c>
      <c r="V2651">
        <v>9.2403447124524904E-3</v>
      </c>
      <c r="W2651">
        <v>2878</v>
      </c>
    </row>
    <row r="2652" spans="1:23" x14ac:dyDescent="0.25">
      <c r="A2652">
        <v>2651</v>
      </c>
      <c r="B2652">
        <f t="shared" si="41"/>
        <v>883</v>
      </c>
      <c r="C2652" t="s">
        <v>24</v>
      </c>
      <c r="D2652">
        <v>16</v>
      </c>
      <c r="E2652">
        <v>15</v>
      </c>
      <c r="F2652">
        <v>604800</v>
      </c>
      <c r="G2652">
        <v>3141.9261726770301</v>
      </c>
      <c r="H2652">
        <v>2</v>
      </c>
      <c r="I2652">
        <v>2881</v>
      </c>
      <c r="J2652">
        <v>1</v>
      </c>
      <c r="K2652">
        <v>1E-8</v>
      </c>
      <c r="L2652">
        <v>1E-4</v>
      </c>
      <c r="M2652">
        <v>0.12055100000000001</v>
      </c>
      <c r="N2652">
        <v>120551</v>
      </c>
      <c r="O2652">
        <v>120551</v>
      </c>
      <c r="P2652">
        <v>120551</v>
      </c>
      <c r="Q2652">
        <v>34784.515863517503</v>
      </c>
      <c r="R2652">
        <v>131543.63274729101</v>
      </c>
      <c r="S2652">
        <v>34784.515863516601</v>
      </c>
      <c r="T2652">
        <v>131543.633216733</v>
      </c>
      <c r="U2652">
        <v>4.6944114728830701E-4</v>
      </c>
      <c r="V2652">
        <v>8.7311491370201101E-10</v>
      </c>
      <c r="W2652">
        <v>3837</v>
      </c>
    </row>
    <row r="2653" spans="1:23" x14ac:dyDescent="0.25">
      <c r="A2653">
        <v>2652</v>
      </c>
      <c r="B2653">
        <f t="shared" si="41"/>
        <v>883</v>
      </c>
      <c r="C2653" t="s">
        <v>25</v>
      </c>
      <c r="D2653">
        <v>16</v>
      </c>
      <c r="E2653">
        <v>15</v>
      </c>
      <c r="F2653">
        <v>604800</v>
      </c>
      <c r="G2653">
        <v>3141.9261726770301</v>
      </c>
      <c r="H2653">
        <v>2</v>
      </c>
      <c r="I2653">
        <v>2881</v>
      </c>
      <c r="J2653">
        <v>1</v>
      </c>
      <c r="K2653">
        <v>1E-8</v>
      </c>
      <c r="L2653">
        <v>1E-4</v>
      </c>
      <c r="M2653">
        <v>0.65592700000000004</v>
      </c>
      <c r="N2653">
        <v>655927</v>
      </c>
      <c r="O2653">
        <v>655927</v>
      </c>
      <c r="P2653">
        <v>655927</v>
      </c>
      <c r="Q2653">
        <v>34784.515863490204</v>
      </c>
      <c r="R2653">
        <v>131543.63289137901</v>
      </c>
      <c r="S2653">
        <v>34784.515863516601</v>
      </c>
      <c r="T2653">
        <v>131543.63322673301</v>
      </c>
      <c r="U2653">
        <v>3.3535377588123002E-4</v>
      </c>
      <c r="V2653">
        <v>2.6382622309029099E-8</v>
      </c>
      <c r="W2653">
        <v>2881</v>
      </c>
    </row>
    <row r="2654" spans="1:23" x14ac:dyDescent="0.25">
      <c r="A2654">
        <v>2653</v>
      </c>
      <c r="B2654">
        <f t="shared" si="41"/>
        <v>884</v>
      </c>
      <c r="C2654" t="s">
        <v>23</v>
      </c>
      <c r="D2654">
        <v>16</v>
      </c>
      <c r="E2654">
        <v>15</v>
      </c>
      <c r="F2654">
        <v>604800</v>
      </c>
      <c r="G2654">
        <v>2840.2473265807098</v>
      </c>
      <c r="H2654">
        <v>2</v>
      </c>
      <c r="I2654">
        <v>3181</v>
      </c>
      <c r="J2654">
        <v>1</v>
      </c>
      <c r="K2654">
        <v>1E-8</v>
      </c>
      <c r="L2654">
        <v>1E-4</v>
      </c>
      <c r="M2654">
        <v>2.7797999999999899E-2</v>
      </c>
      <c r="N2654">
        <v>27798</v>
      </c>
      <c r="O2654">
        <v>27798</v>
      </c>
      <c r="P2654">
        <v>27798</v>
      </c>
      <c r="Q2654">
        <v>470.67775916807102</v>
      </c>
      <c r="R2654">
        <v>425713.06594327203</v>
      </c>
      <c r="S2654">
        <v>470.61063543733201</v>
      </c>
      <c r="T2654">
        <v>425713.04956078698</v>
      </c>
      <c r="U2654">
        <v>1.6382485453505E-2</v>
      </c>
      <c r="V2654">
        <v>6.7123730738842299E-2</v>
      </c>
      <c r="W2654">
        <v>3178</v>
      </c>
    </row>
    <row r="2655" spans="1:23" x14ac:dyDescent="0.25">
      <c r="A2655">
        <v>2654</v>
      </c>
      <c r="B2655">
        <f t="shared" si="41"/>
        <v>884</v>
      </c>
      <c r="C2655" t="s">
        <v>24</v>
      </c>
      <c r="D2655">
        <v>16</v>
      </c>
      <c r="E2655">
        <v>15</v>
      </c>
      <c r="F2655">
        <v>604800</v>
      </c>
      <c r="G2655">
        <v>2840.2473265807098</v>
      </c>
      <c r="H2655">
        <v>2</v>
      </c>
      <c r="I2655">
        <v>3181</v>
      </c>
      <c r="J2655">
        <v>1</v>
      </c>
      <c r="K2655">
        <v>1E-8</v>
      </c>
      <c r="L2655">
        <v>1E-4</v>
      </c>
      <c r="M2655">
        <v>0.19353600000000001</v>
      </c>
      <c r="N2655">
        <v>193536</v>
      </c>
      <c r="O2655">
        <v>193536</v>
      </c>
      <c r="P2655">
        <v>193536</v>
      </c>
      <c r="Q2655">
        <v>470.61063543732701</v>
      </c>
      <c r="R2655">
        <v>425713.04956989002</v>
      </c>
      <c r="S2655">
        <v>470.61063543733201</v>
      </c>
      <c r="T2655">
        <v>425713.04956078698</v>
      </c>
      <c r="U2655">
        <v>9.1031542979180796E-6</v>
      </c>
      <c r="V2655">
        <v>5.2295945351943301E-12</v>
      </c>
      <c r="W2655">
        <v>5193</v>
      </c>
    </row>
    <row r="2656" spans="1:23" x14ac:dyDescent="0.25">
      <c r="A2656">
        <v>2655</v>
      </c>
      <c r="B2656">
        <f t="shared" si="41"/>
        <v>884</v>
      </c>
      <c r="C2656" t="s">
        <v>25</v>
      </c>
      <c r="D2656">
        <v>16</v>
      </c>
      <c r="E2656">
        <v>15</v>
      </c>
      <c r="F2656">
        <v>604800</v>
      </c>
      <c r="G2656">
        <v>2840.2473265807098</v>
      </c>
      <c r="H2656">
        <v>2</v>
      </c>
      <c r="I2656">
        <v>3181</v>
      </c>
      <c r="J2656">
        <v>1</v>
      </c>
      <c r="K2656">
        <v>1E-8</v>
      </c>
      <c r="L2656">
        <v>1E-4</v>
      </c>
      <c r="M2656">
        <v>0.66591900000000004</v>
      </c>
      <c r="N2656">
        <v>665919</v>
      </c>
      <c r="O2656">
        <v>665919</v>
      </c>
      <c r="P2656">
        <v>665919</v>
      </c>
      <c r="Q2656">
        <v>470.61063546518602</v>
      </c>
      <c r="R2656">
        <v>425713.04949463898</v>
      </c>
      <c r="S2656">
        <v>470.61063543733201</v>
      </c>
      <c r="T2656">
        <v>425713.04956078698</v>
      </c>
      <c r="U2656">
        <v>6.6148350015282604E-5</v>
      </c>
      <c r="V2656">
        <v>2.78534457720525E-8</v>
      </c>
      <c r="W2656">
        <v>3181</v>
      </c>
    </row>
    <row r="2657" spans="1:23" x14ac:dyDescent="0.25">
      <c r="A2657">
        <v>2656</v>
      </c>
      <c r="B2657">
        <f t="shared" si="41"/>
        <v>885</v>
      </c>
      <c r="C2657" t="s">
        <v>23</v>
      </c>
      <c r="D2657">
        <v>16</v>
      </c>
      <c r="E2657">
        <v>15</v>
      </c>
      <c r="F2657">
        <v>604800</v>
      </c>
      <c r="G2657">
        <v>2852.1883550831299</v>
      </c>
      <c r="H2657">
        <v>2</v>
      </c>
      <c r="I2657">
        <v>3181</v>
      </c>
      <c r="J2657">
        <v>1</v>
      </c>
      <c r="K2657">
        <v>1E-8</v>
      </c>
      <c r="L2657">
        <v>1E-4</v>
      </c>
      <c r="M2657">
        <v>2.7824000000000002E-2</v>
      </c>
      <c r="N2657">
        <v>27824</v>
      </c>
      <c r="O2657">
        <v>27824</v>
      </c>
      <c r="P2657">
        <v>27824</v>
      </c>
      <c r="Q2657">
        <v>461.51131322154902</v>
      </c>
      <c r="R2657">
        <v>352714.44245045399</v>
      </c>
      <c r="S2657">
        <v>461.520621671985</v>
      </c>
      <c r="T2657">
        <v>352714.44822814001</v>
      </c>
      <c r="U2657">
        <v>5.7776861940510502E-3</v>
      </c>
      <c r="V2657">
        <v>9.3084504354123895E-3</v>
      </c>
      <c r="W2657">
        <v>3178</v>
      </c>
    </row>
    <row r="2658" spans="1:23" x14ac:dyDescent="0.25">
      <c r="A2658">
        <v>2657</v>
      </c>
      <c r="B2658">
        <f t="shared" si="41"/>
        <v>885</v>
      </c>
      <c r="C2658" t="s">
        <v>24</v>
      </c>
      <c r="D2658">
        <v>16</v>
      </c>
      <c r="E2658">
        <v>15</v>
      </c>
      <c r="F2658">
        <v>604800</v>
      </c>
      <c r="G2658">
        <v>2852.1883550831299</v>
      </c>
      <c r="H2658">
        <v>2</v>
      </c>
      <c r="I2658">
        <v>3181</v>
      </c>
      <c r="J2658">
        <v>1</v>
      </c>
      <c r="K2658">
        <v>1E-8</v>
      </c>
      <c r="L2658">
        <v>1E-4</v>
      </c>
      <c r="M2658">
        <v>0.193578</v>
      </c>
      <c r="N2658">
        <v>193578</v>
      </c>
      <c r="O2658">
        <v>193578</v>
      </c>
      <c r="P2658">
        <v>193578</v>
      </c>
      <c r="Q2658">
        <v>461.52062167208999</v>
      </c>
      <c r="R2658">
        <v>352714.448217244</v>
      </c>
      <c r="S2658">
        <v>461.520621671985</v>
      </c>
      <c r="T2658">
        <v>352714.44822814001</v>
      </c>
      <c r="U2658">
        <v>1.08968815766274E-5</v>
      </c>
      <c r="V2658">
        <v>1.04932951217051E-10</v>
      </c>
      <c r="W2658">
        <v>5200</v>
      </c>
    </row>
    <row r="2659" spans="1:23" x14ac:dyDescent="0.25">
      <c r="A2659">
        <v>2658</v>
      </c>
      <c r="B2659">
        <f t="shared" si="41"/>
        <v>885</v>
      </c>
      <c r="C2659" t="s">
        <v>25</v>
      </c>
      <c r="D2659">
        <v>16</v>
      </c>
      <c r="E2659">
        <v>15</v>
      </c>
      <c r="F2659">
        <v>604800</v>
      </c>
      <c r="G2659">
        <v>2852.1883550831299</v>
      </c>
      <c r="H2659">
        <v>2</v>
      </c>
      <c r="I2659">
        <v>3181</v>
      </c>
      <c r="J2659">
        <v>1</v>
      </c>
      <c r="K2659">
        <v>1E-8</v>
      </c>
      <c r="L2659">
        <v>1E-4</v>
      </c>
      <c r="M2659">
        <v>0.67928200000000005</v>
      </c>
      <c r="N2659">
        <v>679282</v>
      </c>
      <c r="O2659">
        <v>679282</v>
      </c>
      <c r="P2659">
        <v>679282</v>
      </c>
      <c r="Q2659">
        <v>461.52062174277199</v>
      </c>
      <c r="R2659">
        <v>352714.44751038501</v>
      </c>
      <c r="S2659">
        <v>461.520621671985</v>
      </c>
      <c r="T2659">
        <v>352714.44822814001</v>
      </c>
      <c r="U2659">
        <v>7.1775499964132905E-4</v>
      </c>
      <c r="V2659">
        <v>7.0787621098133902E-8</v>
      </c>
      <c r="W2659">
        <v>3181</v>
      </c>
    </row>
    <row r="2660" spans="1:23" x14ac:dyDescent="0.25">
      <c r="A2660">
        <v>2659</v>
      </c>
      <c r="B2660">
        <f t="shared" si="41"/>
        <v>886</v>
      </c>
      <c r="C2660" t="s">
        <v>23</v>
      </c>
      <c r="D2660">
        <v>16</v>
      </c>
      <c r="E2660">
        <v>15</v>
      </c>
      <c r="F2660">
        <v>604800</v>
      </c>
      <c r="G2660">
        <v>2825.7112209669499</v>
      </c>
      <c r="H2660">
        <v>2</v>
      </c>
      <c r="I2660">
        <v>3211</v>
      </c>
      <c r="J2660">
        <v>1</v>
      </c>
      <c r="K2660">
        <v>1E-8</v>
      </c>
      <c r="L2660">
        <v>1E-4</v>
      </c>
      <c r="M2660">
        <v>2.8067999999999899E-2</v>
      </c>
      <c r="N2660">
        <v>28068</v>
      </c>
      <c r="O2660">
        <v>28068</v>
      </c>
      <c r="P2660">
        <v>28068</v>
      </c>
      <c r="Q2660">
        <v>494.924466835766</v>
      </c>
      <c r="R2660">
        <v>130621.757661535</v>
      </c>
      <c r="S2660">
        <v>495.07378671162502</v>
      </c>
      <c r="T2660">
        <v>130621.929188507</v>
      </c>
      <c r="U2660">
        <v>0.17152697258279601</v>
      </c>
      <c r="V2660">
        <v>0.14931987585902101</v>
      </c>
      <c r="W2660">
        <v>3208</v>
      </c>
    </row>
    <row r="2661" spans="1:23" x14ac:dyDescent="0.25">
      <c r="A2661">
        <v>2660</v>
      </c>
      <c r="B2661">
        <f t="shared" si="41"/>
        <v>886</v>
      </c>
      <c r="C2661" t="s">
        <v>24</v>
      </c>
      <c r="D2661">
        <v>16</v>
      </c>
      <c r="E2661">
        <v>15</v>
      </c>
      <c r="F2661">
        <v>604800</v>
      </c>
      <c r="G2661">
        <v>2825.7112209669499</v>
      </c>
      <c r="H2661">
        <v>2</v>
      </c>
      <c r="I2661">
        <v>3211</v>
      </c>
      <c r="J2661">
        <v>1</v>
      </c>
      <c r="K2661">
        <v>1E-8</v>
      </c>
      <c r="L2661">
        <v>1E-4</v>
      </c>
      <c r="M2661">
        <v>0.19534099999999899</v>
      </c>
      <c r="N2661">
        <v>195341</v>
      </c>
      <c r="O2661">
        <v>195341</v>
      </c>
      <c r="P2661">
        <v>195341</v>
      </c>
      <c r="Q2661">
        <v>495.073786711656</v>
      </c>
      <c r="R2661">
        <v>130621.92918833801</v>
      </c>
      <c r="S2661">
        <v>495.07378671162502</v>
      </c>
      <c r="T2661">
        <v>130621.929188507</v>
      </c>
      <c r="U2661">
        <v>1.6926787793636301E-7</v>
      </c>
      <c r="V2661">
        <v>3.10933501168619E-11</v>
      </c>
      <c r="W2661">
        <v>5246</v>
      </c>
    </row>
    <row r="2662" spans="1:23" x14ac:dyDescent="0.25">
      <c r="A2662">
        <v>2661</v>
      </c>
      <c r="B2662">
        <f t="shared" si="41"/>
        <v>886</v>
      </c>
      <c r="C2662" t="s">
        <v>25</v>
      </c>
      <c r="D2662">
        <v>16</v>
      </c>
      <c r="E2662">
        <v>15</v>
      </c>
      <c r="F2662">
        <v>604800</v>
      </c>
      <c r="G2662">
        <v>2825.7112209669499</v>
      </c>
      <c r="H2662">
        <v>2</v>
      </c>
      <c r="I2662">
        <v>3211</v>
      </c>
      <c r="J2662">
        <v>1</v>
      </c>
      <c r="K2662">
        <v>1E-8</v>
      </c>
      <c r="L2662">
        <v>1E-4</v>
      </c>
      <c r="M2662">
        <v>0.67474699999999899</v>
      </c>
      <c r="N2662">
        <v>674747</v>
      </c>
      <c r="O2662">
        <v>674747</v>
      </c>
      <c r="P2662">
        <v>674747</v>
      </c>
      <c r="Q2662">
        <v>495.073786695531</v>
      </c>
      <c r="R2662">
        <v>130621.929204667</v>
      </c>
      <c r="S2662">
        <v>495.073786711624</v>
      </c>
      <c r="T2662">
        <v>130621.929188507</v>
      </c>
      <c r="U2662">
        <v>1.61596981342881E-5</v>
      </c>
      <c r="V2662">
        <v>1.6092144505819299E-8</v>
      </c>
      <c r="W2662">
        <v>3211</v>
      </c>
    </row>
    <row r="2663" spans="1:23" x14ac:dyDescent="0.25">
      <c r="A2663">
        <v>2662</v>
      </c>
      <c r="B2663">
        <f t="shared" si="41"/>
        <v>887</v>
      </c>
      <c r="C2663" t="s">
        <v>23</v>
      </c>
      <c r="D2663">
        <v>16</v>
      </c>
      <c r="E2663">
        <v>15</v>
      </c>
      <c r="F2663">
        <v>604800</v>
      </c>
      <c r="G2663">
        <v>2772.55983870212</v>
      </c>
      <c r="H2663">
        <v>2</v>
      </c>
      <c r="I2663">
        <v>3271</v>
      </c>
      <c r="J2663">
        <v>1</v>
      </c>
      <c r="K2663">
        <v>1E-8</v>
      </c>
      <c r="L2663">
        <v>1E-4</v>
      </c>
      <c r="M2663">
        <v>2.8581999999999899E-2</v>
      </c>
      <c r="N2663">
        <v>28582</v>
      </c>
      <c r="O2663">
        <v>28582</v>
      </c>
      <c r="P2663">
        <v>28582</v>
      </c>
      <c r="Q2663">
        <v>619.32922546011105</v>
      </c>
      <c r="R2663">
        <v>575307.18180098198</v>
      </c>
      <c r="S2663">
        <v>619.22849670811297</v>
      </c>
      <c r="T2663">
        <v>575307.18263616099</v>
      </c>
      <c r="U2663">
        <v>8.3517935127019795E-4</v>
      </c>
      <c r="V2663">
        <v>0.10072875199864401</v>
      </c>
      <c r="W2663">
        <v>3268</v>
      </c>
    </row>
    <row r="2664" spans="1:23" x14ac:dyDescent="0.25">
      <c r="A2664">
        <v>2663</v>
      </c>
      <c r="B2664">
        <f t="shared" si="41"/>
        <v>887</v>
      </c>
      <c r="C2664" t="s">
        <v>24</v>
      </c>
      <c r="D2664">
        <v>16</v>
      </c>
      <c r="E2664">
        <v>15</v>
      </c>
      <c r="F2664">
        <v>604800</v>
      </c>
      <c r="G2664">
        <v>2772.55983870212</v>
      </c>
      <c r="H2664">
        <v>2</v>
      </c>
      <c r="I2664">
        <v>3271</v>
      </c>
      <c r="J2664">
        <v>1</v>
      </c>
      <c r="K2664">
        <v>1E-8</v>
      </c>
      <c r="L2664">
        <v>1E-4</v>
      </c>
      <c r="M2664">
        <v>0.19689699999999899</v>
      </c>
      <c r="N2664">
        <v>196897</v>
      </c>
      <c r="O2664">
        <v>196897</v>
      </c>
      <c r="P2664">
        <v>196897</v>
      </c>
      <c r="Q2664">
        <v>619.22849670866105</v>
      </c>
      <c r="R2664">
        <v>575307.18271817395</v>
      </c>
      <c r="S2664">
        <v>619.22849670811297</v>
      </c>
      <c r="T2664">
        <v>575307.18263616099</v>
      </c>
      <c r="U2664">
        <v>8.2013197243213599E-5</v>
      </c>
      <c r="V2664">
        <v>5.4774318414274603E-10</v>
      </c>
      <c r="W2664">
        <v>5334</v>
      </c>
    </row>
    <row r="2665" spans="1:23" x14ac:dyDescent="0.25">
      <c r="A2665">
        <v>2664</v>
      </c>
      <c r="B2665">
        <f t="shared" si="41"/>
        <v>887</v>
      </c>
      <c r="C2665" t="s">
        <v>25</v>
      </c>
      <c r="D2665">
        <v>16</v>
      </c>
      <c r="E2665">
        <v>15</v>
      </c>
      <c r="F2665">
        <v>604800</v>
      </c>
      <c r="G2665">
        <v>2772.55983870212</v>
      </c>
      <c r="H2665">
        <v>2</v>
      </c>
      <c r="I2665">
        <v>3271</v>
      </c>
      <c r="J2665">
        <v>1</v>
      </c>
      <c r="K2665">
        <v>1E-8</v>
      </c>
      <c r="L2665">
        <v>1E-4</v>
      </c>
      <c r="M2665">
        <v>0.70116400000000001</v>
      </c>
      <c r="N2665">
        <v>701164</v>
      </c>
      <c r="O2665">
        <v>701164</v>
      </c>
      <c r="P2665">
        <v>701164</v>
      </c>
      <c r="Q2665">
        <v>619.22849669478398</v>
      </c>
      <c r="R2665">
        <v>575307.18271777604</v>
      </c>
      <c r="S2665">
        <v>619.22849670813196</v>
      </c>
      <c r="T2665">
        <v>575307.18263616099</v>
      </c>
      <c r="U2665">
        <v>8.1615056842565496E-5</v>
      </c>
      <c r="V2665">
        <v>1.3347744243219401E-8</v>
      </c>
      <c r="W2665">
        <v>3271</v>
      </c>
    </row>
    <row r="2666" spans="1:23" x14ac:dyDescent="0.25">
      <c r="A2666">
        <v>2665</v>
      </c>
      <c r="B2666">
        <f t="shared" si="41"/>
        <v>888</v>
      </c>
      <c r="C2666" t="s">
        <v>23</v>
      </c>
      <c r="D2666">
        <v>16</v>
      </c>
      <c r="E2666">
        <v>15</v>
      </c>
      <c r="F2666">
        <v>604800</v>
      </c>
      <c r="G2666">
        <v>2829.2029455704201</v>
      </c>
      <c r="H2666">
        <v>2</v>
      </c>
      <c r="I2666">
        <v>3196</v>
      </c>
      <c r="J2666">
        <v>1</v>
      </c>
      <c r="K2666">
        <v>1E-8</v>
      </c>
      <c r="L2666">
        <v>1E-4</v>
      </c>
      <c r="M2666">
        <v>2.7965E-2</v>
      </c>
      <c r="N2666">
        <v>27965</v>
      </c>
      <c r="O2666">
        <v>27965</v>
      </c>
      <c r="P2666">
        <v>27965</v>
      </c>
      <c r="Q2666">
        <v>518.30158005213195</v>
      </c>
      <c r="R2666">
        <v>134413.89125747801</v>
      </c>
      <c r="S2666">
        <v>518.21654947540299</v>
      </c>
      <c r="T2666">
        <v>134413.90172697199</v>
      </c>
      <c r="U2666">
        <v>1.04694938636384E-2</v>
      </c>
      <c r="V2666">
        <v>8.5030576728627197E-2</v>
      </c>
      <c r="W2666">
        <v>3193</v>
      </c>
    </row>
    <row r="2667" spans="1:23" x14ac:dyDescent="0.25">
      <c r="A2667">
        <v>2666</v>
      </c>
      <c r="B2667">
        <f t="shared" si="41"/>
        <v>888</v>
      </c>
      <c r="C2667" t="s">
        <v>24</v>
      </c>
      <c r="D2667">
        <v>16</v>
      </c>
      <c r="E2667">
        <v>15</v>
      </c>
      <c r="F2667">
        <v>604800</v>
      </c>
      <c r="G2667">
        <v>2829.2029455704201</v>
      </c>
      <c r="H2667">
        <v>2</v>
      </c>
      <c r="I2667">
        <v>3196</v>
      </c>
      <c r="J2667">
        <v>1</v>
      </c>
      <c r="K2667">
        <v>1E-8</v>
      </c>
      <c r="L2667">
        <v>1E-4</v>
      </c>
      <c r="M2667">
        <v>0.192933999999999</v>
      </c>
      <c r="N2667">
        <v>192934</v>
      </c>
      <c r="O2667">
        <v>192934</v>
      </c>
      <c r="P2667">
        <v>192934</v>
      </c>
      <c r="Q2667">
        <v>518.21655524391497</v>
      </c>
      <c r="R2667">
        <v>134413.891657542</v>
      </c>
      <c r="S2667">
        <v>518.21654947540299</v>
      </c>
      <c r="T2667">
        <v>134413.90172697199</v>
      </c>
      <c r="U2667">
        <v>1.00694304273929E-2</v>
      </c>
      <c r="V2667">
        <v>5.7685115280037204E-6</v>
      </c>
      <c r="W2667">
        <v>5200</v>
      </c>
    </row>
    <row r="2668" spans="1:23" x14ac:dyDescent="0.25">
      <c r="A2668">
        <v>2667</v>
      </c>
      <c r="B2668">
        <f t="shared" si="41"/>
        <v>888</v>
      </c>
      <c r="C2668" t="s">
        <v>25</v>
      </c>
      <c r="D2668">
        <v>16</v>
      </c>
      <c r="E2668">
        <v>15</v>
      </c>
      <c r="F2668">
        <v>604800</v>
      </c>
      <c r="G2668">
        <v>2829.2029455704201</v>
      </c>
      <c r="H2668">
        <v>2</v>
      </c>
      <c r="I2668">
        <v>3196</v>
      </c>
      <c r="J2668">
        <v>1</v>
      </c>
      <c r="K2668">
        <v>1E-8</v>
      </c>
      <c r="L2668">
        <v>1E-4</v>
      </c>
      <c r="M2668">
        <v>0.69805099999999898</v>
      </c>
      <c r="N2668">
        <v>698051</v>
      </c>
      <c r="O2668">
        <v>698051</v>
      </c>
      <c r="P2668">
        <v>698051</v>
      </c>
      <c r="Q2668">
        <v>518.21654937262394</v>
      </c>
      <c r="R2668">
        <v>134413.90177910001</v>
      </c>
      <c r="S2668">
        <v>518.21654947540196</v>
      </c>
      <c r="T2668">
        <v>134413.90173179199</v>
      </c>
      <c r="U2668">
        <v>4.7308189095929197E-5</v>
      </c>
      <c r="V2668">
        <v>1.0277778983436199E-7</v>
      </c>
      <c r="W2668">
        <v>3196</v>
      </c>
    </row>
    <row r="2669" spans="1:23" x14ac:dyDescent="0.25">
      <c r="A2669">
        <v>2668</v>
      </c>
      <c r="B2669">
        <f t="shared" si="41"/>
        <v>889</v>
      </c>
      <c r="C2669" t="s">
        <v>23</v>
      </c>
      <c r="D2669">
        <v>16</v>
      </c>
      <c r="E2669">
        <v>15</v>
      </c>
      <c r="F2669">
        <v>604800</v>
      </c>
      <c r="G2669">
        <v>3141.9261726770301</v>
      </c>
      <c r="H2669">
        <v>2</v>
      </c>
      <c r="I2669">
        <v>2881</v>
      </c>
      <c r="J2669">
        <v>1</v>
      </c>
      <c r="K2669">
        <v>1E-8</v>
      </c>
      <c r="L2669">
        <v>1E-4</v>
      </c>
      <c r="M2669">
        <v>2.3936999999999899E-2</v>
      </c>
      <c r="N2669">
        <v>23937</v>
      </c>
      <c r="O2669">
        <v>23937</v>
      </c>
      <c r="P2669">
        <v>23937</v>
      </c>
      <c r="Q2669">
        <v>22261.693758363101</v>
      </c>
      <c r="R2669">
        <v>11120.279704696701</v>
      </c>
      <c r="S2669">
        <v>22261.797589375299</v>
      </c>
      <c r="T2669">
        <v>11120.2747505891</v>
      </c>
      <c r="U2669">
        <v>4.9541075113666002E-3</v>
      </c>
      <c r="V2669">
        <v>0.103831012223963</v>
      </c>
      <c r="W2669">
        <v>2878</v>
      </c>
    </row>
    <row r="2670" spans="1:23" x14ac:dyDescent="0.25">
      <c r="A2670">
        <v>2669</v>
      </c>
      <c r="B2670">
        <f t="shared" si="41"/>
        <v>889</v>
      </c>
      <c r="C2670" t="s">
        <v>24</v>
      </c>
      <c r="D2670">
        <v>16</v>
      </c>
      <c r="E2670">
        <v>15</v>
      </c>
      <c r="F2670">
        <v>604800</v>
      </c>
      <c r="G2670">
        <v>3141.9261726770301</v>
      </c>
      <c r="H2670">
        <v>2</v>
      </c>
      <c r="I2670">
        <v>2881</v>
      </c>
      <c r="J2670">
        <v>1</v>
      </c>
      <c r="K2670">
        <v>1E-8</v>
      </c>
      <c r="L2670">
        <v>1E-4</v>
      </c>
      <c r="M2670">
        <v>9.7758999999999902E-2</v>
      </c>
      <c r="N2670">
        <v>97759</v>
      </c>
      <c r="O2670">
        <v>97759</v>
      </c>
      <c r="P2670">
        <v>97759</v>
      </c>
      <c r="Q2670">
        <v>22261.7975893978</v>
      </c>
      <c r="R2670">
        <v>11120.276960601699</v>
      </c>
      <c r="S2670">
        <v>22261.797589375299</v>
      </c>
      <c r="T2670">
        <v>11120.2747505891</v>
      </c>
      <c r="U2670">
        <v>2.2100125752331202E-3</v>
      </c>
      <c r="V2670">
        <v>2.2464519133791301E-8</v>
      </c>
      <c r="W2670">
        <v>3678</v>
      </c>
    </row>
    <row r="2671" spans="1:23" x14ac:dyDescent="0.25">
      <c r="A2671">
        <v>2670</v>
      </c>
      <c r="B2671">
        <f t="shared" si="41"/>
        <v>889</v>
      </c>
      <c r="C2671" t="s">
        <v>25</v>
      </c>
      <c r="D2671">
        <v>16</v>
      </c>
      <c r="E2671">
        <v>15</v>
      </c>
      <c r="F2671">
        <v>604800</v>
      </c>
      <c r="G2671">
        <v>3141.9261726770301</v>
      </c>
      <c r="H2671">
        <v>2</v>
      </c>
      <c r="I2671">
        <v>2881</v>
      </c>
      <c r="J2671">
        <v>1</v>
      </c>
      <c r="K2671">
        <v>1E-8</v>
      </c>
      <c r="L2671">
        <v>1E-4</v>
      </c>
      <c r="M2671">
        <v>0.65814099999999898</v>
      </c>
      <c r="N2671">
        <v>658141</v>
      </c>
      <c r="O2671">
        <v>658141</v>
      </c>
      <c r="P2671">
        <v>658141</v>
      </c>
      <c r="Q2671">
        <v>22261.797589375499</v>
      </c>
      <c r="R2671">
        <v>11120.2764649208</v>
      </c>
      <c r="S2671">
        <v>22261.797589375299</v>
      </c>
      <c r="T2671">
        <v>11120.2747515502</v>
      </c>
      <c r="U2671">
        <v>1.7133705496235E-3</v>
      </c>
      <c r="V2671">
        <v>2.0372681319713499E-10</v>
      </c>
      <c r="W2671">
        <v>2881</v>
      </c>
    </row>
    <row r="2672" spans="1:23" x14ac:dyDescent="0.25">
      <c r="A2672">
        <v>2671</v>
      </c>
      <c r="B2672">
        <f t="shared" si="41"/>
        <v>890</v>
      </c>
      <c r="C2672" t="s">
        <v>23</v>
      </c>
      <c r="D2672">
        <v>16</v>
      </c>
      <c r="E2672">
        <v>15</v>
      </c>
      <c r="F2672">
        <v>604800</v>
      </c>
      <c r="G2672">
        <v>3141.9261726770301</v>
      </c>
      <c r="H2672">
        <v>2</v>
      </c>
      <c r="I2672">
        <v>2881</v>
      </c>
      <c r="J2672">
        <v>1</v>
      </c>
      <c r="K2672">
        <v>1E-8</v>
      </c>
      <c r="L2672">
        <v>1E-4</v>
      </c>
      <c r="M2672">
        <v>2.3928000000000001E-2</v>
      </c>
      <c r="N2672">
        <v>23928</v>
      </c>
      <c r="O2672">
        <v>23928</v>
      </c>
      <c r="P2672">
        <v>23928</v>
      </c>
      <c r="Q2672">
        <v>22271.931072410702</v>
      </c>
      <c r="R2672">
        <v>309803.97937986301</v>
      </c>
      <c r="S2672">
        <v>22272.084686480499</v>
      </c>
      <c r="T2672">
        <v>309803.986475966</v>
      </c>
      <c r="U2672">
        <v>7.0961034507490599E-3</v>
      </c>
      <c r="V2672">
        <v>0.15361406980446099</v>
      </c>
      <c r="W2672">
        <v>2878</v>
      </c>
    </row>
    <row r="2673" spans="1:23" x14ac:dyDescent="0.25">
      <c r="A2673">
        <v>2672</v>
      </c>
      <c r="B2673">
        <f t="shared" si="41"/>
        <v>890</v>
      </c>
      <c r="C2673" t="s">
        <v>24</v>
      </c>
      <c r="D2673">
        <v>16</v>
      </c>
      <c r="E2673">
        <v>15</v>
      </c>
      <c r="F2673">
        <v>604800</v>
      </c>
      <c r="G2673">
        <v>3141.9261726770301</v>
      </c>
      <c r="H2673">
        <v>2</v>
      </c>
      <c r="I2673">
        <v>2881</v>
      </c>
      <c r="J2673">
        <v>1</v>
      </c>
      <c r="K2673">
        <v>1E-8</v>
      </c>
      <c r="L2673">
        <v>1E-4</v>
      </c>
      <c r="M2673">
        <v>9.6183000000000005E-2</v>
      </c>
      <c r="N2673">
        <v>96183</v>
      </c>
      <c r="O2673">
        <v>96183</v>
      </c>
      <c r="P2673">
        <v>96183</v>
      </c>
      <c r="Q2673">
        <v>22272.0846864909</v>
      </c>
      <c r="R2673">
        <v>309803.98497506703</v>
      </c>
      <c r="S2673">
        <v>22272.084686480499</v>
      </c>
      <c r="T2673">
        <v>309803.986475966</v>
      </c>
      <c r="U2673">
        <v>1.50089955423027E-3</v>
      </c>
      <c r="V2673">
        <v>1.0375515557825501E-8</v>
      </c>
      <c r="W2673">
        <v>3664</v>
      </c>
    </row>
    <row r="2674" spans="1:23" x14ac:dyDescent="0.25">
      <c r="A2674">
        <v>2673</v>
      </c>
      <c r="B2674">
        <f t="shared" si="41"/>
        <v>890</v>
      </c>
      <c r="C2674" t="s">
        <v>25</v>
      </c>
      <c r="D2674">
        <v>16</v>
      </c>
      <c r="E2674">
        <v>15</v>
      </c>
      <c r="F2674">
        <v>604800</v>
      </c>
      <c r="G2674">
        <v>3141.9261726770301</v>
      </c>
      <c r="H2674">
        <v>2</v>
      </c>
      <c r="I2674">
        <v>2881</v>
      </c>
      <c r="J2674">
        <v>1</v>
      </c>
      <c r="K2674">
        <v>1E-8</v>
      </c>
      <c r="L2674">
        <v>1E-4</v>
      </c>
      <c r="M2674">
        <v>0.65233099999999899</v>
      </c>
      <c r="N2674">
        <v>652331</v>
      </c>
      <c r="O2674">
        <v>652331</v>
      </c>
      <c r="P2674">
        <v>652331</v>
      </c>
      <c r="Q2674">
        <v>22272.084686727201</v>
      </c>
      <c r="R2674">
        <v>309803.98503892502</v>
      </c>
      <c r="S2674">
        <v>22272.084686480499</v>
      </c>
      <c r="T2674">
        <v>309803.98646596598</v>
      </c>
      <c r="U2674">
        <v>1.42704095924273E-3</v>
      </c>
      <c r="V2674">
        <v>2.4666587705723899E-7</v>
      </c>
      <c r="W2674">
        <v>2881</v>
      </c>
    </row>
    <row r="2675" spans="1:23" x14ac:dyDescent="0.25">
      <c r="A2675">
        <v>2674</v>
      </c>
      <c r="B2675">
        <f t="shared" si="41"/>
        <v>891</v>
      </c>
      <c r="C2675" t="s">
        <v>23</v>
      </c>
      <c r="D2675">
        <v>16</v>
      </c>
      <c r="E2675">
        <v>15</v>
      </c>
      <c r="F2675">
        <v>604800</v>
      </c>
      <c r="G2675">
        <v>2965.9102294562999</v>
      </c>
      <c r="H2675">
        <v>2</v>
      </c>
      <c r="I2675">
        <v>3046</v>
      </c>
      <c r="J2675">
        <v>1</v>
      </c>
      <c r="K2675">
        <v>1E-8</v>
      </c>
      <c r="L2675">
        <v>1E-4</v>
      </c>
      <c r="M2675">
        <v>2.6721999999999899E-2</v>
      </c>
      <c r="N2675">
        <v>26722</v>
      </c>
      <c r="O2675">
        <v>26722</v>
      </c>
      <c r="P2675">
        <v>26722</v>
      </c>
      <c r="Q2675">
        <v>502.69830508768598</v>
      </c>
      <c r="R2675">
        <v>436378.977347915</v>
      </c>
      <c r="S2675">
        <v>502.69641654239803</v>
      </c>
      <c r="T2675">
        <v>436378.98241787899</v>
      </c>
      <c r="U2675">
        <v>5.0699632265604998E-3</v>
      </c>
      <c r="V2675">
        <v>1.8885452879544499E-3</v>
      </c>
      <c r="W2675">
        <v>3043</v>
      </c>
    </row>
    <row r="2676" spans="1:23" x14ac:dyDescent="0.25">
      <c r="A2676">
        <v>2675</v>
      </c>
      <c r="B2676">
        <f t="shared" si="41"/>
        <v>891</v>
      </c>
      <c r="C2676" t="s">
        <v>24</v>
      </c>
      <c r="D2676">
        <v>16</v>
      </c>
      <c r="E2676">
        <v>15</v>
      </c>
      <c r="F2676">
        <v>604800</v>
      </c>
      <c r="G2676">
        <v>2965.9102294562999</v>
      </c>
      <c r="H2676">
        <v>2</v>
      </c>
      <c r="I2676">
        <v>3046</v>
      </c>
      <c r="J2676">
        <v>1</v>
      </c>
      <c r="K2676">
        <v>1E-8</v>
      </c>
      <c r="L2676">
        <v>1E-4</v>
      </c>
      <c r="M2676">
        <v>0.18917400000000001</v>
      </c>
      <c r="N2676">
        <v>189174</v>
      </c>
      <c r="O2676">
        <v>189174</v>
      </c>
      <c r="P2676">
        <v>189174</v>
      </c>
      <c r="Q2676">
        <v>502.696417293369</v>
      </c>
      <c r="R2676">
        <v>436378.97735697299</v>
      </c>
      <c r="S2676">
        <v>502.69641654239803</v>
      </c>
      <c r="T2676">
        <v>436378.98241787899</v>
      </c>
      <c r="U2676">
        <v>5.0609059398993798E-3</v>
      </c>
      <c r="V2676">
        <v>7.5097096896570197E-7</v>
      </c>
      <c r="W2676">
        <v>5027</v>
      </c>
    </row>
    <row r="2677" spans="1:23" x14ac:dyDescent="0.25">
      <c r="A2677">
        <v>2676</v>
      </c>
      <c r="B2677">
        <f t="shared" si="41"/>
        <v>891</v>
      </c>
      <c r="C2677" t="s">
        <v>25</v>
      </c>
      <c r="D2677">
        <v>16</v>
      </c>
      <c r="E2677">
        <v>15</v>
      </c>
      <c r="F2677">
        <v>604800</v>
      </c>
      <c r="G2677">
        <v>2965.9102294562999</v>
      </c>
      <c r="H2677">
        <v>2</v>
      </c>
      <c r="I2677">
        <v>3046</v>
      </c>
      <c r="J2677">
        <v>1</v>
      </c>
      <c r="K2677">
        <v>1E-8</v>
      </c>
      <c r="L2677">
        <v>1E-4</v>
      </c>
      <c r="M2677">
        <v>0.64444100000000004</v>
      </c>
      <c r="N2677">
        <v>644441</v>
      </c>
      <c r="O2677">
        <v>644441</v>
      </c>
      <c r="P2677">
        <v>644441</v>
      </c>
      <c r="Q2677">
        <v>502.69641650731597</v>
      </c>
      <c r="R2677">
        <v>436378.98197293701</v>
      </c>
      <c r="S2677">
        <v>502.69641654232402</v>
      </c>
      <c r="T2677">
        <v>436378.982329024</v>
      </c>
      <c r="U2677">
        <v>3.5608728649094701E-4</v>
      </c>
      <c r="V2677">
        <v>3.5007531096198297E-8</v>
      </c>
      <c r="W2677">
        <v>3046</v>
      </c>
    </row>
    <row r="2678" spans="1:23" x14ac:dyDescent="0.25">
      <c r="A2678">
        <v>2677</v>
      </c>
      <c r="B2678">
        <f t="shared" si="41"/>
        <v>892</v>
      </c>
      <c r="C2678" t="s">
        <v>23</v>
      </c>
      <c r="D2678">
        <v>16</v>
      </c>
      <c r="E2678">
        <v>15</v>
      </c>
      <c r="F2678">
        <v>604800</v>
      </c>
      <c r="G2678">
        <v>2965.9276232522502</v>
      </c>
      <c r="H2678">
        <v>2</v>
      </c>
      <c r="I2678">
        <v>3046</v>
      </c>
      <c r="J2678">
        <v>1</v>
      </c>
      <c r="K2678">
        <v>1E-8</v>
      </c>
      <c r="L2678">
        <v>1E-4</v>
      </c>
      <c r="M2678">
        <v>2.6727999999999901E-2</v>
      </c>
      <c r="N2678">
        <v>26728</v>
      </c>
      <c r="O2678">
        <v>26728</v>
      </c>
      <c r="P2678">
        <v>26728</v>
      </c>
      <c r="Q2678">
        <v>437.17891311335597</v>
      </c>
      <c r="R2678">
        <v>471207.150527146</v>
      </c>
      <c r="S2678">
        <v>437.17121366321101</v>
      </c>
      <c r="T2678">
        <v>471207.137392462</v>
      </c>
      <c r="U2678">
        <v>1.31346841808408E-2</v>
      </c>
      <c r="V2678">
        <v>7.6994501458784699E-3</v>
      </c>
      <c r="W2678">
        <v>3043</v>
      </c>
    </row>
    <row r="2679" spans="1:23" x14ac:dyDescent="0.25">
      <c r="A2679">
        <v>2678</v>
      </c>
      <c r="B2679">
        <f t="shared" si="41"/>
        <v>892</v>
      </c>
      <c r="C2679" t="s">
        <v>24</v>
      </c>
      <c r="D2679">
        <v>16</v>
      </c>
      <c r="E2679">
        <v>15</v>
      </c>
      <c r="F2679">
        <v>604800</v>
      </c>
      <c r="G2679">
        <v>2965.9276232522502</v>
      </c>
      <c r="H2679">
        <v>2</v>
      </c>
      <c r="I2679">
        <v>3046</v>
      </c>
      <c r="J2679">
        <v>1</v>
      </c>
      <c r="K2679">
        <v>1E-8</v>
      </c>
      <c r="L2679">
        <v>1E-4</v>
      </c>
      <c r="M2679">
        <v>0.188226</v>
      </c>
      <c r="N2679">
        <v>188226</v>
      </c>
      <c r="O2679">
        <v>188226</v>
      </c>
      <c r="P2679">
        <v>188226</v>
      </c>
      <c r="Q2679">
        <v>437.17121366688502</v>
      </c>
      <c r="R2679">
        <v>471207.13712156401</v>
      </c>
      <c r="S2679">
        <v>437.17121366321101</v>
      </c>
      <c r="T2679">
        <v>471207.137392462</v>
      </c>
      <c r="U2679">
        <v>2.7089734794571898E-4</v>
      </c>
      <c r="V2679">
        <v>3.67458596883807E-9</v>
      </c>
      <c r="W2679">
        <v>5017</v>
      </c>
    </row>
    <row r="2680" spans="1:23" x14ac:dyDescent="0.25">
      <c r="A2680">
        <v>2679</v>
      </c>
      <c r="B2680">
        <f t="shared" si="41"/>
        <v>892</v>
      </c>
      <c r="C2680" t="s">
        <v>25</v>
      </c>
      <c r="D2680">
        <v>16</v>
      </c>
      <c r="E2680">
        <v>15</v>
      </c>
      <c r="F2680">
        <v>604800</v>
      </c>
      <c r="G2680">
        <v>2965.9276232522502</v>
      </c>
      <c r="H2680">
        <v>2</v>
      </c>
      <c r="I2680">
        <v>3046</v>
      </c>
      <c r="J2680">
        <v>1</v>
      </c>
      <c r="K2680">
        <v>1E-8</v>
      </c>
      <c r="L2680">
        <v>1E-4</v>
      </c>
      <c r="M2680">
        <v>0.64844599999999897</v>
      </c>
      <c r="N2680">
        <v>648446</v>
      </c>
      <c r="O2680">
        <v>648446</v>
      </c>
      <c r="P2680">
        <v>648446</v>
      </c>
      <c r="Q2680">
        <v>437.17121367673298</v>
      </c>
      <c r="R2680">
        <v>471207.13713137998</v>
      </c>
      <c r="S2680">
        <v>437.17121366321101</v>
      </c>
      <c r="T2680">
        <v>471207.137392462</v>
      </c>
      <c r="U2680">
        <v>2.6108155725523802E-4</v>
      </c>
      <c r="V2680">
        <v>1.3522253539122099E-8</v>
      </c>
      <c r="W2680">
        <v>3046</v>
      </c>
    </row>
    <row r="2681" spans="1:23" x14ac:dyDescent="0.25">
      <c r="A2681">
        <v>2680</v>
      </c>
      <c r="B2681">
        <f t="shared" si="41"/>
        <v>893</v>
      </c>
      <c r="C2681" t="s">
        <v>23</v>
      </c>
      <c r="D2681">
        <v>16</v>
      </c>
      <c r="E2681">
        <v>15</v>
      </c>
      <c r="F2681">
        <v>604800</v>
      </c>
      <c r="G2681">
        <v>2965.9556956646702</v>
      </c>
      <c r="H2681">
        <v>2</v>
      </c>
      <c r="I2681">
        <v>3046</v>
      </c>
      <c r="J2681">
        <v>1</v>
      </c>
      <c r="K2681">
        <v>1E-8</v>
      </c>
      <c r="L2681">
        <v>1E-4</v>
      </c>
      <c r="M2681">
        <v>2.673E-2</v>
      </c>
      <c r="N2681">
        <v>26730</v>
      </c>
      <c r="O2681">
        <v>26730</v>
      </c>
      <c r="P2681">
        <v>26730</v>
      </c>
      <c r="Q2681">
        <v>358.20500983097702</v>
      </c>
      <c r="R2681">
        <v>574869.25063827203</v>
      </c>
      <c r="S2681">
        <v>358.258355833032</v>
      </c>
      <c r="T2681">
        <v>574869.45120201795</v>
      </c>
      <c r="U2681">
        <v>0.20056374638807001</v>
      </c>
      <c r="V2681">
        <v>5.3346002055036403E-2</v>
      </c>
      <c r="W2681">
        <v>3043</v>
      </c>
    </row>
    <row r="2682" spans="1:23" x14ac:dyDescent="0.25">
      <c r="A2682">
        <v>2681</v>
      </c>
      <c r="B2682">
        <f t="shared" si="41"/>
        <v>893</v>
      </c>
      <c r="C2682" t="s">
        <v>24</v>
      </c>
      <c r="D2682">
        <v>16</v>
      </c>
      <c r="E2682">
        <v>15</v>
      </c>
      <c r="F2682">
        <v>604800</v>
      </c>
      <c r="G2682">
        <v>2965.9556956646702</v>
      </c>
      <c r="H2682">
        <v>2</v>
      </c>
      <c r="I2682">
        <v>3046</v>
      </c>
      <c r="J2682">
        <v>1</v>
      </c>
      <c r="K2682">
        <v>1E-8</v>
      </c>
      <c r="L2682">
        <v>1E-4</v>
      </c>
      <c r="M2682">
        <v>0.187837</v>
      </c>
      <c r="N2682">
        <v>187837</v>
      </c>
      <c r="O2682">
        <v>187837</v>
      </c>
      <c r="P2682">
        <v>187837</v>
      </c>
      <c r="Q2682">
        <v>358.25835583494001</v>
      </c>
      <c r="R2682">
        <v>574869.45095403295</v>
      </c>
      <c r="S2682">
        <v>358.258355833032</v>
      </c>
      <c r="T2682">
        <v>574869.45120201795</v>
      </c>
      <c r="U2682">
        <v>2.4798547383397801E-4</v>
      </c>
      <c r="V2682">
        <v>1.9084041014139E-9</v>
      </c>
      <c r="W2682">
        <v>5015</v>
      </c>
    </row>
    <row r="2683" spans="1:23" x14ac:dyDescent="0.25">
      <c r="A2683">
        <v>2682</v>
      </c>
      <c r="B2683">
        <f t="shared" si="41"/>
        <v>893</v>
      </c>
      <c r="C2683" t="s">
        <v>25</v>
      </c>
      <c r="D2683">
        <v>16</v>
      </c>
      <c r="E2683">
        <v>15</v>
      </c>
      <c r="F2683">
        <v>604800</v>
      </c>
      <c r="G2683">
        <v>2965.9556956646702</v>
      </c>
      <c r="H2683">
        <v>2</v>
      </c>
      <c r="I2683">
        <v>3046</v>
      </c>
      <c r="J2683">
        <v>1</v>
      </c>
      <c r="K2683">
        <v>1E-8</v>
      </c>
      <c r="L2683">
        <v>1E-4</v>
      </c>
      <c r="M2683">
        <v>0.64667699999999895</v>
      </c>
      <c r="N2683">
        <v>646677</v>
      </c>
      <c r="O2683">
        <v>646677</v>
      </c>
      <c r="P2683">
        <v>646677</v>
      </c>
      <c r="Q2683">
        <v>358.25835583172801</v>
      </c>
      <c r="R2683">
        <v>574869.45094988798</v>
      </c>
      <c r="S2683">
        <v>358.25835583306099</v>
      </c>
      <c r="T2683">
        <v>574869.45120201795</v>
      </c>
      <c r="U2683">
        <v>2.5213055778294802E-4</v>
      </c>
      <c r="V2683">
        <v>1.3332055459613899E-9</v>
      </c>
      <c r="W2683">
        <v>3046</v>
      </c>
    </row>
    <row r="2684" spans="1:23" x14ac:dyDescent="0.25">
      <c r="A2684">
        <v>2683</v>
      </c>
      <c r="B2684">
        <f t="shared" si="41"/>
        <v>894</v>
      </c>
      <c r="C2684" t="s">
        <v>23</v>
      </c>
      <c r="D2684">
        <v>16</v>
      </c>
      <c r="E2684">
        <v>15</v>
      </c>
      <c r="F2684">
        <v>604800</v>
      </c>
      <c r="G2684">
        <v>2965.9020722394498</v>
      </c>
      <c r="H2684">
        <v>2</v>
      </c>
      <c r="I2684">
        <v>3046</v>
      </c>
      <c r="J2684">
        <v>1</v>
      </c>
      <c r="K2684">
        <v>1E-8</v>
      </c>
      <c r="L2684">
        <v>1E-4</v>
      </c>
      <c r="M2684">
        <v>2.6668000000000001E-2</v>
      </c>
      <c r="N2684">
        <v>26668</v>
      </c>
      <c r="O2684">
        <v>26668</v>
      </c>
      <c r="P2684">
        <v>26668</v>
      </c>
      <c r="Q2684">
        <v>270.02807197136701</v>
      </c>
      <c r="R2684">
        <v>471897.405666254</v>
      </c>
      <c r="S2684">
        <v>269.979216965506</v>
      </c>
      <c r="T2684">
        <v>471897.41713145899</v>
      </c>
      <c r="U2684">
        <v>1.14652044721879E-2</v>
      </c>
      <c r="V2684">
        <v>4.8855005861582798E-2</v>
      </c>
      <c r="W2684">
        <v>3043</v>
      </c>
    </row>
    <row r="2685" spans="1:23" x14ac:dyDescent="0.25">
      <c r="A2685">
        <v>2684</v>
      </c>
      <c r="B2685">
        <f t="shared" si="41"/>
        <v>894</v>
      </c>
      <c r="C2685" t="s">
        <v>24</v>
      </c>
      <c r="D2685">
        <v>16</v>
      </c>
      <c r="E2685">
        <v>15</v>
      </c>
      <c r="F2685">
        <v>604800</v>
      </c>
      <c r="G2685">
        <v>2965.9020722394498</v>
      </c>
      <c r="H2685">
        <v>2</v>
      </c>
      <c r="I2685">
        <v>3046</v>
      </c>
      <c r="J2685">
        <v>1</v>
      </c>
      <c r="K2685">
        <v>1E-8</v>
      </c>
      <c r="L2685">
        <v>1E-4</v>
      </c>
      <c r="M2685">
        <v>0.189522999999999</v>
      </c>
      <c r="N2685">
        <v>189523</v>
      </c>
      <c r="O2685">
        <v>189523</v>
      </c>
      <c r="P2685">
        <v>189523</v>
      </c>
      <c r="Q2685">
        <v>269.97924394019998</v>
      </c>
      <c r="R2685">
        <v>471897.40568054101</v>
      </c>
      <c r="S2685">
        <v>269.979216965506</v>
      </c>
      <c r="T2685">
        <v>471897.41713145899</v>
      </c>
      <c r="U2685">
        <v>1.1450917401816601E-2</v>
      </c>
      <c r="V2685">
        <v>2.69746946059967E-5</v>
      </c>
      <c r="W2685">
        <v>5020</v>
      </c>
    </row>
    <row r="2686" spans="1:23" x14ac:dyDescent="0.25">
      <c r="A2686">
        <v>2685</v>
      </c>
      <c r="B2686">
        <f t="shared" si="41"/>
        <v>894</v>
      </c>
      <c r="C2686" t="s">
        <v>25</v>
      </c>
      <c r="D2686">
        <v>16</v>
      </c>
      <c r="E2686">
        <v>15</v>
      </c>
      <c r="F2686">
        <v>604800</v>
      </c>
      <c r="G2686">
        <v>2965.9020722394498</v>
      </c>
      <c r="H2686">
        <v>2</v>
      </c>
      <c r="I2686">
        <v>3046</v>
      </c>
      <c r="J2686">
        <v>1</v>
      </c>
      <c r="K2686">
        <v>1E-8</v>
      </c>
      <c r="L2686">
        <v>1E-4</v>
      </c>
      <c r="M2686">
        <v>0.64496399999999898</v>
      </c>
      <c r="N2686">
        <v>644964</v>
      </c>
      <c r="O2686">
        <v>644964</v>
      </c>
      <c r="P2686">
        <v>644964</v>
      </c>
      <c r="Q2686">
        <v>269.97921697621899</v>
      </c>
      <c r="R2686">
        <v>471897.41712280997</v>
      </c>
      <c r="S2686">
        <v>269.97921696550401</v>
      </c>
      <c r="T2686">
        <v>471897.41712320398</v>
      </c>
      <c r="U2686">
        <v>3.9453152567148198E-7</v>
      </c>
      <c r="V2686">
        <v>1.0714586551330201E-8</v>
      </c>
      <c r="W2686">
        <v>3046</v>
      </c>
    </row>
    <row r="2687" spans="1:23" x14ac:dyDescent="0.25">
      <c r="A2687">
        <v>2686</v>
      </c>
      <c r="B2687">
        <f t="shared" si="41"/>
        <v>895</v>
      </c>
      <c r="C2687" t="s">
        <v>23</v>
      </c>
      <c r="D2687">
        <v>16</v>
      </c>
      <c r="E2687">
        <v>15</v>
      </c>
      <c r="F2687">
        <v>604800</v>
      </c>
      <c r="G2687">
        <v>2965.9139985699098</v>
      </c>
      <c r="H2687">
        <v>2</v>
      </c>
      <c r="I2687">
        <v>3046</v>
      </c>
      <c r="J2687">
        <v>1</v>
      </c>
      <c r="K2687">
        <v>1E-8</v>
      </c>
      <c r="L2687">
        <v>1E-4</v>
      </c>
      <c r="M2687">
        <v>2.6666999999999899E-2</v>
      </c>
      <c r="N2687">
        <v>26667</v>
      </c>
      <c r="O2687">
        <v>26667</v>
      </c>
      <c r="P2687">
        <v>26667</v>
      </c>
      <c r="Q2687">
        <v>290.45820891136498</v>
      </c>
      <c r="R2687">
        <v>425206.53435564903</v>
      </c>
      <c r="S2687">
        <v>290.53783343945702</v>
      </c>
      <c r="T2687">
        <v>425206.38784215599</v>
      </c>
      <c r="U2687">
        <v>0.14651349256746399</v>
      </c>
      <c r="V2687">
        <v>7.9624528092608601E-2</v>
      </c>
      <c r="W2687">
        <v>3043</v>
      </c>
    </row>
    <row r="2688" spans="1:23" x14ac:dyDescent="0.25">
      <c r="A2688">
        <v>2687</v>
      </c>
      <c r="B2688">
        <f t="shared" si="41"/>
        <v>895</v>
      </c>
      <c r="C2688" t="s">
        <v>24</v>
      </c>
      <c r="D2688">
        <v>16</v>
      </c>
      <c r="E2688">
        <v>15</v>
      </c>
      <c r="F2688">
        <v>604800</v>
      </c>
      <c r="G2688">
        <v>2965.9139985699098</v>
      </c>
      <c r="H2688">
        <v>2</v>
      </c>
      <c r="I2688">
        <v>3046</v>
      </c>
      <c r="J2688">
        <v>1</v>
      </c>
      <c r="K2688">
        <v>1E-8</v>
      </c>
      <c r="L2688">
        <v>1E-4</v>
      </c>
      <c r="M2688">
        <v>0.187774999999999</v>
      </c>
      <c r="N2688">
        <v>187775</v>
      </c>
      <c r="O2688">
        <v>187775</v>
      </c>
      <c r="P2688">
        <v>187775</v>
      </c>
      <c r="Q2688">
        <v>290.53783343967802</v>
      </c>
      <c r="R2688">
        <v>425206.38787125901</v>
      </c>
      <c r="S2688">
        <v>290.53783343945702</v>
      </c>
      <c r="T2688">
        <v>425206.38784215599</v>
      </c>
      <c r="U2688">
        <v>2.9103190172463601E-5</v>
      </c>
      <c r="V2688">
        <v>2.2043877834221299E-10</v>
      </c>
      <c r="W2688">
        <v>4996</v>
      </c>
    </row>
    <row r="2689" spans="1:23" x14ac:dyDescent="0.25">
      <c r="A2689">
        <v>2688</v>
      </c>
      <c r="B2689">
        <f t="shared" si="41"/>
        <v>895</v>
      </c>
      <c r="C2689" t="s">
        <v>25</v>
      </c>
      <c r="D2689">
        <v>16</v>
      </c>
      <c r="E2689">
        <v>15</v>
      </c>
      <c r="F2689">
        <v>604800</v>
      </c>
      <c r="G2689">
        <v>2965.9139985699098</v>
      </c>
      <c r="H2689">
        <v>2</v>
      </c>
      <c r="I2689">
        <v>3046</v>
      </c>
      <c r="J2689">
        <v>1</v>
      </c>
      <c r="K2689">
        <v>1E-8</v>
      </c>
      <c r="L2689">
        <v>1E-4</v>
      </c>
      <c r="M2689">
        <v>0.65113699999999897</v>
      </c>
      <c r="N2689">
        <v>651137</v>
      </c>
      <c r="O2689">
        <v>651137</v>
      </c>
      <c r="P2689">
        <v>651137</v>
      </c>
      <c r="Q2689">
        <v>290.53783344257198</v>
      </c>
      <c r="R2689">
        <v>425206.38787992898</v>
      </c>
      <c r="S2689">
        <v>290.53783343944502</v>
      </c>
      <c r="T2689">
        <v>425206.38783490198</v>
      </c>
      <c r="U2689">
        <v>4.5027351006865501E-5</v>
      </c>
      <c r="V2689">
        <v>3.1266722544387399E-9</v>
      </c>
      <c r="W2689">
        <v>3046</v>
      </c>
    </row>
    <row r="2690" spans="1:23" x14ac:dyDescent="0.25">
      <c r="A2690">
        <v>2689</v>
      </c>
      <c r="B2690">
        <f t="shared" si="41"/>
        <v>896</v>
      </c>
      <c r="C2690" t="s">
        <v>23</v>
      </c>
      <c r="D2690">
        <v>16</v>
      </c>
      <c r="E2690">
        <v>15</v>
      </c>
      <c r="F2690">
        <v>604800</v>
      </c>
      <c r="G2690">
        <v>2957.6275630946702</v>
      </c>
      <c r="H2690">
        <v>2</v>
      </c>
      <c r="I2690">
        <v>3061</v>
      </c>
      <c r="J2690">
        <v>1</v>
      </c>
      <c r="K2690">
        <v>1E-8</v>
      </c>
      <c r="L2690">
        <v>1E-4</v>
      </c>
      <c r="M2690">
        <v>2.6808999999999899E-2</v>
      </c>
      <c r="N2690">
        <v>26809</v>
      </c>
      <c r="O2690">
        <v>26809</v>
      </c>
      <c r="P2690">
        <v>26809</v>
      </c>
      <c r="Q2690">
        <v>311.81822587659099</v>
      </c>
      <c r="R2690">
        <v>559621.66746512905</v>
      </c>
      <c r="S2690">
        <v>311.887384001854</v>
      </c>
      <c r="T2690">
        <v>559621.84043934895</v>
      </c>
      <c r="U2690">
        <v>0.172974219662137</v>
      </c>
      <c r="V2690">
        <v>6.9158125262674702E-2</v>
      </c>
      <c r="W2690">
        <v>3058</v>
      </c>
    </row>
    <row r="2691" spans="1:23" x14ac:dyDescent="0.25">
      <c r="A2691">
        <v>2690</v>
      </c>
      <c r="B2691">
        <f t="shared" si="41"/>
        <v>896</v>
      </c>
      <c r="C2691" t="s">
        <v>24</v>
      </c>
      <c r="D2691">
        <v>16</v>
      </c>
      <c r="E2691">
        <v>15</v>
      </c>
      <c r="F2691">
        <v>604800</v>
      </c>
      <c r="G2691">
        <v>2957.6275630946702</v>
      </c>
      <c r="H2691">
        <v>2</v>
      </c>
      <c r="I2691">
        <v>3061</v>
      </c>
      <c r="J2691">
        <v>1</v>
      </c>
      <c r="K2691">
        <v>1E-8</v>
      </c>
      <c r="L2691">
        <v>1E-4</v>
      </c>
      <c r="M2691">
        <v>0.18645100000000001</v>
      </c>
      <c r="N2691">
        <v>186451</v>
      </c>
      <c r="O2691">
        <v>186451</v>
      </c>
      <c r="P2691">
        <v>186451</v>
      </c>
      <c r="Q2691">
        <v>311.88738400236201</v>
      </c>
      <c r="R2691">
        <v>559621.84040136298</v>
      </c>
      <c r="S2691">
        <v>311.887384001854</v>
      </c>
      <c r="T2691">
        <v>559621.84043934895</v>
      </c>
      <c r="U2691">
        <v>3.7986319512128803E-5</v>
      </c>
      <c r="V2691">
        <v>5.0778226068359696E-10</v>
      </c>
      <c r="W2691">
        <v>5000</v>
      </c>
    </row>
    <row r="2692" spans="1:23" x14ac:dyDescent="0.25">
      <c r="A2692">
        <v>2691</v>
      </c>
      <c r="B2692">
        <f t="shared" si="41"/>
        <v>896</v>
      </c>
      <c r="C2692" t="s">
        <v>25</v>
      </c>
      <c r="D2692">
        <v>16</v>
      </c>
      <c r="E2692">
        <v>15</v>
      </c>
      <c r="F2692">
        <v>604800</v>
      </c>
      <c r="G2692">
        <v>2957.6275630946702</v>
      </c>
      <c r="H2692">
        <v>2</v>
      </c>
      <c r="I2692">
        <v>3061</v>
      </c>
      <c r="J2692">
        <v>1</v>
      </c>
      <c r="K2692">
        <v>1E-8</v>
      </c>
      <c r="L2692">
        <v>1E-4</v>
      </c>
      <c r="M2692">
        <v>0.64461199999999896</v>
      </c>
      <c r="N2692">
        <v>644612</v>
      </c>
      <c r="O2692">
        <v>644612</v>
      </c>
      <c r="P2692">
        <v>644612</v>
      </c>
      <c r="Q2692">
        <v>311.88738402580998</v>
      </c>
      <c r="R2692">
        <v>559621.84040495695</v>
      </c>
      <c r="S2692">
        <v>311.887384001854</v>
      </c>
      <c r="T2692">
        <v>559621.84043934895</v>
      </c>
      <c r="U2692">
        <v>3.4391530789434903E-5</v>
      </c>
      <c r="V2692">
        <v>2.3955635697348E-8</v>
      </c>
      <c r="W2692">
        <v>3061</v>
      </c>
    </row>
    <row r="2693" spans="1:23" x14ac:dyDescent="0.25">
      <c r="A2693">
        <v>2692</v>
      </c>
      <c r="B2693">
        <f t="shared" si="41"/>
        <v>897</v>
      </c>
      <c r="C2693" t="s">
        <v>23</v>
      </c>
      <c r="D2693">
        <v>16</v>
      </c>
      <c r="E2693">
        <v>15</v>
      </c>
      <c r="F2693">
        <v>604800</v>
      </c>
      <c r="G2693">
        <v>2965.9386843627799</v>
      </c>
      <c r="H2693">
        <v>2</v>
      </c>
      <c r="I2693">
        <v>3046</v>
      </c>
      <c r="J2693">
        <v>1</v>
      </c>
      <c r="K2693">
        <v>1E-8</v>
      </c>
      <c r="L2693">
        <v>1E-4</v>
      </c>
      <c r="M2693">
        <v>2.6655999999999899E-2</v>
      </c>
      <c r="N2693">
        <v>26656</v>
      </c>
      <c r="O2693">
        <v>26656</v>
      </c>
      <c r="P2693">
        <v>26656</v>
      </c>
      <c r="Q2693">
        <v>275.621088411561</v>
      </c>
      <c r="R2693">
        <v>511909.36066327197</v>
      </c>
      <c r="S2693">
        <v>275.64616214069503</v>
      </c>
      <c r="T2693">
        <v>511909.28188864002</v>
      </c>
      <c r="U2693">
        <v>7.8774631896521799E-2</v>
      </c>
      <c r="V2693">
        <v>2.5073729133168798E-2</v>
      </c>
      <c r="W2693">
        <v>3043</v>
      </c>
    </row>
    <row r="2694" spans="1:23" x14ac:dyDescent="0.25">
      <c r="A2694">
        <v>2693</v>
      </c>
      <c r="B2694">
        <f t="shared" ref="B2694:B2757" si="42">B2691+1</f>
        <v>897</v>
      </c>
      <c r="C2694" t="s">
        <v>24</v>
      </c>
      <c r="D2694">
        <v>16</v>
      </c>
      <c r="E2694">
        <v>15</v>
      </c>
      <c r="F2694">
        <v>604800</v>
      </c>
      <c r="G2694">
        <v>2965.9386843627799</v>
      </c>
      <c r="H2694">
        <v>2</v>
      </c>
      <c r="I2694">
        <v>3046</v>
      </c>
      <c r="J2694">
        <v>1</v>
      </c>
      <c r="K2694">
        <v>1E-8</v>
      </c>
      <c r="L2694">
        <v>1E-4</v>
      </c>
      <c r="M2694">
        <v>0.18771199999999899</v>
      </c>
      <c r="N2694">
        <v>187712</v>
      </c>
      <c r="O2694">
        <v>187712</v>
      </c>
      <c r="P2694">
        <v>187712</v>
      </c>
      <c r="Q2694">
        <v>275.64616214068297</v>
      </c>
      <c r="R2694">
        <v>511909.281897743</v>
      </c>
      <c r="S2694">
        <v>275.64616214069503</v>
      </c>
      <c r="T2694">
        <v>511909.28188864002</v>
      </c>
      <c r="U2694">
        <v>9.1031542979180796E-6</v>
      </c>
      <c r="V2694">
        <v>1.12549969344399E-11</v>
      </c>
      <c r="W2694">
        <v>5002</v>
      </c>
    </row>
    <row r="2695" spans="1:23" x14ac:dyDescent="0.25">
      <c r="A2695">
        <v>2694</v>
      </c>
      <c r="B2695">
        <f t="shared" si="42"/>
        <v>897</v>
      </c>
      <c r="C2695" t="s">
        <v>25</v>
      </c>
      <c r="D2695">
        <v>16</v>
      </c>
      <c r="E2695">
        <v>15</v>
      </c>
      <c r="F2695">
        <v>604800</v>
      </c>
      <c r="G2695">
        <v>2965.9386843627799</v>
      </c>
      <c r="H2695">
        <v>2</v>
      </c>
      <c r="I2695">
        <v>3046</v>
      </c>
      <c r="J2695">
        <v>1</v>
      </c>
      <c r="K2695">
        <v>1E-8</v>
      </c>
      <c r="L2695">
        <v>1E-4</v>
      </c>
      <c r="M2695">
        <v>0.65278999999999898</v>
      </c>
      <c r="N2695">
        <v>652790</v>
      </c>
      <c r="O2695">
        <v>652790</v>
      </c>
      <c r="P2695">
        <v>652790</v>
      </c>
      <c r="Q2695">
        <v>275.64616218160802</v>
      </c>
      <c r="R2695">
        <v>511909.28189537697</v>
      </c>
      <c r="S2695">
        <v>275.64616214069503</v>
      </c>
      <c r="T2695">
        <v>511909.28188864002</v>
      </c>
      <c r="U2695">
        <v>6.73730392009019E-6</v>
      </c>
      <c r="V2695">
        <v>4.0913278098741999E-8</v>
      </c>
      <c r="W2695">
        <v>3046</v>
      </c>
    </row>
    <row r="2696" spans="1:23" x14ac:dyDescent="0.25">
      <c r="A2696">
        <v>2695</v>
      </c>
      <c r="B2696">
        <f t="shared" si="42"/>
        <v>898</v>
      </c>
      <c r="C2696" t="s">
        <v>23</v>
      </c>
      <c r="D2696">
        <v>16</v>
      </c>
      <c r="E2696">
        <v>15</v>
      </c>
      <c r="F2696">
        <v>604800</v>
      </c>
      <c r="G2696">
        <v>2965.9244466599098</v>
      </c>
      <c r="H2696">
        <v>2</v>
      </c>
      <c r="I2696">
        <v>3046</v>
      </c>
      <c r="J2696">
        <v>1</v>
      </c>
      <c r="K2696">
        <v>1E-8</v>
      </c>
      <c r="L2696">
        <v>1E-4</v>
      </c>
      <c r="M2696">
        <v>2.6655000000000002E-2</v>
      </c>
      <c r="N2696">
        <v>26655</v>
      </c>
      <c r="O2696">
        <v>26655</v>
      </c>
      <c r="P2696">
        <v>26655</v>
      </c>
      <c r="Q2696">
        <v>287.20678408832498</v>
      </c>
      <c r="R2696">
        <v>429655.43254283501</v>
      </c>
      <c r="S2696">
        <v>287.21509954072002</v>
      </c>
      <c r="T2696">
        <v>429655.44047563098</v>
      </c>
      <c r="U2696">
        <v>7.9327964922413195E-3</v>
      </c>
      <c r="V2696">
        <v>8.3154523944131108E-3</v>
      </c>
      <c r="W2696">
        <v>3043</v>
      </c>
    </row>
    <row r="2697" spans="1:23" x14ac:dyDescent="0.25">
      <c r="A2697">
        <v>2696</v>
      </c>
      <c r="B2697">
        <f t="shared" si="42"/>
        <v>898</v>
      </c>
      <c r="C2697" t="s">
        <v>24</v>
      </c>
      <c r="D2697">
        <v>16</v>
      </c>
      <c r="E2697">
        <v>15</v>
      </c>
      <c r="F2697">
        <v>604800</v>
      </c>
      <c r="G2697">
        <v>2965.9244466599098</v>
      </c>
      <c r="H2697">
        <v>2</v>
      </c>
      <c r="I2697">
        <v>3046</v>
      </c>
      <c r="J2697">
        <v>1</v>
      </c>
      <c r="K2697">
        <v>1E-8</v>
      </c>
      <c r="L2697">
        <v>1E-4</v>
      </c>
      <c r="M2697">
        <v>0.18721599999999899</v>
      </c>
      <c r="N2697">
        <v>187216</v>
      </c>
      <c r="O2697">
        <v>187216</v>
      </c>
      <c r="P2697">
        <v>187216</v>
      </c>
      <c r="Q2697">
        <v>287.21512043176398</v>
      </c>
      <c r="R2697">
        <v>429655.43256471999</v>
      </c>
      <c r="S2697">
        <v>287.21509954072002</v>
      </c>
      <c r="T2697">
        <v>429655.44047563098</v>
      </c>
      <c r="U2697">
        <v>7.9109110520221206E-3</v>
      </c>
      <c r="V2697">
        <v>2.08910445849141E-5</v>
      </c>
      <c r="W2697">
        <v>4997</v>
      </c>
    </row>
    <row r="2698" spans="1:23" x14ac:dyDescent="0.25">
      <c r="A2698">
        <v>2697</v>
      </c>
      <c r="B2698">
        <f t="shared" si="42"/>
        <v>898</v>
      </c>
      <c r="C2698" t="s">
        <v>25</v>
      </c>
      <c r="D2698">
        <v>16</v>
      </c>
      <c r="E2698">
        <v>15</v>
      </c>
      <c r="F2698">
        <v>604800</v>
      </c>
      <c r="G2698">
        <v>2965.9244466599098</v>
      </c>
      <c r="H2698">
        <v>2</v>
      </c>
      <c r="I2698">
        <v>3046</v>
      </c>
      <c r="J2698">
        <v>1</v>
      </c>
      <c r="K2698">
        <v>1E-8</v>
      </c>
      <c r="L2698">
        <v>1E-4</v>
      </c>
      <c r="M2698">
        <v>0.65018399999999898</v>
      </c>
      <c r="N2698">
        <v>650184</v>
      </c>
      <c r="O2698">
        <v>650184</v>
      </c>
      <c r="P2698">
        <v>650184</v>
      </c>
      <c r="Q2698">
        <v>287.21509948935301</v>
      </c>
      <c r="R2698">
        <v>429655.440470954</v>
      </c>
      <c r="S2698">
        <v>287.21509954071098</v>
      </c>
      <c r="T2698">
        <v>429655.44047916</v>
      </c>
      <c r="U2698">
        <v>8.2065816968679394E-6</v>
      </c>
      <c r="V2698">
        <v>5.1357744723645698E-8</v>
      </c>
      <c r="W2698">
        <v>3046</v>
      </c>
    </row>
    <row r="2699" spans="1:23" x14ac:dyDescent="0.25">
      <c r="A2699">
        <v>2698</v>
      </c>
      <c r="B2699">
        <f t="shared" si="42"/>
        <v>899</v>
      </c>
      <c r="C2699" t="s">
        <v>23</v>
      </c>
      <c r="D2699">
        <v>16</v>
      </c>
      <c r="E2699">
        <v>15</v>
      </c>
      <c r="F2699">
        <v>604800</v>
      </c>
      <c r="G2699">
        <v>2965.9302724540198</v>
      </c>
      <c r="H2699">
        <v>2</v>
      </c>
      <c r="I2699">
        <v>3046</v>
      </c>
      <c r="J2699">
        <v>1</v>
      </c>
      <c r="K2699">
        <v>1E-8</v>
      </c>
      <c r="L2699">
        <v>1E-4</v>
      </c>
      <c r="M2699">
        <v>2.6665999999999902E-2</v>
      </c>
      <c r="N2699">
        <v>26666</v>
      </c>
      <c r="O2699">
        <v>26666</v>
      </c>
      <c r="P2699">
        <v>26666</v>
      </c>
      <c r="Q2699">
        <v>292.80176531632401</v>
      </c>
      <c r="R2699">
        <v>288809.33590418199</v>
      </c>
      <c r="S2699">
        <v>292.882229955149</v>
      </c>
      <c r="T2699">
        <v>288809.14555046399</v>
      </c>
      <c r="U2699">
        <v>0.190353717363905</v>
      </c>
      <c r="V2699">
        <v>8.0464638824537305E-2</v>
      </c>
      <c r="W2699">
        <v>3043</v>
      </c>
    </row>
    <row r="2700" spans="1:23" x14ac:dyDescent="0.25">
      <c r="A2700">
        <v>2699</v>
      </c>
      <c r="B2700">
        <f t="shared" si="42"/>
        <v>899</v>
      </c>
      <c r="C2700" t="s">
        <v>24</v>
      </c>
      <c r="D2700">
        <v>16</v>
      </c>
      <c r="E2700">
        <v>15</v>
      </c>
      <c r="F2700">
        <v>604800</v>
      </c>
      <c r="G2700">
        <v>2965.9302724540198</v>
      </c>
      <c r="H2700">
        <v>2</v>
      </c>
      <c r="I2700">
        <v>3046</v>
      </c>
      <c r="J2700">
        <v>1</v>
      </c>
      <c r="K2700">
        <v>1E-8</v>
      </c>
      <c r="L2700">
        <v>1E-4</v>
      </c>
      <c r="M2700">
        <v>0.188716999999999</v>
      </c>
      <c r="N2700">
        <v>188717</v>
      </c>
      <c r="O2700">
        <v>188717</v>
      </c>
      <c r="P2700">
        <v>188717</v>
      </c>
      <c r="Q2700">
        <v>292.882229955426</v>
      </c>
      <c r="R2700">
        <v>288809.14558956801</v>
      </c>
      <c r="S2700">
        <v>292.882229955149</v>
      </c>
      <c r="T2700">
        <v>288809.14555046399</v>
      </c>
      <c r="U2700">
        <v>3.9103208109736402E-5</v>
      </c>
      <c r="V2700">
        <v>2.7694113668985598E-10</v>
      </c>
      <c r="W2700">
        <v>5009</v>
      </c>
    </row>
    <row r="2701" spans="1:23" x14ac:dyDescent="0.25">
      <c r="A2701">
        <v>2700</v>
      </c>
      <c r="B2701">
        <f t="shared" si="42"/>
        <v>899</v>
      </c>
      <c r="C2701" t="s">
        <v>25</v>
      </c>
      <c r="D2701">
        <v>16</v>
      </c>
      <c r="E2701">
        <v>15</v>
      </c>
      <c r="F2701">
        <v>604800</v>
      </c>
      <c r="G2701">
        <v>2965.9302724540198</v>
      </c>
      <c r="H2701">
        <v>2</v>
      </c>
      <c r="I2701">
        <v>3046</v>
      </c>
      <c r="J2701">
        <v>1</v>
      </c>
      <c r="K2701">
        <v>1E-8</v>
      </c>
      <c r="L2701">
        <v>1E-4</v>
      </c>
      <c r="M2701">
        <v>0.658272999999999</v>
      </c>
      <c r="N2701">
        <v>658273</v>
      </c>
      <c r="O2701">
        <v>658273</v>
      </c>
      <c r="P2701">
        <v>658273</v>
      </c>
      <c r="Q2701">
        <v>292.88222998035002</v>
      </c>
      <c r="R2701">
        <v>288809.14558910299</v>
      </c>
      <c r="S2701">
        <v>292.88222995519101</v>
      </c>
      <c r="T2701">
        <v>288809.14553858398</v>
      </c>
      <c r="U2701">
        <v>5.0519010983407403E-5</v>
      </c>
      <c r="V2701">
        <v>2.5159124561469001E-8</v>
      </c>
      <c r="W2701">
        <v>3046</v>
      </c>
    </row>
    <row r="2702" spans="1:23" x14ac:dyDescent="0.25">
      <c r="A2702">
        <v>2701</v>
      </c>
      <c r="B2702">
        <f t="shared" si="42"/>
        <v>900</v>
      </c>
      <c r="C2702" t="s">
        <v>23</v>
      </c>
      <c r="D2702">
        <v>16</v>
      </c>
      <c r="E2702">
        <v>15</v>
      </c>
      <c r="F2702">
        <v>604800</v>
      </c>
      <c r="G2702">
        <v>3141.9261726770301</v>
      </c>
      <c r="H2702">
        <v>2</v>
      </c>
      <c r="I2702">
        <v>2881</v>
      </c>
      <c r="J2702">
        <v>1</v>
      </c>
      <c r="K2702">
        <v>1E-8</v>
      </c>
      <c r="L2702">
        <v>1E-4</v>
      </c>
      <c r="M2702">
        <v>2.4386999999999898E-2</v>
      </c>
      <c r="N2702">
        <v>24387</v>
      </c>
      <c r="O2702">
        <v>24387</v>
      </c>
      <c r="P2702">
        <v>24387</v>
      </c>
      <c r="Q2702">
        <v>34783.997630339101</v>
      </c>
      <c r="R2702">
        <v>44842.418185452698</v>
      </c>
      <c r="S2702">
        <v>34783.903850166702</v>
      </c>
      <c r="T2702">
        <v>44842.418575839903</v>
      </c>
      <c r="U2702">
        <v>3.9038719842210401E-4</v>
      </c>
      <c r="V2702">
        <v>9.3780172443075502E-2</v>
      </c>
      <c r="W2702">
        <v>2878</v>
      </c>
    </row>
    <row r="2703" spans="1:23" x14ac:dyDescent="0.25">
      <c r="A2703">
        <v>2702</v>
      </c>
      <c r="B2703">
        <f t="shared" si="42"/>
        <v>900</v>
      </c>
      <c r="C2703" t="s">
        <v>24</v>
      </c>
      <c r="D2703">
        <v>16</v>
      </c>
      <c r="E2703">
        <v>15</v>
      </c>
      <c r="F2703">
        <v>604800</v>
      </c>
      <c r="G2703">
        <v>3141.9261726770301</v>
      </c>
      <c r="H2703">
        <v>2</v>
      </c>
      <c r="I2703">
        <v>2881</v>
      </c>
      <c r="J2703">
        <v>1</v>
      </c>
      <c r="K2703">
        <v>1E-8</v>
      </c>
      <c r="L2703">
        <v>1E-4</v>
      </c>
      <c r="M2703">
        <v>0.118668999999999</v>
      </c>
      <c r="N2703">
        <v>118669</v>
      </c>
      <c r="O2703">
        <v>118669</v>
      </c>
      <c r="P2703">
        <v>118669</v>
      </c>
      <c r="Q2703">
        <v>34783.903850168601</v>
      </c>
      <c r="R2703">
        <v>44842.417925670401</v>
      </c>
      <c r="S2703">
        <v>34783.903850166702</v>
      </c>
      <c r="T2703">
        <v>44842.418575839903</v>
      </c>
      <c r="U2703">
        <v>6.5016948792617703E-4</v>
      </c>
      <c r="V2703">
        <v>1.9499566406011499E-9</v>
      </c>
      <c r="W2703">
        <v>3823</v>
      </c>
    </row>
    <row r="2704" spans="1:23" x14ac:dyDescent="0.25">
      <c r="A2704">
        <v>2703</v>
      </c>
      <c r="B2704">
        <f t="shared" si="42"/>
        <v>900</v>
      </c>
      <c r="C2704" t="s">
        <v>25</v>
      </c>
      <c r="D2704">
        <v>16</v>
      </c>
      <c r="E2704">
        <v>15</v>
      </c>
      <c r="F2704">
        <v>604800</v>
      </c>
      <c r="G2704">
        <v>3141.9261726770301</v>
      </c>
      <c r="H2704">
        <v>2</v>
      </c>
      <c r="I2704">
        <v>2881</v>
      </c>
      <c r="J2704">
        <v>1</v>
      </c>
      <c r="K2704">
        <v>1E-8</v>
      </c>
      <c r="L2704">
        <v>1E-4</v>
      </c>
      <c r="M2704">
        <v>0.65922000000000003</v>
      </c>
      <c r="N2704">
        <v>659220</v>
      </c>
      <c r="O2704">
        <v>659220</v>
      </c>
      <c r="P2704">
        <v>659220</v>
      </c>
      <c r="Q2704">
        <v>34783.903850182898</v>
      </c>
      <c r="R2704">
        <v>44842.418323252903</v>
      </c>
      <c r="S2704">
        <v>34783.903850166702</v>
      </c>
      <c r="T2704">
        <v>44842.4185758405</v>
      </c>
      <c r="U2704">
        <v>2.5258758978452501E-4</v>
      </c>
      <c r="V2704">
        <v>1.62108335644006E-8</v>
      </c>
      <c r="W2704">
        <v>2881</v>
      </c>
    </row>
    <row r="2705" spans="1:23" x14ac:dyDescent="0.25">
      <c r="A2705">
        <v>2704</v>
      </c>
      <c r="B2705">
        <f t="shared" si="42"/>
        <v>901</v>
      </c>
      <c r="C2705" t="s">
        <v>23</v>
      </c>
      <c r="D2705">
        <v>16</v>
      </c>
      <c r="E2705">
        <v>15</v>
      </c>
      <c r="F2705">
        <v>604800</v>
      </c>
      <c r="G2705">
        <v>3141.9261726770301</v>
      </c>
      <c r="H2705">
        <v>2</v>
      </c>
      <c r="I2705">
        <v>2881</v>
      </c>
      <c r="J2705">
        <v>1</v>
      </c>
      <c r="K2705">
        <v>1E-8</v>
      </c>
      <c r="L2705">
        <v>1E-4</v>
      </c>
      <c r="M2705">
        <v>2.4390999999999899E-2</v>
      </c>
      <c r="N2705">
        <v>24391</v>
      </c>
      <c r="O2705">
        <v>24391</v>
      </c>
      <c r="P2705">
        <v>24391</v>
      </c>
      <c r="Q2705">
        <v>34801.170544539302</v>
      </c>
      <c r="R2705">
        <v>465933.69037061202</v>
      </c>
      <c r="S2705">
        <v>34800.8454956676</v>
      </c>
      <c r="T2705">
        <v>465933.69221056497</v>
      </c>
      <c r="U2705">
        <v>1.83995283441618E-3</v>
      </c>
      <c r="V2705">
        <v>0.32504887164395702</v>
      </c>
      <c r="W2705">
        <v>2878</v>
      </c>
    </row>
    <row r="2706" spans="1:23" x14ac:dyDescent="0.25">
      <c r="A2706">
        <v>2705</v>
      </c>
      <c r="B2706">
        <f t="shared" si="42"/>
        <v>901</v>
      </c>
      <c r="C2706" t="s">
        <v>24</v>
      </c>
      <c r="D2706">
        <v>16</v>
      </c>
      <c r="E2706">
        <v>15</v>
      </c>
      <c r="F2706">
        <v>604800</v>
      </c>
      <c r="G2706">
        <v>3141.9261726770301</v>
      </c>
      <c r="H2706">
        <v>2</v>
      </c>
      <c r="I2706">
        <v>2881</v>
      </c>
      <c r="J2706">
        <v>1</v>
      </c>
      <c r="K2706">
        <v>1E-8</v>
      </c>
      <c r="L2706">
        <v>1E-4</v>
      </c>
      <c r="M2706">
        <v>0.115496</v>
      </c>
      <c r="N2706">
        <v>115496</v>
      </c>
      <c r="O2706">
        <v>115496</v>
      </c>
      <c r="P2706">
        <v>115496</v>
      </c>
      <c r="Q2706">
        <v>34800.845495668102</v>
      </c>
      <c r="R2706">
        <v>465933.69188966701</v>
      </c>
      <c r="S2706">
        <v>34800.8454956676</v>
      </c>
      <c r="T2706">
        <v>465933.69221056497</v>
      </c>
      <c r="U2706">
        <v>3.2089743763208303E-4</v>
      </c>
      <c r="V2706">
        <v>5.2386894822120604E-10</v>
      </c>
      <c r="W2706">
        <v>3794</v>
      </c>
    </row>
    <row r="2707" spans="1:23" x14ac:dyDescent="0.25">
      <c r="A2707">
        <v>2706</v>
      </c>
      <c r="B2707">
        <f t="shared" si="42"/>
        <v>901</v>
      </c>
      <c r="C2707" t="s">
        <v>25</v>
      </c>
      <c r="D2707">
        <v>16</v>
      </c>
      <c r="E2707">
        <v>15</v>
      </c>
      <c r="F2707">
        <v>604800</v>
      </c>
      <c r="G2707">
        <v>3141.9261726770301</v>
      </c>
      <c r="H2707">
        <v>2</v>
      </c>
      <c r="I2707">
        <v>2881</v>
      </c>
      <c r="J2707">
        <v>1</v>
      </c>
      <c r="K2707">
        <v>1E-8</v>
      </c>
      <c r="L2707">
        <v>1E-4</v>
      </c>
      <c r="M2707">
        <v>0.66199799999999898</v>
      </c>
      <c r="N2707">
        <v>661998</v>
      </c>
      <c r="O2707">
        <v>661998</v>
      </c>
      <c r="P2707">
        <v>661998</v>
      </c>
      <c r="Q2707">
        <v>34800.845495728099</v>
      </c>
      <c r="R2707">
        <v>465933.692257146</v>
      </c>
      <c r="S2707">
        <v>34800.8454956676</v>
      </c>
      <c r="T2707">
        <v>465933.69222056202</v>
      </c>
      <c r="U2707">
        <v>3.6584620829671601E-5</v>
      </c>
      <c r="V2707">
        <v>6.0463207773864203E-8</v>
      </c>
      <c r="W2707">
        <v>2881</v>
      </c>
    </row>
    <row r="2708" spans="1:23" x14ac:dyDescent="0.25">
      <c r="A2708">
        <v>2707</v>
      </c>
      <c r="B2708">
        <f t="shared" si="42"/>
        <v>902</v>
      </c>
      <c r="C2708" t="s">
        <v>23</v>
      </c>
      <c r="D2708">
        <v>16</v>
      </c>
      <c r="E2708">
        <v>15</v>
      </c>
      <c r="F2708">
        <v>604800</v>
      </c>
      <c r="G2708">
        <v>3141.9261726770301</v>
      </c>
      <c r="H2708">
        <v>2</v>
      </c>
      <c r="I2708">
        <v>2881</v>
      </c>
      <c r="J2708">
        <v>1</v>
      </c>
      <c r="K2708">
        <v>1E-8</v>
      </c>
      <c r="L2708">
        <v>1E-4</v>
      </c>
      <c r="M2708">
        <v>2.4375999999999901E-2</v>
      </c>
      <c r="N2708">
        <v>24376</v>
      </c>
      <c r="O2708">
        <v>24376</v>
      </c>
      <c r="P2708">
        <v>24376</v>
      </c>
      <c r="Q2708">
        <v>34798.653969937499</v>
      </c>
      <c r="R2708">
        <v>476981.70118918101</v>
      </c>
      <c r="S2708">
        <v>34799.090719715598</v>
      </c>
      <c r="T2708">
        <v>476981.71389685402</v>
      </c>
      <c r="U2708">
        <v>1.27076728385873E-2</v>
      </c>
      <c r="V2708">
        <v>0.43674977814953297</v>
      </c>
      <c r="W2708">
        <v>2878</v>
      </c>
    </row>
    <row r="2709" spans="1:23" x14ac:dyDescent="0.25">
      <c r="A2709">
        <v>2708</v>
      </c>
      <c r="B2709">
        <f t="shared" si="42"/>
        <v>902</v>
      </c>
      <c r="C2709" t="s">
        <v>24</v>
      </c>
      <c r="D2709">
        <v>16</v>
      </c>
      <c r="E2709">
        <v>15</v>
      </c>
      <c r="F2709">
        <v>604800</v>
      </c>
      <c r="G2709">
        <v>3141.9261726770301</v>
      </c>
      <c r="H2709">
        <v>2</v>
      </c>
      <c r="I2709">
        <v>2881</v>
      </c>
      <c r="J2709">
        <v>1</v>
      </c>
      <c r="K2709">
        <v>1E-8</v>
      </c>
      <c r="L2709">
        <v>1E-4</v>
      </c>
      <c r="M2709">
        <v>0.11479</v>
      </c>
      <c r="N2709">
        <v>114790</v>
      </c>
      <c r="O2709">
        <v>114790</v>
      </c>
      <c r="P2709">
        <v>114790</v>
      </c>
      <c r="Q2709">
        <v>34799.090719717497</v>
      </c>
      <c r="R2709">
        <v>476981.71328595601</v>
      </c>
      <c r="S2709">
        <v>34799.090719715598</v>
      </c>
      <c r="T2709">
        <v>476981.71389685402</v>
      </c>
      <c r="U2709">
        <v>6.1089795781299396E-4</v>
      </c>
      <c r="V2709">
        <v>1.8189894035458501E-9</v>
      </c>
      <c r="W2709">
        <v>3795</v>
      </c>
    </row>
    <row r="2710" spans="1:23" x14ac:dyDescent="0.25">
      <c r="A2710">
        <v>2709</v>
      </c>
      <c r="B2710">
        <f t="shared" si="42"/>
        <v>902</v>
      </c>
      <c r="C2710" t="s">
        <v>25</v>
      </c>
      <c r="D2710">
        <v>16</v>
      </c>
      <c r="E2710">
        <v>15</v>
      </c>
      <c r="F2710">
        <v>604800</v>
      </c>
      <c r="G2710">
        <v>3141.9261726770301</v>
      </c>
      <c r="H2710">
        <v>2</v>
      </c>
      <c r="I2710">
        <v>2881</v>
      </c>
      <c r="J2710">
        <v>1</v>
      </c>
      <c r="K2710">
        <v>1E-8</v>
      </c>
      <c r="L2710">
        <v>1E-4</v>
      </c>
      <c r="M2710">
        <v>0.65880499999999897</v>
      </c>
      <c r="N2710">
        <v>658805</v>
      </c>
      <c r="O2710">
        <v>658805</v>
      </c>
      <c r="P2710">
        <v>658805</v>
      </c>
      <c r="Q2710">
        <v>34799.090719752101</v>
      </c>
      <c r="R2710">
        <v>476981.713364186</v>
      </c>
      <c r="S2710">
        <v>34799.090719715598</v>
      </c>
      <c r="T2710">
        <v>476981.71392685402</v>
      </c>
      <c r="U2710">
        <v>5.6266720639541702E-4</v>
      </c>
      <c r="V2710">
        <v>3.6437995731830498E-8</v>
      </c>
      <c r="W2710">
        <v>2881</v>
      </c>
    </row>
    <row r="2711" spans="1:23" x14ac:dyDescent="0.25">
      <c r="A2711">
        <v>2710</v>
      </c>
      <c r="B2711">
        <f t="shared" si="42"/>
        <v>903</v>
      </c>
      <c r="C2711" t="s">
        <v>23</v>
      </c>
      <c r="D2711">
        <v>16</v>
      </c>
      <c r="E2711">
        <v>15</v>
      </c>
      <c r="F2711">
        <v>604800</v>
      </c>
      <c r="G2711">
        <v>3141.9261726770301</v>
      </c>
      <c r="H2711">
        <v>2</v>
      </c>
      <c r="I2711">
        <v>2881</v>
      </c>
      <c r="J2711">
        <v>1</v>
      </c>
      <c r="K2711">
        <v>1E-8</v>
      </c>
      <c r="L2711">
        <v>1E-4</v>
      </c>
      <c r="M2711">
        <v>2.5215000000000001E-2</v>
      </c>
      <c r="N2711">
        <v>25215</v>
      </c>
      <c r="O2711">
        <v>25215</v>
      </c>
      <c r="P2711">
        <v>25215</v>
      </c>
      <c r="Q2711">
        <v>335.60120330221798</v>
      </c>
      <c r="R2711">
        <v>443699.95093034097</v>
      </c>
      <c r="S2711">
        <v>335.68554825455402</v>
      </c>
      <c r="T2711">
        <v>443700.15423845901</v>
      </c>
      <c r="U2711">
        <v>0.20330811734311199</v>
      </c>
      <c r="V2711">
        <v>8.4344952336266404E-2</v>
      </c>
      <c r="W2711">
        <v>2878</v>
      </c>
    </row>
    <row r="2712" spans="1:23" x14ac:dyDescent="0.25">
      <c r="A2712">
        <v>2711</v>
      </c>
      <c r="B2712">
        <f t="shared" si="42"/>
        <v>903</v>
      </c>
      <c r="C2712" t="s">
        <v>24</v>
      </c>
      <c r="D2712">
        <v>16</v>
      </c>
      <c r="E2712">
        <v>15</v>
      </c>
      <c r="F2712">
        <v>604800</v>
      </c>
      <c r="G2712">
        <v>3141.9261726770301</v>
      </c>
      <c r="H2712">
        <v>2</v>
      </c>
      <c r="I2712">
        <v>2881</v>
      </c>
      <c r="J2712">
        <v>1</v>
      </c>
      <c r="K2712">
        <v>1E-8</v>
      </c>
      <c r="L2712">
        <v>1E-4</v>
      </c>
      <c r="M2712">
        <v>0.17253299999999899</v>
      </c>
      <c r="N2712">
        <v>172533</v>
      </c>
      <c r="O2712">
        <v>172533</v>
      </c>
      <c r="P2712">
        <v>172533</v>
      </c>
      <c r="Q2712">
        <v>335.68554825480402</v>
      </c>
      <c r="R2712">
        <v>443700.15420756198</v>
      </c>
      <c r="S2712">
        <v>335.68554825455402</v>
      </c>
      <c r="T2712">
        <v>443700.15423845901</v>
      </c>
      <c r="U2712">
        <v>3.0896917451172999E-5</v>
      </c>
      <c r="V2712">
        <v>2.50224729825276E-10</v>
      </c>
      <c r="W2712">
        <v>4706</v>
      </c>
    </row>
    <row r="2713" spans="1:23" x14ac:dyDescent="0.25">
      <c r="A2713">
        <v>2712</v>
      </c>
      <c r="B2713">
        <f t="shared" si="42"/>
        <v>903</v>
      </c>
      <c r="C2713" t="s">
        <v>25</v>
      </c>
      <c r="D2713">
        <v>16</v>
      </c>
      <c r="E2713">
        <v>15</v>
      </c>
      <c r="F2713">
        <v>604800</v>
      </c>
      <c r="G2713">
        <v>3141.9261726770301</v>
      </c>
      <c r="H2713">
        <v>2</v>
      </c>
      <c r="I2713">
        <v>2881</v>
      </c>
      <c r="J2713">
        <v>1</v>
      </c>
      <c r="K2713">
        <v>1E-8</v>
      </c>
      <c r="L2713">
        <v>1E-4</v>
      </c>
      <c r="M2713">
        <v>0.628107999999999</v>
      </c>
      <c r="N2713">
        <v>628108</v>
      </c>
      <c r="O2713">
        <v>628108</v>
      </c>
      <c r="P2713">
        <v>628108</v>
      </c>
      <c r="Q2713">
        <v>335.68554828973998</v>
      </c>
      <c r="R2713">
        <v>443700.15420519299</v>
      </c>
      <c r="S2713">
        <v>335.68554825455101</v>
      </c>
      <c r="T2713">
        <v>443700.15423845901</v>
      </c>
      <c r="U2713">
        <v>3.3265387173742002E-5</v>
      </c>
      <c r="V2713">
        <v>3.5189486879971803E-8</v>
      </c>
      <c r="W2713">
        <v>2881</v>
      </c>
    </row>
    <row r="2714" spans="1:23" x14ac:dyDescent="0.25">
      <c r="A2714">
        <v>2713</v>
      </c>
      <c r="B2714">
        <f t="shared" si="42"/>
        <v>904</v>
      </c>
      <c r="C2714" t="s">
        <v>23</v>
      </c>
      <c r="D2714">
        <v>16</v>
      </c>
      <c r="E2714">
        <v>15</v>
      </c>
      <c r="F2714">
        <v>604800</v>
      </c>
      <c r="G2714">
        <v>3141.9261726770301</v>
      </c>
      <c r="H2714">
        <v>2</v>
      </c>
      <c r="I2714">
        <v>2881</v>
      </c>
      <c r="J2714">
        <v>1</v>
      </c>
      <c r="K2714">
        <v>1E-8</v>
      </c>
      <c r="L2714">
        <v>1E-4</v>
      </c>
      <c r="M2714">
        <v>2.4178999999999898E-2</v>
      </c>
      <c r="N2714">
        <v>24179</v>
      </c>
      <c r="O2714">
        <v>24179</v>
      </c>
      <c r="P2714">
        <v>24179</v>
      </c>
      <c r="Q2714">
        <v>34742.511571178897</v>
      </c>
      <c r="R2714">
        <v>511560.06417010003</v>
      </c>
      <c r="S2714">
        <v>34743.0441663167</v>
      </c>
      <c r="T2714">
        <v>511560.08229718299</v>
      </c>
      <c r="U2714">
        <v>1.8127083079889399E-2</v>
      </c>
      <c r="V2714">
        <v>0.53259513785451396</v>
      </c>
      <c r="W2714">
        <v>2878</v>
      </c>
    </row>
    <row r="2715" spans="1:23" x14ac:dyDescent="0.25">
      <c r="A2715">
        <v>2714</v>
      </c>
      <c r="B2715">
        <f t="shared" si="42"/>
        <v>904</v>
      </c>
      <c r="C2715" t="s">
        <v>24</v>
      </c>
      <c r="D2715">
        <v>16</v>
      </c>
      <c r="E2715">
        <v>15</v>
      </c>
      <c r="F2715">
        <v>604800</v>
      </c>
      <c r="G2715">
        <v>3141.9261726770301</v>
      </c>
      <c r="H2715">
        <v>2</v>
      </c>
      <c r="I2715">
        <v>2881</v>
      </c>
      <c r="J2715">
        <v>1</v>
      </c>
      <c r="K2715">
        <v>1E-8</v>
      </c>
      <c r="L2715">
        <v>1E-4</v>
      </c>
      <c r="M2715">
        <v>9.7107999999999903E-2</v>
      </c>
      <c r="N2715">
        <v>97108</v>
      </c>
      <c r="O2715">
        <v>97108</v>
      </c>
      <c r="P2715">
        <v>97108</v>
      </c>
      <c r="Q2715">
        <v>34743.044166317501</v>
      </c>
      <c r="R2715">
        <v>511560.08278628701</v>
      </c>
      <c r="S2715">
        <v>34743.0441663167</v>
      </c>
      <c r="T2715">
        <v>511560.08229718299</v>
      </c>
      <c r="U2715">
        <v>4.8910401528701099E-4</v>
      </c>
      <c r="V2715">
        <v>8.0035533756017602E-10</v>
      </c>
      <c r="W2715">
        <v>3635</v>
      </c>
    </row>
    <row r="2716" spans="1:23" x14ac:dyDescent="0.25">
      <c r="A2716">
        <v>2715</v>
      </c>
      <c r="B2716">
        <f t="shared" si="42"/>
        <v>904</v>
      </c>
      <c r="C2716" t="s">
        <v>25</v>
      </c>
      <c r="D2716">
        <v>16</v>
      </c>
      <c r="E2716">
        <v>15</v>
      </c>
      <c r="F2716">
        <v>604800</v>
      </c>
      <c r="G2716">
        <v>3141.9261726770301</v>
      </c>
      <c r="H2716">
        <v>2</v>
      </c>
      <c r="I2716">
        <v>2881</v>
      </c>
      <c r="J2716">
        <v>1</v>
      </c>
      <c r="K2716">
        <v>1E-8</v>
      </c>
      <c r="L2716">
        <v>1E-4</v>
      </c>
      <c r="M2716">
        <v>0.66122700000000001</v>
      </c>
      <c r="N2716">
        <v>661227</v>
      </c>
      <c r="O2716">
        <v>661227</v>
      </c>
      <c r="P2716">
        <v>661227</v>
      </c>
      <c r="Q2716">
        <v>34743.044166441498</v>
      </c>
      <c r="R2716">
        <v>511560.08276708901</v>
      </c>
      <c r="S2716">
        <v>34743.0441663167</v>
      </c>
      <c r="T2716">
        <v>511560.08235718298</v>
      </c>
      <c r="U2716">
        <v>4.09905449487268E-4</v>
      </c>
      <c r="V2716">
        <v>1.2478994904085901E-7</v>
      </c>
      <c r="W2716">
        <v>2881</v>
      </c>
    </row>
    <row r="2717" spans="1:23" x14ac:dyDescent="0.25">
      <c r="A2717">
        <v>2716</v>
      </c>
      <c r="B2717">
        <f t="shared" si="42"/>
        <v>905</v>
      </c>
      <c r="C2717" t="s">
        <v>23</v>
      </c>
      <c r="D2717">
        <v>16</v>
      </c>
      <c r="E2717">
        <v>15</v>
      </c>
      <c r="F2717">
        <v>604800</v>
      </c>
      <c r="G2717">
        <v>3141.9261726770301</v>
      </c>
      <c r="H2717">
        <v>2</v>
      </c>
      <c r="I2717">
        <v>2881</v>
      </c>
      <c r="J2717">
        <v>1</v>
      </c>
      <c r="K2717">
        <v>1E-8</v>
      </c>
      <c r="L2717">
        <v>1E-4</v>
      </c>
      <c r="M2717">
        <v>2.4387999999999899E-2</v>
      </c>
      <c r="N2717">
        <v>24388</v>
      </c>
      <c r="O2717">
        <v>24388</v>
      </c>
      <c r="P2717">
        <v>24388</v>
      </c>
      <c r="Q2717">
        <v>34792.211458812802</v>
      </c>
      <c r="R2717">
        <v>29701.9835927645</v>
      </c>
      <c r="S2717">
        <v>34792.456490926197</v>
      </c>
      <c r="T2717">
        <v>29701.986533401901</v>
      </c>
      <c r="U2717">
        <v>2.9406374160316699E-3</v>
      </c>
      <c r="V2717">
        <v>0.24503211337287201</v>
      </c>
      <c r="W2717">
        <v>2878</v>
      </c>
    </row>
    <row r="2718" spans="1:23" x14ac:dyDescent="0.25">
      <c r="A2718">
        <v>2717</v>
      </c>
      <c r="B2718">
        <f t="shared" si="42"/>
        <v>905</v>
      </c>
      <c r="C2718" t="s">
        <v>24</v>
      </c>
      <c r="D2718">
        <v>16</v>
      </c>
      <c r="E2718">
        <v>15</v>
      </c>
      <c r="F2718">
        <v>604800</v>
      </c>
      <c r="G2718">
        <v>3141.9261726770301</v>
      </c>
      <c r="H2718">
        <v>2</v>
      </c>
      <c r="I2718">
        <v>2881</v>
      </c>
      <c r="J2718">
        <v>1</v>
      </c>
      <c r="K2718">
        <v>1E-8</v>
      </c>
      <c r="L2718">
        <v>1E-4</v>
      </c>
      <c r="M2718">
        <v>0.115988999999999</v>
      </c>
      <c r="N2718">
        <v>115989</v>
      </c>
      <c r="O2718">
        <v>115989</v>
      </c>
      <c r="P2718">
        <v>115989</v>
      </c>
      <c r="Q2718">
        <v>34792.456490927703</v>
      </c>
      <c r="R2718">
        <v>29701.985943414598</v>
      </c>
      <c r="S2718">
        <v>34792.456490926197</v>
      </c>
      <c r="T2718">
        <v>29701.986533401901</v>
      </c>
      <c r="U2718">
        <v>5.8998735403292802E-4</v>
      </c>
      <c r="V2718">
        <v>1.52067514136433E-9</v>
      </c>
      <c r="W2718">
        <v>3798</v>
      </c>
    </row>
    <row r="2719" spans="1:23" x14ac:dyDescent="0.25">
      <c r="A2719">
        <v>2718</v>
      </c>
      <c r="B2719">
        <f t="shared" si="42"/>
        <v>905</v>
      </c>
      <c r="C2719" t="s">
        <v>25</v>
      </c>
      <c r="D2719">
        <v>16</v>
      </c>
      <c r="E2719">
        <v>15</v>
      </c>
      <c r="F2719">
        <v>604800</v>
      </c>
      <c r="G2719">
        <v>3141.9261726770301</v>
      </c>
      <c r="H2719">
        <v>2</v>
      </c>
      <c r="I2719">
        <v>2881</v>
      </c>
      <c r="J2719">
        <v>1</v>
      </c>
      <c r="K2719">
        <v>1E-8</v>
      </c>
      <c r="L2719">
        <v>1E-4</v>
      </c>
      <c r="M2719">
        <v>0.66993999999999898</v>
      </c>
      <c r="N2719">
        <v>669940</v>
      </c>
      <c r="O2719">
        <v>669940</v>
      </c>
      <c r="P2719">
        <v>669940</v>
      </c>
      <c r="Q2719">
        <v>34792.4564909494</v>
      </c>
      <c r="R2719">
        <v>29701.986057833299</v>
      </c>
      <c r="S2719">
        <v>34792.456490926197</v>
      </c>
      <c r="T2719">
        <v>29701.986553401901</v>
      </c>
      <c r="U2719">
        <v>4.9556863086763704E-4</v>
      </c>
      <c r="V2719">
        <v>2.3217580746859299E-8</v>
      </c>
      <c r="W2719">
        <v>2881</v>
      </c>
    </row>
    <row r="2720" spans="1:23" x14ac:dyDescent="0.25">
      <c r="A2720">
        <v>2719</v>
      </c>
      <c r="B2720">
        <f t="shared" si="42"/>
        <v>906</v>
      </c>
      <c r="C2720" t="s">
        <v>23</v>
      </c>
      <c r="D2720">
        <v>16</v>
      </c>
      <c r="E2720">
        <v>15</v>
      </c>
      <c r="F2720">
        <v>604800</v>
      </c>
      <c r="G2720">
        <v>3141.9261726770301</v>
      </c>
      <c r="H2720">
        <v>2</v>
      </c>
      <c r="I2720">
        <v>2881</v>
      </c>
      <c r="J2720">
        <v>1</v>
      </c>
      <c r="K2720">
        <v>1E-8</v>
      </c>
      <c r="L2720">
        <v>1E-4</v>
      </c>
      <c r="M2720">
        <v>2.3886999999999901E-2</v>
      </c>
      <c r="N2720">
        <v>23887</v>
      </c>
      <c r="O2720">
        <v>23887</v>
      </c>
      <c r="P2720">
        <v>23887</v>
      </c>
      <c r="Q2720">
        <v>19030.1118971166</v>
      </c>
      <c r="R2720">
        <v>231217.88787711499</v>
      </c>
      <c r="S2720">
        <v>19030.450100429302</v>
      </c>
      <c r="T2720">
        <v>231217.87210646801</v>
      </c>
      <c r="U2720">
        <v>1.57706476456951E-2</v>
      </c>
      <c r="V2720">
        <v>0.338203312650875</v>
      </c>
      <c r="W2720">
        <v>2878</v>
      </c>
    </row>
    <row r="2721" spans="1:23" x14ac:dyDescent="0.25">
      <c r="A2721">
        <v>2720</v>
      </c>
      <c r="B2721">
        <f t="shared" si="42"/>
        <v>906</v>
      </c>
      <c r="C2721" t="s">
        <v>24</v>
      </c>
      <c r="D2721">
        <v>16</v>
      </c>
      <c r="E2721">
        <v>15</v>
      </c>
      <c r="F2721">
        <v>604800</v>
      </c>
      <c r="G2721">
        <v>3141.9261726770301</v>
      </c>
      <c r="H2721">
        <v>2</v>
      </c>
      <c r="I2721">
        <v>2881</v>
      </c>
      <c r="J2721">
        <v>1</v>
      </c>
      <c r="K2721">
        <v>1E-8</v>
      </c>
      <c r="L2721">
        <v>1E-4</v>
      </c>
      <c r="M2721">
        <v>9.5602999999999896E-2</v>
      </c>
      <c r="N2721">
        <v>95603</v>
      </c>
      <c r="O2721">
        <v>95603</v>
      </c>
      <c r="P2721">
        <v>95603</v>
      </c>
      <c r="Q2721">
        <v>19030.450100452399</v>
      </c>
      <c r="R2721">
        <v>231217.87430702301</v>
      </c>
      <c r="S2721">
        <v>19030.450100429302</v>
      </c>
      <c r="T2721">
        <v>231217.87210646801</v>
      </c>
      <c r="U2721">
        <v>2.2005558712407899E-3</v>
      </c>
      <c r="V2721">
        <v>2.3137545213103198E-8</v>
      </c>
      <c r="W2721">
        <v>3654</v>
      </c>
    </row>
    <row r="2722" spans="1:23" x14ac:dyDescent="0.25">
      <c r="A2722">
        <v>2721</v>
      </c>
      <c r="B2722">
        <f t="shared" si="42"/>
        <v>906</v>
      </c>
      <c r="C2722" t="s">
        <v>25</v>
      </c>
      <c r="D2722">
        <v>16</v>
      </c>
      <c r="E2722">
        <v>15</v>
      </c>
      <c r="F2722">
        <v>604800</v>
      </c>
      <c r="G2722">
        <v>3141.9261726770301</v>
      </c>
      <c r="H2722">
        <v>2</v>
      </c>
      <c r="I2722">
        <v>2881</v>
      </c>
      <c r="J2722">
        <v>1</v>
      </c>
      <c r="K2722">
        <v>1E-8</v>
      </c>
      <c r="L2722">
        <v>1E-4</v>
      </c>
      <c r="M2722">
        <v>0.65022100000000005</v>
      </c>
      <c r="N2722">
        <v>650221</v>
      </c>
      <c r="O2722">
        <v>650221</v>
      </c>
      <c r="P2722">
        <v>650221</v>
      </c>
      <c r="Q2722">
        <v>19030.4501004874</v>
      </c>
      <c r="R2722">
        <v>231217.87428359801</v>
      </c>
      <c r="S2722">
        <v>19030.450100429302</v>
      </c>
      <c r="T2722">
        <v>231217.87210646801</v>
      </c>
      <c r="U2722">
        <v>2.1771301107946701E-3</v>
      </c>
      <c r="V2722">
        <v>5.8073055697605001E-8</v>
      </c>
      <c r="W2722">
        <v>2881</v>
      </c>
    </row>
    <row r="2723" spans="1:23" x14ac:dyDescent="0.25">
      <c r="A2723">
        <v>2722</v>
      </c>
      <c r="B2723">
        <f t="shared" si="42"/>
        <v>907</v>
      </c>
      <c r="C2723" t="s">
        <v>23</v>
      </c>
      <c r="D2723">
        <v>16</v>
      </c>
      <c r="E2723">
        <v>15</v>
      </c>
      <c r="F2723">
        <v>604800</v>
      </c>
      <c r="G2723">
        <v>3141.9261726770301</v>
      </c>
      <c r="H2723">
        <v>2</v>
      </c>
      <c r="I2723">
        <v>2881</v>
      </c>
      <c r="J2723">
        <v>1</v>
      </c>
      <c r="K2723">
        <v>1E-8</v>
      </c>
      <c r="L2723">
        <v>1E-4</v>
      </c>
      <c r="M2723">
        <v>2.3984999999999899E-2</v>
      </c>
      <c r="N2723">
        <v>23985</v>
      </c>
      <c r="O2723">
        <v>23985</v>
      </c>
      <c r="P2723">
        <v>23985</v>
      </c>
      <c r="Q2723">
        <v>18126.770137328898</v>
      </c>
      <c r="R2723">
        <v>318149.39594826999</v>
      </c>
      <c r="S2723">
        <v>18126.898754490201</v>
      </c>
      <c r="T2723">
        <v>318149.40065877902</v>
      </c>
      <c r="U2723">
        <v>4.7105083940550598E-3</v>
      </c>
      <c r="V2723">
        <v>0.12861716136467199</v>
      </c>
      <c r="W2723">
        <v>2878</v>
      </c>
    </row>
    <row r="2724" spans="1:23" x14ac:dyDescent="0.25">
      <c r="A2724">
        <v>2723</v>
      </c>
      <c r="B2724">
        <f t="shared" si="42"/>
        <v>907</v>
      </c>
      <c r="C2724" t="s">
        <v>24</v>
      </c>
      <c r="D2724">
        <v>16</v>
      </c>
      <c r="E2724">
        <v>15</v>
      </c>
      <c r="F2724">
        <v>604800</v>
      </c>
      <c r="G2724">
        <v>3141.9261726770301</v>
      </c>
      <c r="H2724">
        <v>2</v>
      </c>
      <c r="I2724">
        <v>2881</v>
      </c>
      <c r="J2724">
        <v>1</v>
      </c>
      <c r="K2724">
        <v>1E-8</v>
      </c>
      <c r="L2724">
        <v>1E-4</v>
      </c>
      <c r="M2724">
        <v>9.6724000000000004E-2</v>
      </c>
      <c r="N2724">
        <v>96724</v>
      </c>
      <c r="O2724">
        <v>96724</v>
      </c>
      <c r="P2724">
        <v>96724</v>
      </c>
      <c r="Q2724">
        <v>18126.898754499602</v>
      </c>
      <c r="R2724">
        <v>318149.39927787898</v>
      </c>
      <c r="S2724">
        <v>18126.898754490201</v>
      </c>
      <c r="T2724">
        <v>318149.40065877902</v>
      </c>
      <c r="U2724">
        <v>1.38089933898299E-3</v>
      </c>
      <c r="V2724">
        <v>9.4005372375249796E-9</v>
      </c>
      <c r="W2724">
        <v>3662</v>
      </c>
    </row>
    <row r="2725" spans="1:23" x14ac:dyDescent="0.25">
      <c r="A2725">
        <v>2724</v>
      </c>
      <c r="B2725">
        <f t="shared" si="42"/>
        <v>907</v>
      </c>
      <c r="C2725" t="s">
        <v>25</v>
      </c>
      <c r="D2725">
        <v>16</v>
      </c>
      <c r="E2725">
        <v>15</v>
      </c>
      <c r="F2725">
        <v>604800</v>
      </c>
      <c r="G2725">
        <v>3141.9261726770301</v>
      </c>
      <c r="H2725">
        <v>2</v>
      </c>
      <c r="I2725">
        <v>2881</v>
      </c>
      <c r="J2725">
        <v>1</v>
      </c>
      <c r="K2725">
        <v>1E-8</v>
      </c>
      <c r="L2725">
        <v>1E-4</v>
      </c>
      <c r="M2725">
        <v>0.63636499999999896</v>
      </c>
      <c r="N2725">
        <v>636365</v>
      </c>
      <c r="O2725">
        <v>636365</v>
      </c>
      <c r="P2725">
        <v>636365</v>
      </c>
      <c r="Q2725">
        <v>18126.8987544993</v>
      </c>
      <c r="R2725">
        <v>318149.39903627901</v>
      </c>
      <c r="S2725">
        <v>18126.898754490201</v>
      </c>
      <c r="T2725">
        <v>318149.400638778</v>
      </c>
      <c r="U2725">
        <v>1.60249992040917E-3</v>
      </c>
      <c r="V2725">
        <v>9.0949470177292807E-9</v>
      </c>
      <c r="W2725">
        <v>2881</v>
      </c>
    </row>
    <row r="2726" spans="1:23" x14ac:dyDescent="0.25">
      <c r="A2726">
        <v>2725</v>
      </c>
      <c r="B2726">
        <f t="shared" si="42"/>
        <v>908</v>
      </c>
      <c r="C2726" t="s">
        <v>23</v>
      </c>
      <c r="D2726">
        <v>16</v>
      </c>
      <c r="E2726">
        <v>15</v>
      </c>
      <c r="F2726">
        <v>604800</v>
      </c>
      <c r="G2726">
        <v>3027.8977822332999</v>
      </c>
      <c r="H2726">
        <v>2</v>
      </c>
      <c r="I2726">
        <v>2986</v>
      </c>
      <c r="J2726">
        <v>1</v>
      </c>
      <c r="K2726">
        <v>1E-8</v>
      </c>
      <c r="L2726">
        <v>1E-4</v>
      </c>
      <c r="M2726">
        <v>2.6172999999999901E-2</v>
      </c>
      <c r="N2726">
        <v>26173</v>
      </c>
      <c r="O2726">
        <v>26173</v>
      </c>
      <c r="P2726">
        <v>26173</v>
      </c>
      <c r="Q2726">
        <v>163.308653782178</v>
      </c>
      <c r="R2726">
        <v>498535.11807771499</v>
      </c>
      <c r="S2726">
        <v>163.338655656947</v>
      </c>
      <c r="T2726">
        <v>498535.20783274103</v>
      </c>
      <c r="U2726">
        <v>8.9755025110207401E-2</v>
      </c>
      <c r="V2726">
        <v>3.00018747688852E-2</v>
      </c>
      <c r="W2726">
        <v>2983</v>
      </c>
    </row>
    <row r="2727" spans="1:23" x14ac:dyDescent="0.25">
      <c r="A2727">
        <v>2726</v>
      </c>
      <c r="B2727">
        <f t="shared" si="42"/>
        <v>908</v>
      </c>
      <c r="C2727" t="s">
        <v>24</v>
      </c>
      <c r="D2727">
        <v>16</v>
      </c>
      <c r="E2727">
        <v>15</v>
      </c>
      <c r="F2727">
        <v>604800</v>
      </c>
      <c r="G2727">
        <v>3027.8977822332999</v>
      </c>
      <c r="H2727">
        <v>2</v>
      </c>
      <c r="I2727">
        <v>2986</v>
      </c>
      <c r="J2727">
        <v>1</v>
      </c>
      <c r="K2727">
        <v>1E-8</v>
      </c>
      <c r="L2727">
        <v>1E-4</v>
      </c>
      <c r="M2727">
        <v>0.184889999999999</v>
      </c>
      <c r="N2727">
        <v>184890</v>
      </c>
      <c r="O2727">
        <v>184890</v>
      </c>
      <c r="P2727">
        <v>184890</v>
      </c>
      <c r="Q2727">
        <v>163.33865565693</v>
      </c>
      <c r="R2727">
        <v>498535.20783184399</v>
      </c>
      <c r="S2727">
        <v>163.338655656947</v>
      </c>
      <c r="T2727">
        <v>498535.20783274103</v>
      </c>
      <c r="U2727">
        <v>8.9686363935470496E-7</v>
      </c>
      <c r="V2727">
        <v>1.6939338820520701E-11</v>
      </c>
      <c r="W2727">
        <v>4920</v>
      </c>
    </row>
    <row r="2728" spans="1:23" x14ac:dyDescent="0.25">
      <c r="A2728">
        <v>2727</v>
      </c>
      <c r="B2728">
        <f t="shared" si="42"/>
        <v>908</v>
      </c>
      <c r="C2728" t="s">
        <v>25</v>
      </c>
      <c r="D2728">
        <v>16</v>
      </c>
      <c r="E2728">
        <v>15</v>
      </c>
      <c r="F2728">
        <v>604800</v>
      </c>
      <c r="G2728">
        <v>3027.8977822332999</v>
      </c>
      <c r="H2728">
        <v>2</v>
      </c>
      <c r="I2728">
        <v>2986</v>
      </c>
      <c r="J2728">
        <v>1</v>
      </c>
      <c r="K2728">
        <v>1E-8</v>
      </c>
      <c r="L2728">
        <v>1E-4</v>
      </c>
      <c r="M2728">
        <v>0.63722500000000004</v>
      </c>
      <c r="N2728">
        <v>637225</v>
      </c>
      <c r="O2728">
        <v>637225</v>
      </c>
      <c r="P2728">
        <v>637225</v>
      </c>
      <c r="Q2728">
        <v>163.33865569087601</v>
      </c>
      <c r="R2728">
        <v>498535.20783436199</v>
      </c>
      <c r="S2728">
        <v>163.338655656947</v>
      </c>
      <c r="T2728">
        <v>498535.20783274103</v>
      </c>
      <c r="U2728">
        <v>1.6216654330492001E-6</v>
      </c>
      <c r="V2728">
        <v>3.3929637766050199E-8</v>
      </c>
      <c r="W2728">
        <v>2986</v>
      </c>
    </row>
    <row r="2729" spans="1:23" x14ac:dyDescent="0.25">
      <c r="A2729">
        <v>2728</v>
      </c>
      <c r="B2729">
        <f t="shared" si="42"/>
        <v>909</v>
      </c>
      <c r="C2729" t="s">
        <v>23</v>
      </c>
      <c r="D2729">
        <v>16</v>
      </c>
      <c r="E2729">
        <v>15</v>
      </c>
      <c r="F2729">
        <v>604800</v>
      </c>
      <c r="G2729">
        <v>2851.5210663871298</v>
      </c>
      <c r="H2729">
        <v>2</v>
      </c>
      <c r="I2729">
        <v>3181</v>
      </c>
      <c r="J2729">
        <v>1</v>
      </c>
      <c r="K2729">
        <v>1E-8</v>
      </c>
      <c r="L2729">
        <v>1E-4</v>
      </c>
      <c r="M2729">
        <v>2.7817999999999898E-2</v>
      </c>
      <c r="N2729">
        <v>27818</v>
      </c>
      <c r="O2729">
        <v>27818</v>
      </c>
      <c r="P2729">
        <v>27818</v>
      </c>
      <c r="Q2729">
        <v>464.88545762715199</v>
      </c>
      <c r="R2729">
        <v>101530.54880993</v>
      </c>
      <c r="S2729">
        <v>464.94878416145798</v>
      </c>
      <c r="T2729">
        <v>101530.644764558</v>
      </c>
      <c r="U2729">
        <v>9.5954627802711898E-2</v>
      </c>
      <c r="V2729">
        <v>6.3326534305588197E-2</v>
      </c>
      <c r="W2729">
        <v>3178</v>
      </c>
    </row>
    <row r="2730" spans="1:23" x14ac:dyDescent="0.25">
      <c r="A2730">
        <v>2729</v>
      </c>
      <c r="B2730">
        <f t="shared" si="42"/>
        <v>909</v>
      </c>
      <c r="C2730" t="s">
        <v>24</v>
      </c>
      <c r="D2730">
        <v>16</v>
      </c>
      <c r="E2730">
        <v>15</v>
      </c>
      <c r="F2730">
        <v>604800</v>
      </c>
      <c r="G2730">
        <v>2851.5210663871298</v>
      </c>
      <c r="H2730">
        <v>2</v>
      </c>
      <c r="I2730">
        <v>3181</v>
      </c>
      <c r="J2730">
        <v>1</v>
      </c>
      <c r="K2730">
        <v>1E-8</v>
      </c>
      <c r="L2730">
        <v>1E-4</v>
      </c>
      <c r="M2730">
        <v>0.19612299999999899</v>
      </c>
      <c r="N2730">
        <v>196123</v>
      </c>
      <c r="O2730">
        <v>196123</v>
      </c>
      <c r="P2730">
        <v>196123</v>
      </c>
      <c r="Q2730">
        <v>464.94878416145099</v>
      </c>
      <c r="R2730">
        <v>101530.644774389</v>
      </c>
      <c r="S2730">
        <v>464.94878416145798</v>
      </c>
      <c r="T2730">
        <v>101530.644764558</v>
      </c>
      <c r="U2730">
        <v>9.8307355074211904E-6</v>
      </c>
      <c r="V2730">
        <v>6.30961949354968E-12</v>
      </c>
      <c r="W2730">
        <v>5228</v>
      </c>
    </row>
    <row r="2731" spans="1:23" x14ac:dyDescent="0.25">
      <c r="A2731">
        <v>2730</v>
      </c>
      <c r="B2731">
        <f t="shared" si="42"/>
        <v>909</v>
      </c>
      <c r="C2731" t="s">
        <v>25</v>
      </c>
      <c r="D2731">
        <v>16</v>
      </c>
      <c r="E2731">
        <v>15</v>
      </c>
      <c r="F2731">
        <v>604800</v>
      </c>
      <c r="G2731">
        <v>2851.5210663871298</v>
      </c>
      <c r="H2731">
        <v>2</v>
      </c>
      <c r="I2731">
        <v>3181</v>
      </c>
      <c r="J2731">
        <v>1</v>
      </c>
      <c r="K2731">
        <v>1E-8</v>
      </c>
      <c r="L2731">
        <v>1E-4</v>
      </c>
      <c r="M2731">
        <v>0.68696800000000002</v>
      </c>
      <c r="N2731">
        <v>686968</v>
      </c>
      <c r="O2731">
        <v>686968</v>
      </c>
      <c r="P2731">
        <v>686968</v>
      </c>
      <c r="Q2731">
        <v>464.94878423967901</v>
      </c>
      <c r="R2731">
        <v>101530.644765854</v>
      </c>
      <c r="S2731">
        <v>464.94878416146003</v>
      </c>
      <c r="T2731">
        <v>101530.644764728</v>
      </c>
      <c r="U2731">
        <v>1.12544512376189E-6</v>
      </c>
      <c r="V2731">
        <v>7.8218874932645095E-8</v>
      </c>
      <c r="W2731">
        <v>3181</v>
      </c>
    </row>
    <row r="2732" spans="1:23" x14ac:dyDescent="0.25">
      <c r="A2732">
        <v>2731</v>
      </c>
      <c r="B2732">
        <f t="shared" si="42"/>
        <v>910</v>
      </c>
      <c r="C2732" t="s">
        <v>23</v>
      </c>
      <c r="D2732">
        <v>16</v>
      </c>
      <c r="E2732">
        <v>15</v>
      </c>
      <c r="F2732">
        <v>604800</v>
      </c>
      <c r="G2732">
        <v>3141.9261726770301</v>
      </c>
      <c r="H2732">
        <v>2</v>
      </c>
      <c r="I2732">
        <v>2881</v>
      </c>
      <c r="J2732">
        <v>1</v>
      </c>
      <c r="K2732">
        <v>1E-8</v>
      </c>
      <c r="L2732">
        <v>1E-4</v>
      </c>
      <c r="M2732">
        <v>2.4387999999999899E-2</v>
      </c>
      <c r="N2732">
        <v>24388</v>
      </c>
      <c r="O2732">
        <v>24388</v>
      </c>
      <c r="P2732">
        <v>24388</v>
      </c>
      <c r="Q2732">
        <v>34782.493786980602</v>
      </c>
      <c r="R2732">
        <v>125254.59181696</v>
      </c>
      <c r="S2732">
        <v>34782.513743921903</v>
      </c>
      <c r="T2732">
        <v>125254.59224862501</v>
      </c>
      <c r="U2732">
        <v>4.31665073847398E-4</v>
      </c>
      <c r="V2732">
        <v>1.9956941207055899E-2</v>
      </c>
      <c r="W2732">
        <v>2878</v>
      </c>
    </row>
    <row r="2733" spans="1:23" x14ac:dyDescent="0.25">
      <c r="A2733">
        <v>2732</v>
      </c>
      <c r="B2733">
        <f t="shared" si="42"/>
        <v>910</v>
      </c>
      <c r="C2733" t="s">
        <v>24</v>
      </c>
      <c r="D2733">
        <v>16</v>
      </c>
      <c r="E2733">
        <v>15</v>
      </c>
      <c r="F2733">
        <v>604800</v>
      </c>
      <c r="G2733">
        <v>3141.9261726770301</v>
      </c>
      <c r="H2733">
        <v>2</v>
      </c>
      <c r="I2733">
        <v>2881</v>
      </c>
      <c r="J2733">
        <v>1</v>
      </c>
      <c r="K2733">
        <v>1E-8</v>
      </c>
      <c r="L2733">
        <v>1E-4</v>
      </c>
      <c r="M2733">
        <v>0.115725999999999</v>
      </c>
      <c r="N2733">
        <v>115726</v>
      </c>
      <c r="O2733">
        <v>115726</v>
      </c>
      <c r="P2733">
        <v>115726</v>
      </c>
      <c r="Q2733">
        <v>34782.513743922304</v>
      </c>
      <c r="R2733">
        <v>125254.591938456</v>
      </c>
      <c r="S2733">
        <v>34782.513743921903</v>
      </c>
      <c r="T2733">
        <v>125254.59224862501</v>
      </c>
      <c r="U2733">
        <v>3.1016937282401998E-4</v>
      </c>
      <c r="V2733">
        <v>4.2928149923682202E-10</v>
      </c>
      <c r="W2733">
        <v>3788</v>
      </c>
    </row>
    <row r="2734" spans="1:23" x14ac:dyDescent="0.25">
      <c r="A2734">
        <v>2733</v>
      </c>
      <c r="B2734">
        <f t="shared" si="42"/>
        <v>910</v>
      </c>
      <c r="C2734" t="s">
        <v>25</v>
      </c>
      <c r="D2734">
        <v>16</v>
      </c>
      <c r="E2734">
        <v>15</v>
      </c>
      <c r="F2734">
        <v>604800</v>
      </c>
      <c r="G2734">
        <v>3141.9261726770301</v>
      </c>
      <c r="H2734">
        <v>2</v>
      </c>
      <c r="I2734">
        <v>2881</v>
      </c>
      <c r="J2734">
        <v>1</v>
      </c>
      <c r="K2734">
        <v>1E-8</v>
      </c>
      <c r="L2734">
        <v>1E-4</v>
      </c>
      <c r="M2734">
        <v>0.66292499999999899</v>
      </c>
      <c r="N2734">
        <v>662925</v>
      </c>
      <c r="O2734">
        <v>662925</v>
      </c>
      <c r="P2734">
        <v>662925</v>
      </c>
      <c r="Q2734">
        <v>34782.513743895499</v>
      </c>
      <c r="R2734">
        <v>125254.591943747</v>
      </c>
      <c r="S2734">
        <v>34782.513743921903</v>
      </c>
      <c r="T2734">
        <v>125254.59220862501</v>
      </c>
      <c r="U2734">
        <v>2.6487886498216502E-4</v>
      </c>
      <c r="V2734">
        <v>2.6338966563343998E-8</v>
      </c>
      <c r="W2734">
        <v>2881</v>
      </c>
    </row>
    <row r="2735" spans="1:23" x14ac:dyDescent="0.25">
      <c r="A2735">
        <v>2734</v>
      </c>
      <c r="B2735">
        <f t="shared" si="42"/>
        <v>911</v>
      </c>
      <c r="C2735" t="s">
        <v>23</v>
      </c>
      <c r="D2735">
        <v>16</v>
      </c>
      <c r="E2735">
        <v>15</v>
      </c>
      <c r="F2735">
        <v>604800</v>
      </c>
      <c r="G2735">
        <v>3141.9261726770301</v>
      </c>
      <c r="H2735">
        <v>2</v>
      </c>
      <c r="I2735">
        <v>2881</v>
      </c>
      <c r="J2735">
        <v>1</v>
      </c>
      <c r="K2735">
        <v>1E-8</v>
      </c>
      <c r="L2735">
        <v>1E-4</v>
      </c>
      <c r="M2735">
        <v>2.4380999999999899E-2</v>
      </c>
      <c r="N2735">
        <v>24381</v>
      </c>
      <c r="O2735">
        <v>24381</v>
      </c>
      <c r="P2735">
        <v>24381</v>
      </c>
      <c r="Q2735">
        <v>34785.857199573402</v>
      </c>
      <c r="R2735">
        <v>71732.455266606601</v>
      </c>
      <c r="S2735">
        <v>34786.028371530199</v>
      </c>
      <c r="T2735">
        <v>329530.38309005002</v>
      </c>
      <c r="U2735">
        <v>257797.92782344401</v>
      </c>
      <c r="V2735">
        <v>0.17117195685568701</v>
      </c>
      <c r="W2735">
        <v>2878</v>
      </c>
    </row>
    <row r="2736" spans="1:23" x14ac:dyDescent="0.25">
      <c r="A2736">
        <v>2735</v>
      </c>
      <c r="B2736">
        <f t="shared" si="42"/>
        <v>911</v>
      </c>
      <c r="C2736" t="s">
        <v>24</v>
      </c>
      <c r="D2736">
        <v>16</v>
      </c>
      <c r="E2736">
        <v>15</v>
      </c>
      <c r="F2736">
        <v>604800</v>
      </c>
      <c r="G2736">
        <v>3141.9261726770301</v>
      </c>
      <c r="H2736">
        <v>2</v>
      </c>
      <c r="I2736">
        <v>2881</v>
      </c>
      <c r="J2736">
        <v>1</v>
      </c>
      <c r="K2736">
        <v>1E-8</v>
      </c>
      <c r="L2736">
        <v>1E-4</v>
      </c>
      <c r="M2736">
        <v>0.119257</v>
      </c>
      <c r="N2736">
        <v>119257</v>
      </c>
      <c r="O2736">
        <v>119257</v>
      </c>
      <c r="P2736">
        <v>119257</v>
      </c>
      <c r="Q2736">
        <v>34786.028371530803</v>
      </c>
      <c r="R2736">
        <v>329530.38272915297</v>
      </c>
      <c r="S2736">
        <v>34786.028371530199</v>
      </c>
      <c r="T2736">
        <v>329530.38309005002</v>
      </c>
      <c r="U2736">
        <v>3.6089750938117499E-4</v>
      </c>
      <c r="V2736">
        <v>5.6752469390630701E-10</v>
      </c>
      <c r="W2736">
        <v>3822</v>
      </c>
    </row>
    <row r="2737" spans="1:23" x14ac:dyDescent="0.25">
      <c r="A2737">
        <v>2736</v>
      </c>
      <c r="B2737">
        <f t="shared" si="42"/>
        <v>911</v>
      </c>
      <c r="C2737" t="s">
        <v>25</v>
      </c>
      <c r="D2737">
        <v>16</v>
      </c>
      <c r="E2737">
        <v>15</v>
      </c>
      <c r="F2737">
        <v>604800</v>
      </c>
      <c r="G2737">
        <v>3141.9261726770301</v>
      </c>
      <c r="H2737">
        <v>2</v>
      </c>
      <c r="I2737">
        <v>2881</v>
      </c>
      <c r="J2737">
        <v>1</v>
      </c>
      <c r="K2737">
        <v>1E-8</v>
      </c>
      <c r="L2737">
        <v>1E-4</v>
      </c>
      <c r="M2737">
        <v>0.65679900000000002</v>
      </c>
      <c r="N2737">
        <v>656799</v>
      </c>
      <c r="O2737">
        <v>656799</v>
      </c>
      <c r="P2737">
        <v>656799</v>
      </c>
      <c r="Q2737">
        <v>34786.0283715103</v>
      </c>
      <c r="R2737">
        <v>329530.38269399398</v>
      </c>
      <c r="S2737">
        <v>34786.028371530199</v>
      </c>
      <c r="T2737">
        <v>329530.38308005303</v>
      </c>
      <c r="U2737">
        <v>3.8605864392593498E-4</v>
      </c>
      <c r="V2737">
        <v>1.9950675778090901E-8</v>
      </c>
      <c r="W2737">
        <v>2881</v>
      </c>
    </row>
    <row r="2738" spans="1:23" x14ac:dyDescent="0.25">
      <c r="A2738">
        <v>2737</v>
      </c>
      <c r="B2738">
        <f t="shared" si="42"/>
        <v>912</v>
      </c>
      <c r="C2738" t="s">
        <v>23</v>
      </c>
      <c r="D2738">
        <v>16</v>
      </c>
      <c r="E2738">
        <v>15</v>
      </c>
      <c r="F2738">
        <v>604800</v>
      </c>
      <c r="G2738">
        <v>3141.9261726770301</v>
      </c>
      <c r="H2738">
        <v>2</v>
      </c>
      <c r="I2738">
        <v>2881</v>
      </c>
      <c r="J2738">
        <v>1</v>
      </c>
      <c r="K2738">
        <v>1E-8</v>
      </c>
      <c r="L2738">
        <v>1E-4</v>
      </c>
      <c r="M2738">
        <v>2.4389000000000001E-2</v>
      </c>
      <c r="N2738">
        <v>24389</v>
      </c>
      <c r="O2738">
        <v>24389</v>
      </c>
      <c r="P2738">
        <v>24389</v>
      </c>
      <c r="Q2738">
        <v>34787.0257766211</v>
      </c>
      <c r="R2738">
        <v>261769.477806304</v>
      </c>
      <c r="S2738">
        <v>34786.762171679999</v>
      </c>
      <c r="T2738">
        <v>261769.47729420901</v>
      </c>
      <c r="U2738">
        <v>5.12094848090782E-4</v>
      </c>
      <c r="V2738">
        <v>0.26360494115215199</v>
      </c>
      <c r="W2738">
        <v>2878</v>
      </c>
    </row>
    <row r="2739" spans="1:23" x14ac:dyDescent="0.25">
      <c r="A2739">
        <v>2738</v>
      </c>
      <c r="B2739">
        <f t="shared" si="42"/>
        <v>912</v>
      </c>
      <c r="C2739" t="s">
        <v>24</v>
      </c>
      <c r="D2739">
        <v>16</v>
      </c>
      <c r="E2739">
        <v>15</v>
      </c>
      <c r="F2739">
        <v>604800</v>
      </c>
      <c r="G2739">
        <v>3141.9261726770301</v>
      </c>
      <c r="H2739">
        <v>2</v>
      </c>
      <c r="I2739">
        <v>2881</v>
      </c>
      <c r="J2739">
        <v>1</v>
      </c>
      <c r="K2739">
        <v>1E-8</v>
      </c>
      <c r="L2739">
        <v>1E-4</v>
      </c>
      <c r="M2739">
        <v>0.119114999999999</v>
      </c>
      <c r="N2739">
        <v>119115</v>
      </c>
      <c r="O2739">
        <v>119115</v>
      </c>
      <c r="P2739">
        <v>119115</v>
      </c>
      <c r="Q2739">
        <v>34786.762171681097</v>
      </c>
      <c r="R2739">
        <v>261769.477804767</v>
      </c>
      <c r="S2739">
        <v>34786.762171679999</v>
      </c>
      <c r="T2739">
        <v>261769.47729420901</v>
      </c>
      <c r="U2739">
        <v>5.1055775838903996E-4</v>
      </c>
      <c r="V2739">
        <v>1.1350493878126101E-9</v>
      </c>
      <c r="W2739">
        <v>3828</v>
      </c>
    </row>
    <row r="2740" spans="1:23" x14ac:dyDescent="0.25">
      <c r="A2740">
        <v>2739</v>
      </c>
      <c r="B2740">
        <f t="shared" si="42"/>
        <v>912</v>
      </c>
      <c r="C2740" t="s">
        <v>25</v>
      </c>
      <c r="D2740">
        <v>16</v>
      </c>
      <c r="E2740">
        <v>15</v>
      </c>
      <c r="F2740">
        <v>604800</v>
      </c>
      <c r="G2740">
        <v>3141.9261726770301</v>
      </c>
      <c r="H2740">
        <v>2</v>
      </c>
      <c r="I2740">
        <v>2881</v>
      </c>
      <c r="J2740">
        <v>1</v>
      </c>
      <c r="K2740">
        <v>1E-8</v>
      </c>
      <c r="L2740">
        <v>1E-4</v>
      </c>
      <c r="M2740">
        <v>0.66247299999999898</v>
      </c>
      <c r="N2740">
        <v>662473</v>
      </c>
      <c r="O2740">
        <v>662473</v>
      </c>
      <c r="P2740">
        <v>662473</v>
      </c>
      <c r="Q2740">
        <v>34786.762171593597</v>
      </c>
      <c r="R2740">
        <v>261769.47753557499</v>
      </c>
      <c r="S2740">
        <v>34786.762171679999</v>
      </c>
      <c r="T2740">
        <v>261769.47727575299</v>
      </c>
      <c r="U2740">
        <v>2.5982203078456201E-4</v>
      </c>
      <c r="V2740">
        <v>8.6336513049900505E-8</v>
      </c>
      <c r="W2740">
        <v>2881</v>
      </c>
    </row>
    <row r="2741" spans="1:23" x14ac:dyDescent="0.25">
      <c r="A2741">
        <v>2740</v>
      </c>
      <c r="B2741">
        <f t="shared" si="42"/>
        <v>913</v>
      </c>
      <c r="C2741" t="s">
        <v>23</v>
      </c>
      <c r="D2741">
        <v>16</v>
      </c>
      <c r="E2741">
        <v>15</v>
      </c>
      <c r="F2741">
        <v>604800</v>
      </c>
      <c r="G2741">
        <v>2874.82969545484</v>
      </c>
      <c r="H2741">
        <v>2</v>
      </c>
      <c r="I2741">
        <v>3151</v>
      </c>
      <c r="J2741">
        <v>1</v>
      </c>
      <c r="K2741">
        <v>1E-8</v>
      </c>
      <c r="L2741">
        <v>1E-4</v>
      </c>
      <c r="M2741">
        <v>2.7633000000000001E-2</v>
      </c>
      <c r="N2741">
        <v>27633</v>
      </c>
      <c r="O2741">
        <v>27633</v>
      </c>
      <c r="P2741">
        <v>27633</v>
      </c>
      <c r="Q2741">
        <v>425.30091513186898</v>
      </c>
      <c r="R2741">
        <v>323503.13628156303</v>
      </c>
      <c r="S2741">
        <v>425.28522259646002</v>
      </c>
      <c r="T2741">
        <v>323503.14421856502</v>
      </c>
      <c r="U2741">
        <v>7.9370018211193296E-3</v>
      </c>
      <c r="V2741">
        <v>1.56925354096983E-2</v>
      </c>
      <c r="W2741">
        <v>3148</v>
      </c>
    </row>
    <row r="2742" spans="1:23" x14ac:dyDescent="0.25">
      <c r="A2742">
        <v>2741</v>
      </c>
      <c r="B2742">
        <f t="shared" si="42"/>
        <v>913</v>
      </c>
      <c r="C2742" t="s">
        <v>24</v>
      </c>
      <c r="D2742">
        <v>16</v>
      </c>
      <c r="E2742">
        <v>15</v>
      </c>
      <c r="F2742">
        <v>604800</v>
      </c>
      <c r="G2742">
        <v>2874.82969545484</v>
      </c>
      <c r="H2742">
        <v>2</v>
      </c>
      <c r="I2742">
        <v>3151</v>
      </c>
      <c r="J2742">
        <v>1</v>
      </c>
      <c r="K2742">
        <v>1E-8</v>
      </c>
      <c r="L2742">
        <v>1E-4</v>
      </c>
      <c r="M2742">
        <v>0.190024999999999</v>
      </c>
      <c r="N2742">
        <v>190025</v>
      </c>
      <c r="O2742">
        <v>190025</v>
      </c>
      <c r="P2742">
        <v>190025</v>
      </c>
      <c r="Q2742">
        <v>425.28522529901397</v>
      </c>
      <c r="R2742">
        <v>323503.13650765398</v>
      </c>
      <c r="S2742">
        <v>425.28522259646002</v>
      </c>
      <c r="T2742">
        <v>323503.14421856502</v>
      </c>
      <c r="U2742">
        <v>7.7109106932766701E-3</v>
      </c>
      <c r="V2742">
        <v>2.7025538997804599E-6</v>
      </c>
      <c r="W2742">
        <v>5128</v>
      </c>
    </row>
    <row r="2743" spans="1:23" x14ac:dyDescent="0.25">
      <c r="A2743">
        <v>2742</v>
      </c>
      <c r="B2743">
        <f t="shared" si="42"/>
        <v>913</v>
      </c>
      <c r="C2743" t="s">
        <v>25</v>
      </c>
      <c r="D2743">
        <v>16</v>
      </c>
      <c r="E2743">
        <v>15</v>
      </c>
      <c r="F2743">
        <v>604800</v>
      </c>
      <c r="G2743">
        <v>2874.82969545484</v>
      </c>
      <c r="H2743">
        <v>2</v>
      </c>
      <c r="I2743">
        <v>3151</v>
      </c>
      <c r="J2743">
        <v>1</v>
      </c>
      <c r="K2743">
        <v>1E-8</v>
      </c>
      <c r="L2743">
        <v>1E-4</v>
      </c>
      <c r="M2743">
        <v>0.684526999999999</v>
      </c>
      <c r="N2743">
        <v>684527</v>
      </c>
      <c r="O2743">
        <v>684527</v>
      </c>
      <c r="P2743">
        <v>684527</v>
      </c>
      <c r="Q2743">
        <v>425.285222463732</v>
      </c>
      <c r="R2743">
        <v>323503.144191069</v>
      </c>
      <c r="S2743">
        <v>425.28522259642102</v>
      </c>
      <c r="T2743">
        <v>323503.14423309098</v>
      </c>
      <c r="U2743">
        <v>4.20227879658341E-5</v>
      </c>
      <c r="V2743">
        <v>1.3268862630866301E-7</v>
      </c>
      <c r="W2743">
        <v>3151</v>
      </c>
    </row>
    <row r="2744" spans="1:23" x14ac:dyDescent="0.25">
      <c r="A2744">
        <v>2743</v>
      </c>
      <c r="B2744">
        <f t="shared" si="42"/>
        <v>914</v>
      </c>
      <c r="C2744" t="s">
        <v>23</v>
      </c>
      <c r="D2744">
        <v>16</v>
      </c>
      <c r="E2744">
        <v>15</v>
      </c>
      <c r="F2744">
        <v>604800</v>
      </c>
      <c r="G2744">
        <v>3141.9261726770301</v>
      </c>
      <c r="H2744">
        <v>2</v>
      </c>
      <c r="I2744">
        <v>2881</v>
      </c>
      <c r="J2744">
        <v>1</v>
      </c>
      <c r="K2744">
        <v>1E-8</v>
      </c>
      <c r="L2744">
        <v>1E-4</v>
      </c>
      <c r="M2744">
        <v>2.4136999999999902E-2</v>
      </c>
      <c r="N2744">
        <v>24137</v>
      </c>
      <c r="O2744">
        <v>24137</v>
      </c>
      <c r="P2744">
        <v>24137</v>
      </c>
      <c r="Q2744">
        <v>34616.836960107401</v>
      </c>
      <c r="R2744">
        <v>518496.457815598</v>
      </c>
      <c r="S2744">
        <v>34617.408428909199</v>
      </c>
      <c r="T2744">
        <v>518496.476285565</v>
      </c>
      <c r="U2744">
        <v>1.8469967064447701E-2</v>
      </c>
      <c r="V2744">
        <v>0.57146880186337501</v>
      </c>
      <c r="W2744">
        <v>2878</v>
      </c>
    </row>
    <row r="2745" spans="1:23" x14ac:dyDescent="0.25">
      <c r="A2745">
        <v>2744</v>
      </c>
      <c r="B2745">
        <f t="shared" si="42"/>
        <v>914</v>
      </c>
      <c r="C2745" t="s">
        <v>24</v>
      </c>
      <c r="D2745">
        <v>16</v>
      </c>
      <c r="E2745">
        <v>15</v>
      </c>
      <c r="F2745">
        <v>604800</v>
      </c>
      <c r="G2745">
        <v>3141.9261726770301</v>
      </c>
      <c r="H2745">
        <v>2</v>
      </c>
      <c r="I2745">
        <v>2881</v>
      </c>
      <c r="J2745">
        <v>1</v>
      </c>
      <c r="K2745">
        <v>1E-8</v>
      </c>
      <c r="L2745">
        <v>1E-4</v>
      </c>
      <c r="M2745">
        <v>9.6960000000000005E-2</v>
      </c>
      <c r="N2745">
        <v>96960</v>
      </c>
      <c r="O2745">
        <v>96960</v>
      </c>
      <c r="P2745">
        <v>96960</v>
      </c>
      <c r="Q2745">
        <v>34617.408428909403</v>
      </c>
      <c r="R2745">
        <v>518496.47645591898</v>
      </c>
      <c r="S2745">
        <v>34617.408428909199</v>
      </c>
      <c r="T2745">
        <v>518496.476285565</v>
      </c>
      <c r="U2745">
        <v>1.7035461496561701E-4</v>
      </c>
      <c r="V2745">
        <v>1.2369127944111801E-10</v>
      </c>
      <c r="W2745">
        <v>3625</v>
      </c>
    </row>
    <row r="2746" spans="1:23" x14ac:dyDescent="0.25">
      <c r="A2746">
        <v>2745</v>
      </c>
      <c r="B2746">
        <f t="shared" si="42"/>
        <v>914</v>
      </c>
      <c r="C2746" t="s">
        <v>25</v>
      </c>
      <c r="D2746">
        <v>16</v>
      </c>
      <c r="E2746">
        <v>15</v>
      </c>
      <c r="F2746">
        <v>604800</v>
      </c>
      <c r="G2746">
        <v>3141.9261726770301</v>
      </c>
      <c r="H2746">
        <v>2</v>
      </c>
      <c r="I2746">
        <v>2881</v>
      </c>
      <c r="J2746">
        <v>1</v>
      </c>
      <c r="K2746">
        <v>1E-8</v>
      </c>
      <c r="L2746">
        <v>1E-4</v>
      </c>
      <c r="M2746">
        <v>0.66720999999999897</v>
      </c>
      <c r="N2746">
        <v>667210</v>
      </c>
      <c r="O2746">
        <v>667210</v>
      </c>
      <c r="P2746">
        <v>667210</v>
      </c>
      <c r="Q2746">
        <v>34617.408428990901</v>
      </c>
      <c r="R2746">
        <v>518496.48077309702</v>
      </c>
      <c r="S2746">
        <v>34617.408428909199</v>
      </c>
      <c r="T2746">
        <v>518496.47626681498</v>
      </c>
      <c r="U2746">
        <v>4.50628233375027E-3</v>
      </c>
      <c r="V2746">
        <v>8.1621692515909606E-8</v>
      </c>
      <c r="W2746">
        <v>2881</v>
      </c>
    </row>
    <row r="2747" spans="1:23" x14ac:dyDescent="0.25">
      <c r="A2747">
        <v>2746</v>
      </c>
      <c r="B2747">
        <f t="shared" si="42"/>
        <v>915</v>
      </c>
      <c r="C2747" t="s">
        <v>23</v>
      </c>
      <c r="D2747">
        <v>16</v>
      </c>
      <c r="E2747">
        <v>15</v>
      </c>
      <c r="F2747">
        <v>604800</v>
      </c>
      <c r="G2747">
        <v>2694.5955070516602</v>
      </c>
      <c r="H2747">
        <v>2</v>
      </c>
      <c r="I2747">
        <v>3361</v>
      </c>
      <c r="J2747">
        <v>1</v>
      </c>
      <c r="K2747">
        <v>1E-8</v>
      </c>
      <c r="L2747">
        <v>1E-4</v>
      </c>
      <c r="M2747">
        <v>2.9537000000000001E-2</v>
      </c>
      <c r="N2747">
        <v>29537</v>
      </c>
      <c r="O2747">
        <v>29537</v>
      </c>
      <c r="P2747">
        <v>29537</v>
      </c>
      <c r="Q2747">
        <v>708.41748678702004</v>
      </c>
      <c r="R2747">
        <v>6843.0515216944996</v>
      </c>
      <c r="S2747">
        <v>708.45804660312604</v>
      </c>
      <c r="T2747">
        <v>6843.0365416447003</v>
      </c>
      <c r="U2747">
        <v>1.4980049799305501E-2</v>
      </c>
      <c r="V2747">
        <v>4.0559816105997001E-2</v>
      </c>
      <c r="W2747">
        <v>3358</v>
      </c>
    </row>
    <row r="2748" spans="1:23" x14ac:dyDescent="0.25">
      <c r="A2748">
        <v>2747</v>
      </c>
      <c r="B2748">
        <f t="shared" si="42"/>
        <v>915</v>
      </c>
      <c r="C2748" t="s">
        <v>24</v>
      </c>
      <c r="D2748">
        <v>16</v>
      </c>
      <c r="E2748">
        <v>15</v>
      </c>
      <c r="F2748">
        <v>604800</v>
      </c>
      <c r="G2748">
        <v>2694.5955070516602</v>
      </c>
      <c r="H2748">
        <v>2</v>
      </c>
      <c r="I2748">
        <v>3361</v>
      </c>
      <c r="J2748">
        <v>1</v>
      </c>
      <c r="K2748">
        <v>1E-8</v>
      </c>
      <c r="L2748">
        <v>1E-4</v>
      </c>
      <c r="M2748">
        <v>0.20250599999999899</v>
      </c>
      <c r="N2748">
        <v>202506</v>
      </c>
      <c r="O2748">
        <v>202506</v>
      </c>
      <c r="P2748">
        <v>202506</v>
      </c>
      <c r="Q2748">
        <v>708.45804660396595</v>
      </c>
      <c r="R2748">
        <v>6843.0363616573304</v>
      </c>
      <c r="S2748">
        <v>708.45804660312604</v>
      </c>
      <c r="T2748">
        <v>6843.0365416447003</v>
      </c>
      <c r="U2748">
        <v>1.7998736439039901E-4</v>
      </c>
      <c r="V2748">
        <v>8.4071416495135002E-10</v>
      </c>
      <c r="W2748">
        <v>5464</v>
      </c>
    </row>
    <row r="2749" spans="1:23" x14ac:dyDescent="0.25">
      <c r="A2749">
        <v>2748</v>
      </c>
      <c r="B2749">
        <f t="shared" si="42"/>
        <v>915</v>
      </c>
      <c r="C2749" t="s">
        <v>25</v>
      </c>
      <c r="D2749">
        <v>16</v>
      </c>
      <c r="E2749">
        <v>15</v>
      </c>
      <c r="F2749">
        <v>604800</v>
      </c>
      <c r="G2749">
        <v>2694.5955070516602</v>
      </c>
      <c r="H2749">
        <v>2</v>
      </c>
      <c r="I2749">
        <v>3361</v>
      </c>
      <c r="J2749">
        <v>1</v>
      </c>
      <c r="K2749">
        <v>1E-8</v>
      </c>
      <c r="L2749">
        <v>1E-4</v>
      </c>
      <c r="M2749">
        <v>0.72051100000000001</v>
      </c>
      <c r="N2749">
        <v>720511</v>
      </c>
      <c r="O2749">
        <v>720511</v>
      </c>
      <c r="P2749">
        <v>720511</v>
      </c>
      <c r="Q2749">
        <v>708.45804652723098</v>
      </c>
      <c r="R2749">
        <v>6843.0363623093999</v>
      </c>
      <c r="S2749">
        <v>708.45804660312501</v>
      </c>
      <c r="T2749">
        <v>6843.0365416446903</v>
      </c>
      <c r="U2749">
        <v>1.79335294888005E-4</v>
      </c>
      <c r="V2749">
        <v>7.5893808570981399E-8</v>
      </c>
      <c r="W2749">
        <v>3361</v>
      </c>
    </row>
    <row r="2750" spans="1:23" x14ac:dyDescent="0.25">
      <c r="A2750">
        <v>2749</v>
      </c>
      <c r="B2750">
        <f t="shared" si="42"/>
        <v>916</v>
      </c>
      <c r="C2750" t="s">
        <v>23</v>
      </c>
      <c r="D2750">
        <v>16</v>
      </c>
      <c r="E2750">
        <v>15</v>
      </c>
      <c r="F2750">
        <v>604800</v>
      </c>
      <c r="G2750">
        <v>3141.9261726770301</v>
      </c>
      <c r="H2750">
        <v>2</v>
      </c>
      <c r="I2750">
        <v>2881</v>
      </c>
      <c r="J2750">
        <v>1</v>
      </c>
      <c r="K2750">
        <v>1E-8</v>
      </c>
      <c r="L2750">
        <v>1E-4</v>
      </c>
      <c r="M2750">
        <v>2.4386999999999898E-2</v>
      </c>
      <c r="N2750">
        <v>24387</v>
      </c>
      <c r="O2750">
        <v>24387</v>
      </c>
      <c r="P2750">
        <v>24387</v>
      </c>
      <c r="Q2750">
        <v>34768.4443603213</v>
      </c>
      <c r="R2750">
        <v>200275.32751858601</v>
      </c>
      <c r="S2750">
        <v>34768.617820344902</v>
      </c>
      <c r="T2750">
        <v>200275.32375505799</v>
      </c>
      <c r="U2750">
        <v>3.76352810417301E-3</v>
      </c>
      <c r="V2750">
        <v>0.17346002360136401</v>
      </c>
      <c r="W2750">
        <v>2878</v>
      </c>
    </row>
    <row r="2751" spans="1:23" x14ac:dyDescent="0.25">
      <c r="A2751">
        <v>2750</v>
      </c>
      <c r="B2751">
        <f t="shared" si="42"/>
        <v>916</v>
      </c>
      <c r="C2751" t="s">
        <v>24</v>
      </c>
      <c r="D2751">
        <v>16</v>
      </c>
      <c r="E2751">
        <v>15</v>
      </c>
      <c r="F2751">
        <v>604800</v>
      </c>
      <c r="G2751">
        <v>3141.9261726770301</v>
      </c>
      <c r="H2751">
        <v>2</v>
      </c>
      <c r="I2751">
        <v>2881</v>
      </c>
      <c r="J2751">
        <v>1</v>
      </c>
      <c r="K2751">
        <v>1E-8</v>
      </c>
      <c r="L2751">
        <v>1E-4</v>
      </c>
      <c r="M2751">
        <v>0.122108999999999</v>
      </c>
      <c r="N2751">
        <v>122109</v>
      </c>
      <c r="O2751">
        <v>122109</v>
      </c>
      <c r="P2751">
        <v>122109</v>
      </c>
      <c r="Q2751">
        <v>34768.617820345098</v>
      </c>
      <c r="R2751">
        <v>200275.323595617</v>
      </c>
      <c r="S2751">
        <v>34768.617820344902</v>
      </c>
      <c r="T2751">
        <v>200275.32375505799</v>
      </c>
      <c r="U2751">
        <v>1.5944149345159501E-4</v>
      </c>
      <c r="V2751">
        <v>1.6007106751203501E-10</v>
      </c>
      <c r="W2751">
        <v>3851</v>
      </c>
    </row>
    <row r="2752" spans="1:23" x14ac:dyDescent="0.25">
      <c r="A2752">
        <v>2751</v>
      </c>
      <c r="B2752">
        <f t="shared" si="42"/>
        <v>916</v>
      </c>
      <c r="C2752" t="s">
        <v>25</v>
      </c>
      <c r="D2752">
        <v>16</v>
      </c>
      <c r="E2752">
        <v>15</v>
      </c>
      <c r="F2752">
        <v>604800</v>
      </c>
      <c r="G2752">
        <v>3141.9261726770301</v>
      </c>
      <c r="H2752">
        <v>2</v>
      </c>
      <c r="I2752">
        <v>2881</v>
      </c>
      <c r="J2752">
        <v>1</v>
      </c>
      <c r="K2752">
        <v>1E-8</v>
      </c>
      <c r="L2752">
        <v>1E-4</v>
      </c>
      <c r="M2752">
        <v>0.66352199999999895</v>
      </c>
      <c r="N2752">
        <v>663522</v>
      </c>
      <c r="O2752">
        <v>663522</v>
      </c>
      <c r="P2752">
        <v>663522</v>
      </c>
      <c r="Q2752">
        <v>34768.617820331499</v>
      </c>
      <c r="R2752">
        <v>200275.323466906</v>
      </c>
      <c r="S2752">
        <v>34768.617820344902</v>
      </c>
      <c r="T2752">
        <v>200275.32374008701</v>
      </c>
      <c r="U2752">
        <v>2.7318098000250703E-4</v>
      </c>
      <c r="V2752">
        <v>1.33877620100975E-8</v>
      </c>
      <c r="W2752">
        <v>2881</v>
      </c>
    </row>
    <row r="2753" spans="1:23" x14ac:dyDescent="0.25">
      <c r="A2753">
        <v>2752</v>
      </c>
      <c r="B2753">
        <f t="shared" si="42"/>
        <v>917</v>
      </c>
      <c r="C2753" t="s">
        <v>23</v>
      </c>
      <c r="D2753">
        <v>16</v>
      </c>
      <c r="E2753">
        <v>15</v>
      </c>
      <c r="F2753">
        <v>604800</v>
      </c>
      <c r="G2753">
        <v>3141.9261726770301</v>
      </c>
      <c r="H2753">
        <v>2</v>
      </c>
      <c r="I2753">
        <v>2881</v>
      </c>
      <c r="J2753">
        <v>1</v>
      </c>
      <c r="K2753">
        <v>1E-8</v>
      </c>
      <c r="L2753">
        <v>1E-4</v>
      </c>
      <c r="M2753">
        <v>2.4383999999999899E-2</v>
      </c>
      <c r="N2753">
        <v>24384</v>
      </c>
      <c r="O2753">
        <v>24384</v>
      </c>
      <c r="P2753">
        <v>24384</v>
      </c>
      <c r="Q2753">
        <v>34788.814002015199</v>
      </c>
      <c r="R2753">
        <v>199801.75432631499</v>
      </c>
      <c r="S2753">
        <v>34789.132463724498</v>
      </c>
      <c r="T2753">
        <v>199801.74110332099</v>
      </c>
      <c r="U2753">
        <v>1.32229939918033E-2</v>
      </c>
      <c r="V2753">
        <v>0.318461709262919</v>
      </c>
      <c r="W2753">
        <v>2878</v>
      </c>
    </row>
    <row r="2754" spans="1:23" x14ac:dyDescent="0.25">
      <c r="A2754">
        <v>2753</v>
      </c>
      <c r="B2754">
        <f t="shared" si="42"/>
        <v>917</v>
      </c>
      <c r="C2754" t="s">
        <v>24</v>
      </c>
      <c r="D2754">
        <v>16</v>
      </c>
      <c r="E2754">
        <v>15</v>
      </c>
      <c r="F2754">
        <v>604800</v>
      </c>
      <c r="G2754">
        <v>3141.9261726770301</v>
      </c>
      <c r="H2754">
        <v>2</v>
      </c>
      <c r="I2754">
        <v>2881</v>
      </c>
      <c r="J2754">
        <v>1</v>
      </c>
      <c r="K2754">
        <v>1E-8</v>
      </c>
      <c r="L2754">
        <v>1E-4</v>
      </c>
      <c r="M2754">
        <v>0.12110799999999899</v>
      </c>
      <c r="N2754">
        <v>121108</v>
      </c>
      <c r="O2754">
        <v>121108</v>
      </c>
      <c r="P2754">
        <v>121108</v>
      </c>
      <c r="Q2754">
        <v>34789.1324637254</v>
      </c>
      <c r="R2754">
        <v>199801.74065388</v>
      </c>
      <c r="S2754">
        <v>34789.132463724498</v>
      </c>
      <c r="T2754">
        <v>199801.74110332099</v>
      </c>
      <c r="U2754">
        <v>4.4944116962142202E-4</v>
      </c>
      <c r="V2754">
        <v>9.0221874415874398E-10</v>
      </c>
      <c r="W2754">
        <v>3852</v>
      </c>
    </row>
    <row r="2755" spans="1:23" x14ac:dyDescent="0.25">
      <c r="A2755">
        <v>2754</v>
      </c>
      <c r="B2755">
        <f t="shared" si="42"/>
        <v>917</v>
      </c>
      <c r="C2755" t="s">
        <v>25</v>
      </c>
      <c r="D2755">
        <v>16</v>
      </c>
      <c r="E2755">
        <v>15</v>
      </c>
      <c r="F2755">
        <v>604800</v>
      </c>
      <c r="G2755">
        <v>3141.9261726770301</v>
      </c>
      <c r="H2755">
        <v>2</v>
      </c>
      <c r="I2755">
        <v>2881</v>
      </c>
      <c r="J2755">
        <v>1</v>
      </c>
      <c r="K2755">
        <v>1E-8</v>
      </c>
      <c r="L2755">
        <v>1E-4</v>
      </c>
      <c r="M2755">
        <v>0.65967399999999898</v>
      </c>
      <c r="N2755">
        <v>659674</v>
      </c>
      <c r="O2755">
        <v>659674</v>
      </c>
      <c r="P2755">
        <v>659674</v>
      </c>
      <c r="Q2755">
        <v>34789.132463733098</v>
      </c>
      <c r="R2755">
        <v>199801.74195509701</v>
      </c>
      <c r="S2755">
        <v>34789.132463724498</v>
      </c>
      <c r="T2755">
        <v>199801.74110332099</v>
      </c>
      <c r="U2755">
        <v>8.5177659639157301E-4</v>
      </c>
      <c r="V2755">
        <v>8.6729414761066404E-9</v>
      </c>
      <c r="W2755">
        <v>2881</v>
      </c>
    </row>
    <row r="2756" spans="1:23" x14ac:dyDescent="0.25">
      <c r="A2756">
        <v>2755</v>
      </c>
      <c r="B2756">
        <f t="shared" si="42"/>
        <v>918</v>
      </c>
      <c r="C2756" t="s">
        <v>23</v>
      </c>
      <c r="D2756">
        <v>16</v>
      </c>
      <c r="E2756">
        <v>15</v>
      </c>
      <c r="F2756">
        <v>604800</v>
      </c>
      <c r="G2756">
        <v>2926.4792149831601</v>
      </c>
      <c r="H2756">
        <v>2</v>
      </c>
      <c r="I2756">
        <v>3091</v>
      </c>
      <c r="J2756">
        <v>1</v>
      </c>
      <c r="K2756">
        <v>1E-8</v>
      </c>
      <c r="L2756">
        <v>1E-4</v>
      </c>
      <c r="M2756">
        <v>2.7053000000000001E-2</v>
      </c>
      <c r="N2756">
        <v>27053</v>
      </c>
      <c r="O2756">
        <v>27053</v>
      </c>
      <c r="P2756">
        <v>27053</v>
      </c>
      <c r="Q2756">
        <v>321.34030330603798</v>
      </c>
      <c r="R2756">
        <v>358792.80973510898</v>
      </c>
      <c r="S2756">
        <v>321.35933616747599</v>
      </c>
      <c r="T2756">
        <v>358792.85443227901</v>
      </c>
      <c r="U2756">
        <v>4.4697169563733E-2</v>
      </c>
      <c r="V2756">
        <v>1.90328614376085E-2</v>
      </c>
      <c r="W2756">
        <v>3088</v>
      </c>
    </row>
    <row r="2757" spans="1:23" x14ac:dyDescent="0.25">
      <c r="A2757">
        <v>2756</v>
      </c>
      <c r="B2757">
        <f t="shared" si="42"/>
        <v>918</v>
      </c>
      <c r="C2757" t="s">
        <v>24</v>
      </c>
      <c r="D2757">
        <v>16</v>
      </c>
      <c r="E2757">
        <v>15</v>
      </c>
      <c r="F2757">
        <v>604800</v>
      </c>
      <c r="G2757">
        <v>2926.4792149831601</v>
      </c>
      <c r="H2757">
        <v>2</v>
      </c>
      <c r="I2757">
        <v>3091</v>
      </c>
      <c r="J2757">
        <v>1</v>
      </c>
      <c r="K2757">
        <v>1E-8</v>
      </c>
      <c r="L2757">
        <v>1E-4</v>
      </c>
      <c r="M2757">
        <v>0.18599499999999899</v>
      </c>
      <c r="N2757">
        <v>185995</v>
      </c>
      <c r="O2757">
        <v>185995</v>
      </c>
      <c r="P2757">
        <v>185995</v>
      </c>
      <c r="Q2757">
        <v>321.35933616749702</v>
      </c>
      <c r="R2757">
        <v>358792.85442138201</v>
      </c>
      <c r="S2757">
        <v>321.35933616747599</v>
      </c>
      <c r="T2757">
        <v>358792.85443227901</v>
      </c>
      <c r="U2757">
        <v>1.08968815766274E-5</v>
      </c>
      <c r="V2757">
        <v>2.17141860048286E-11</v>
      </c>
      <c r="W2757">
        <v>5022</v>
      </c>
    </row>
    <row r="2758" spans="1:23" x14ac:dyDescent="0.25">
      <c r="A2758">
        <v>2757</v>
      </c>
      <c r="B2758">
        <f t="shared" ref="B2758:B2821" si="43">B2755+1</f>
        <v>918</v>
      </c>
      <c r="C2758" t="s">
        <v>25</v>
      </c>
      <c r="D2758">
        <v>16</v>
      </c>
      <c r="E2758">
        <v>15</v>
      </c>
      <c r="F2758">
        <v>604800</v>
      </c>
      <c r="G2758">
        <v>2926.4792149831601</v>
      </c>
      <c r="H2758">
        <v>2</v>
      </c>
      <c r="I2758">
        <v>3091</v>
      </c>
      <c r="J2758">
        <v>1</v>
      </c>
      <c r="K2758">
        <v>1E-8</v>
      </c>
      <c r="L2758">
        <v>1E-4</v>
      </c>
      <c r="M2758">
        <v>0.66935699999999898</v>
      </c>
      <c r="N2758">
        <v>669357</v>
      </c>
      <c r="O2758">
        <v>669357</v>
      </c>
      <c r="P2758">
        <v>669357</v>
      </c>
      <c r="Q2758">
        <v>321.35933624251601</v>
      </c>
      <c r="R2758">
        <v>358792.85442276398</v>
      </c>
      <c r="S2758">
        <v>321.35933616745098</v>
      </c>
      <c r="T2758">
        <v>358792.85443020402</v>
      </c>
      <c r="U2758">
        <v>7.4406270869076201E-6</v>
      </c>
      <c r="V2758">
        <v>7.5065145210828606E-8</v>
      </c>
      <c r="W2758">
        <v>3091</v>
      </c>
    </row>
    <row r="2759" spans="1:23" x14ac:dyDescent="0.25">
      <c r="A2759">
        <v>2758</v>
      </c>
      <c r="B2759">
        <f t="shared" si="43"/>
        <v>919</v>
      </c>
      <c r="C2759" t="s">
        <v>23</v>
      </c>
      <c r="D2759">
        <v>16</v>
      </c>
      <c r="E2759">
        <v>15</v>
      </c>
      <c r="F2759">
        <v>604800</v>
      </c>
      <c r="G2759">
        <v>3141.9261726770301</v>
      </c>
      <c r="H2759">
        <v>2</v>
      </c>
      <c r="I2759">
        <v>2881</v>
      </c>
      <c r="J2759">
        <v>1</v>
      </c>
      <c r="K2759">
        <v>1E-8</v>
      </c>
      <c r="L2759">
        <v>1E-4</v>
      </c>
      <c r="M2759">
        <v>2.4348999999999899E-2</v>
      </c>
      <c r="N2759">
        <v>24349</v>
      </c>
      <c r="O2759">
        <v>24349</v>
      </c>
      <c r="P2759">
        <v>24349</v>
      </c>
      <c r="Q2759">
        <v>22233.9382230218</v>
      </c>
      <c r="R2759">
        <v>405245.31575635402</v>
      </c>
      <c r="S2759">
        <v>22234.202064239202</v>
      </c>
      <c r="T2759">
        <v>455582.63929252099</v>
      </c>
      <c r="U2759">
        <v>50337.3235361673</v>
      </c>
      <c r="V2759">
        <v>0.26384121747105299</v>
      </c>
      <c r="W2759">
        <v>2878</v>
      </c>
    </row>
    <row r="2760" spans="1:23" x14ac:dyDescent="0.25">
      <c r="A2760">
        <v>2759</v>
      </c>
      <c r="B2760">
        <f t="shared" si="43"/>
        <v>919</v>
      </c>
      <c r="C2760" t="s">
        <v>24</v>
      </c>
      <c r="D2760">
        <v>16</v>
      </c>
      <c r="E2760">
        <v>15</v>
      </c>
      <c r="F2760">
        <v>604800</v>
      </c>
      <c r="G2760">
        <v>3141.9261726770301</v>
      </c>
      <c r="H2760">
        <v>2</v>
      </c>
      <c r="I2760">
        <v>2881</v>
      </c>
      <c r="J2760">
        <v>1</v>
      </c>
      <c r="K2760">
        <v>1E-8</v>
      </c>
      <c r="L2760">
        <v>1E-4</v>
      </c>
      <c r="M2760">
        <v>0.11024200000000001</v>
      </c>
      <c r="N2760">
        <v>110242</v>
      </c>
      <c r="O2760">
        <v>110242</v>
      </c>
      <c r="P2760">
        <v>110242</v>
      </c>
      <c r="Q2760">
        <v>22234.202064239598</v>
      </c>
      <c r="R2760">
        <v>455582.639541624</v>
      </c>
      <c r="S2760">
        <v>22234.202064239202</v>
      </c>
      <c r="T2760">
        <v>455582.63929252099</v>
      </c>
      <c r="U2760">
        <v>2.49103584792464E-4</v>
      </c>
      <c r="V2760">
        <v>3.3833202905952899E-10</v>
      </c>
      <c r="W2760">
        <v>3814</v>
      </c>
    </row>
    <row r="2761" spans="1:23" x14ac:dyDescent="0.25">
      <c r="A2761">
        <v>2760</v>
      </c>
      <c r="B2761">
        <f t="shared" si="43"/>
        <v>919</v>
      </c>
      <c r="C2761" t="s">
        <v>25</v>
      </c>
      <c r="D2761">
        <v>16</v>
      </c>
      <c r="E2761">
        <v>15</v>
      </c>
      <c r="F2761">
        <v>604800</v>
      </c>
      <c r="G2761">
        <v>3141.9261726770301</v>
      </c>
      <c r="H2761">
        <v>2</v>
      </c>
      <c r="I2761">
        <v>2881</v>
      </c>
      <c r="J2761">
        <v>1</v>
      </c>
      <c r="K2761">
        <v>1E-8</v>
      </c>
      <c r="L2761">
        <v>1E-4</v>
      </c>
      <c r="M2761">
        <v>0.67857599999999896</v>
      </c>
      <c r="N2761">
        <v>678576</v>
      </c>
      <c r="O2761">
        <v>678576</v>
      </c>
      <c r="P2761">
        <v>678576</v>
      </c>
      <c r="Q2761">
        <v>22234.202064238601</v>
      </c>
      <c r="R2761">
        <v>455582.63928486197</v>
      </c>
      <c r="S2761">
        <v>22234.202064239202</v>
      </c>
      <c r="T2761">
        <v>455582.63931252097</v>
      </c>
      <c r="U2761">
        <v>2.7659174520522298E-5</v>
      </c>
      <c r="V2761">
        <v>6.7666405811905799E-10</v>
      </c>
      <c r="W2761">
        <v>2881</v>
      </c>
    </row>
    <row r="2762" spans="1:23" x14ac:dyDescent="0.25">
      <c r="A2762">
        <v>2761</v>
      </c>
      <c r="B2762">
        <f t="shared" si="43"/>
        <v>920</v>
      </c>
      <c r="C2762" t="s">
        <v>23</v>
      </c>
      <c r="D2762">
        <v>16</v>
      </c>
      <c r="E2762">
        <v>15</v>
      </c>
      <c r="F2762">
        <v>604800</v>
      </c>
      <c r="G2762">
        <v>3141.9261726770301</v>
      </c>
      <c r="H2762">
        <v>2</v>
      </c>
      <c r="I2762">
        <v>2881</v>
      </c>
      <c r="J2762">
        <v>1</v>
      </c>
      <c r="K2762">
        <v>1E-8</v>
      </c>
      <c r="L2762">
        <v>1E-4</v>
      </c>
      <c r="M2762">
        <v>2.4351000000000001E-2</v>
      </c>
      <c r="N2762">
        <v>24351</v>
      </c>
      <c r="O2762">
        <v>24351</v>
      </c>
      <c r="P2762">
        <v>24351</v>
      </c>
      <c r="Q2762">
        <v>22233.160770537001</v>
      </c>
      <c r="R2762">
        <v>50030.797093027497</v>
      </c>
      <c r="S2762">
        <v>22233.005461920799</v>
      </c>
      <c r="T2762">
        <v>50030.800630709498</v>
      </c>
      <c r="U2762">
        <v>3.5376820014789701E-3</v>
      </c>
      <c r="V2762">
        <v>0.15530861616571201</v>
      </c>
      <c r="W2762">
        <v>2878</v>
      </c>
    </row>
    <row r="2763" spans="1:23" x14ac:dyDescent="0.25">
      <c r="A2763">
        <v>2762</v>
      </c>
      <c r="B2763">
        <f t="shared" si="43"/>
        <v>920</v>
      </c>
      <c r="C2763" t="s">
        <v>24</v>
      </c>
      <c r="D2763">
        <v>16</v>
      </c>
      <c r="E2763">
        <v>15</v>
      </c>
      <c r="F2763">
        <v>604800</v>
      </c>
      <c r="G2763">
        <v>3141.9261726770301</v>
      </c>
      <c r="H2763">
        <v>2</v>
      </c>
      <c r="I2763">
        <v>2881</v>
      </c>
      <c r="J2763">
        <v>1</v>
      </c>
      <c r="K2763">
        <v>1E-8</v>
      </c>
      <c r="L2763">
        <v>1E-4</v>
      </c>
      <c r="M2763">
        <v>0.110892</v>
      </c>
      <c r="N2763">
        <v>110892</v>
      </c>
      <c r="O2763">
        <v>110892</v>
      </c>
      <c r="P2763">
        <v>110892</v>
      </c>
      <c r="Q2763">
        <v>22233.0054619941</v>
      </c>
      <c r="R2763">
        <v>50030.797120538999</v>
      </c>
      <c r="S2763">
        <v>22233.005461920799</v>
      </c>
      <c r="T2763">
        <v>50030.800630709498</v>
      </c>
      <c r="U2763">
        <v>3.5101704561384299E-3</v>
      </c>
      <c r="V2763">
        <v>7.3330738814547605E-8</v>
      </c>
      <c r="W2763">
        <v>3829</v>
      </c>
    </row>
    <row r="2764" spans="1:23" x14ac:dyDescent="0.25">
      <c r="A2764">
        <v>2763</v>
      </c>
      <c r="B2764">
        <f t="shared" si="43"/>
        <v>920</v>
      </c>
      <c r="C2764" t="s">
        <v>25</v>
      </c>
      <c r="D2764">
        <v>16</v>
      </c>
      <c r="E2764">
        <v>15</v>
      </c>
      <c r="F2764">
        <v>604800</v>
      </c>
      <c r="G2764">
        <v>3141.9261726770301</v>
      </c>
      <c r="H2764">
        <v>2</v>
      </c>
      <c r="I2764">
        <v>2881</v>
      </c>
      <c r="J2764">
        <v>1</v>
      </c>
      <c r="K2764">
        <v>1E-8</v>
      </c>
      <c r="L2764">
        <v>1E-4</v>
      </c>
      <c r="M2764">
        <v>0.67815800000000004</v>
      </c>
      <c r="N2764">
        <v>678158</v>
      </c>
      <c r="O2764">
        <v>678158</v>
      </c>
      <c r="P2764">
        <v>678158</v>
      </c>
      <c r="Q2764">
        <v>22233.005461942499</v>
      </c>
      <c r="R2764">
        <v>50030.799885083099</v>
      </c>
      <c r="S2764">
        <v>22233.005461920799</v>
      </c>
      <c r="T2764">
        <v>50030.800620585404</v>
      </c>
      <c r="U2764">
        <v>7.3550227534724302E-4</v>
      </c>
      <c r="V2764">
        <v>2.16896296478807E-8</v>
      </c>
      <c r="W2764">
        <v>2881</v>
      </c>
    </row>
    <row r="2765" spans="1:23" x14ac:dyDescent="0.25">
      <c r="A2765">
        <v>2764</v>
      </c>
      <c r="B2765">
        <f t="shared" si="43"/>
        <v>921</v>
      </c>
      <c r="C2765" t="s">
        <v>23</v>
      </c>
      <c r="D2765">
        <v>16</v>
      </c>
      <c r="E2765">
        <v>15</v>
      </c>
      <c r="F2765">
        <v>604800</v>
      </c>
      <c r="G2765">
        <v>3141.9261726770301</v>
      </c>
      <c r="H2765">
        <v>2</v>
      </c>
      <c r="I2765">
        <v>2881</v>
      </c>
      <c r="J2765">
        <v>1</v>
      </c>
      <c r="K2765">
        <v>1E-8</v>
      </c>
      <c r="L2765">
        <v>1E-4</v>
      </c>
      <c r="M2765">
        <v>2.4386000000000001E-2</v>
      </c>
      <c r="N2765">
        <v>24386</v>
      </c>
      <c r="O2765">
        <v>24386</v>
      </c>
      <c r="P2765">
        <v>24386</v>
      </c>
      <c r="Q2765">
        <v>34780.446920037102</v>
      </c>
      <c r="R2765">
        <v>467423.17234009301</v>
      </c>
      <c r="S2765">
        <v>34781.006260805603</v>
      </c>
      <c r="T2765">
        <v>467423.15361036698</v>
      </c>
      <c r="U2765">
        <v>1.8729726376477601E-2</v>
      </c>
      <c r="V2765">
        <v>0.559340768522815</v>
      </c>
      <c r="W2765">
        <v>2878</v>
      </c>
    </row>
    <row r="2766" spans="1:23" x14ac:dyDescent="0.25">
      <c r="A2766">
        <v>2765</v>
      </c>
      <c r="B2766">
        <f t="shared" si="43"/>
        <v>921</v>
      </c>
      <c r="C2766" t="s">
        <v>24</v>
      </c>
      <c r="D2766">
        <v>16</v>
      </c>
      <c r="E2766">
        <v>15</v>
      </c>
      <c r="F2766">
        <v>604800</v>
      </c>
      <c r="G2766">
        <v>3141.9261726770301</v>
      </c>
      <c r="H2766">
        <v>2</v>
      </c>
      <c r="I2766">
        <v>2881</v>
      </c>
      <c r="J2766">
        <v>1</v>
      </c>
      <c r="K2766">
        <v>1E-8</v>
      </c>
      <c r="L2766">
        <v>1E-4</v>
      </c>
      <c r="M2766">
        <v>0.118833999999999</v>
      </c>
      <c r="N2766">
        <v>118834</v>
      </c>
      <c r="O2766">
        <v>118834</v>
      </c>
      <c r="P2766">
        <v>118834</v>
      </c>
      <c r="Q2766">
        <v>34781.006260806702</v>
      </c>
      <c r="R2766">
        <v>467423.15312946902</v>
      </c>
      <c r="S2766">
        <v>34781.006260805603</v>
      </c>
      <c r="T2766">
        <v>467423.15361036698</v>
      </c>
      <c r="U2766">
        <v>4.80897724628448E-4</v>
      </c>
      <c r="V2766">
        <v>1.11322151497006E-9</v>
      </c>
      <c r="W2766">
        <v>3820</v>
      </c>
    </row>
    <row r="2767" spans="1:23" x14ac:dyDescent="0.25">
      <c r="A2767">
        <v>2766</v>
      </c>
      <c r="B2767">
        <f t="shared" si="43"/>
        <v>921</v>
      </c>
      <c r="C2767" t="s">
        <v>25</v>
      </c>
      <c r="D2767">
        <v>16</v>
      </c>
      <c r="E2767">
        <v>15</v>
      </c>
      <c r="F2767">
        <v>604800</v>
      </c>
      <c r="G2767">
        <v>3141.9261726770301</v>
      </c>
      <c r="H2767">
        <v>2</v>
      </c>
      <c r="I2767">
        <v>2881</v>
      </c>
      <c r="J2767">
        <v>1</v>
      </c>
      <c r="K2767">
        <v>1E-8</v>
      </c>
      <c r="L2767">
        <v>1E-4</v>
      </c>
      <c r="M2767">
        <v>0.655308</v>
      </c>
      <c r="N2767">
        <v>655308</v>
      </c>
      <c r="O2767">
        <v>655308</v>
      </c>
      <c r="P2767">
        <v>655308</v>
      </c>
      <c r="Q2767">
        <v>34781.006260844602</v>
      </c>
      <c r="R2767">
        <v>467423.15324467601</v>
      </c>
      <c r="S2767">
        <v>34781.006260805603</v>
      </c>
      <c r="T2767">
        <v>467423.15361036902</v>
      </c>
      <c r="U2767">
        <v>3.6569323856383502E-4</v>
      </c>
      <c r="V2767">
        <v>3.9035512600094001E-8</v>
      </c>
      <c r="W2767">
        <v>2881</v>
      </c>
    </row>
    <row r="2768" spans="1:23" x14ac:dyDescent="0.25">
      <c r="A2768">
        <v>2767</v>
      </c>
      <c r="B2768">
        <f t="shared" si="43"/>
        <v>922</v>
      </c>
      <c r="C2768" t="s">
        <v>23</v>
      </c>
      <c r="D2768">
        <v>16</v>
      </c>
      <c r="E2768">
        <v>15</v>
      </c>
      <c r="F2768">
        <v>604800</v>
      </c>
      <c r="G2768">
        <v>2839.3812149926298</v>
      </c>
      <c r="H2768">
        <v>2</v>
      </c>
      <c r="I2768">
        <v>3196</v>
      </c>
      <c r="J2768">
        <v>1</v>
      </c>
      <c r="K2768">
        <v>1E-8</v>
      </c>
      <c r="L2768">
        <v>1E-4</v>
      </c>
      <c r="M2768">
        <v>2.7939999999999899E-2</v>
      </c>
      <c r="N2768">
        <v>27940</v>
      </c>
      <c r="O2768">
        <v>27940</v>
      </c>
      <c r="P2768">
        <v>27940</v>
      </c>
      <c r="Q2768">
        <v>472.86976720191501</v>
      </c>
      <c r="R2768">
        <v>473203.84638308297</v>
      </c>
      <c r="S2768">
        <v>472.91138223252199</v>
      </c>
      <c r="T2768">
        <v>473203.87511932099</v>
      </c>
      <c r="U2768">
        <v>2.8736237960401902E-2</v>
      </c>
      <c r="V2768">
        <v>4.1615030606919803E-2</v>
      </c>
      <c r="W2768">
        <v>3193</v>
      </c>
    </row>
    <row r="2769" spans="1:23" x14ac:dyDescent="0.25">
      <c r="A2769">
        <v>2768</v>
      </c>
      <c r="B2769">
        <f t="shared" si="43"/>
        <v>922</v>
      </c>
      <c r="C2769" t="s">
        <v>24</v>
      </c>
      <c r="D2769">
        <v>16</v>
      </c>
      <c r="E2769">
        <v>15</v>
      </c>
      <c r="F2769">
        <v>604800</v>
      </c>
      <c r="G2769">
        <v>2839.3812149926298</v>
      </c>
      <c r="H2769">
        <v>2</v>
      </c>
      <c r="I2769">
        <v>3196</v>
      </c>
      <c r="J2769">
        <v>1</v>
      </c>
      <c r="K2769">
        <v>1E-8</v>
      </c>
      <c r="L2769">
        <v>1E-4</v>
      </c>
      <c r="M2769">
        <v>0.194414</v>
      </c>
      <c r="N2769">
        <v>194414</v>
      </c>
      <c r="O2769">
        <v>194414</v>
      </c>
      <c r="P2769">
        <v>194414</v>
      </c>
      <c r="Q2769">
        <v>472.91138223252602</v>
      </c>
      <c r="R2769">
        <v>473203.87510842399</v>
      </c>
      <c r="S2769">
        <v>472.91138223252199</v>
      </c>
      <c r="T2769">
        <v>473203.87511932099</v>
      </c>
      <c r="U2769">
        <v>1.08968815766274E-5</v>
      </c>
      <c r="V2769">
        <v>4.1495695768389802E-12</v>
      </c>
      <c r="W2769">
        <v>5215</v>
      </c>
    </row>
    <row r="2770" spans="1:23" x14ac:dyDescent="0.25">
      <c r="A2770">
        <v>2769</v>
      </c>
      <c r="B2770">
        <f t="shared" si="43"/>
        <v>922</v>
      </c>
      <c r="C2770" t="s">
        <v>25</v>
      </c>
      <c r="D2770">
        <v>16</v>
      </c>
      <c r="E2770">
        <v>15</v>
      </c>
      <c r="F2770">
        <v>604800</v>
      </c>
      <c r="G2770">
        <v>2839.3812149926298</v>
      </c>
      <c r="H2770">
        <v>2</v>
      </c>
      <c r="I2770">
        <v>3196</v>
      </c>
      <c r="J2770">
        <v>1</v>
      </c>
      <c r="K2770">
        <v>1E-8</v>
      </c>
      <c r="L2770">
        <v>1E-4</v>
      </c>
      <c r="M2770">
        <v>0.69692200000000004</v>
      </c>
      <c r="N2770">
        <v>696922</v>
      </c>
      <c r="O2770">
        <v>696922</v>
      </c>
      <c r="P2770">
        <v>696922</v>
      </c>
      <c r="Q2770">
        <v>472.91138222474302</v>
      </c>
      <c r="R2770">
        <v>473203.87509955</v>
      </c>
      <c r="S2770">
        <v>472.91138223251102</v>
      </c>
      <c r="T2770">
        <v>473203.87511932198</v>
      </c>
      <c r="U2770">
        <v>1.9771920051425601E-5</v>
      </c>
      <c r="V2770">
        <v>7.7685058386123207E-9</v>
      </c>
      <c r="W2770">
        <v>3196</v>
      </c>
    </row>
    <row r="2771" spans="1:23" x14ac:dyDescent="0.25">
      <c r="A2771">
        <v>2770</v>
      </c>
      <c r="B2771">
        <f t="shared" si="43"/>
        <v>923</v>
      </c>
      <c r="C2771" t="s">
        <v>23</v>
      </c>
      <c r="D2771">
        <v>16</v>
      </c>
      <c r="E2771">
        <v>15</v>
      </c>
      <c r="F2771">
        <v>604800</v>
      </c>
      <c r="G2771">
        <v>3117.1003580873598</v>
      </c>
      <c r="H2771">
        <v>2</v>
      </c>
      <c r="I2771">
        <v>2911</v>
      </c>
      <c r="J2771">
        <v>1</v>
      </c>
      <c r="K2771">
        <v>1E-8</v>
      </c>
      <c r="L2771">
        <v>1E-4</v>
      </c>
      <c r="M2771">
        <v>2.5549999999999899E-2</v>
      </c>
      <c r="N2771">
        <v>25550</v>
      </c>
      <c r="O2771">
        <v>25550</v>
      </c>
      <c r="P2771">
        <v>25550</v>
      </c>
      <c r="Q2771">
        <v>69.824505080879902</v>
      </c>
      <c r="R2771">
        <v>291578.28164747899</v>
      </c>
      <c r="S2771">
        <v>69.826764804105196</v>
      </c>
      <c r="T2771">
        <v>291578.2507261</v>
      </c>
      <c r="U2771">
        <v>3.0921378696803E-2</v>
      </c>
      <c r="V2771">
        <v>2.2597232252365902E-3</v>
      </c>
      <c r="W2771">
        <v>2908</v>
      </c>
    </row>
    <row r="2772" spans="1:23" x14ac:dyDescent="0.25">
      <c r="A2772">
        <v>2771</v>
      </c>
      <c r="B2772">
        <f t="shared" si="43"/>
        <v>923</v>
      </c>
      <c r="C2772" t="s">
        <v>24</v>
      </c>
      <c r="D2772">
        <v>16</v>
      </c>
      <c r="E2772">
        <v>15</v>
      </c>
      <c r="F2772">
        <v>604800</v>
      </c>
      <c r="G2772">
        <v>3117.1003580873598</v>
      </c>
      <c r="H2772">
        <v>2</v>
      </c>
      <c r="I2772">
        <v>2911</v>
      </c>
      <c r="J2772">
        <v>1</v>
      </c>
      <c r="K2772">
        <v>1E-8</v>
      </c>
      <c r="L2772">
        <v>1E-4</v>
      </c>
      <c r="M2772">
        <v>0.18607299999999899</v>
      </c>
      <c r="N2772">
        <v>186073</v>
      </c>
      <c r="O2772">
        <v>186073</v>
      </c>
      <c r="P2772">
        <v>186073</v>
      </c>
      <c r="Q2772">
        <v>69.826764804330097</v>
      </c>
      <c r="R2772">
        <v>291578.25073520298</v>
      </c>
      <c r="S2772">
        <v>69.826764804105196</v>
      </c>
      <c r="T2772">
        <v>291578.2507261</v>
      </c>
      <c r="U2772">
        <v>9.1031542979180796E-6</v>
      </c>
      <c r="V2772">
        <v>2.2491519757750201E-10</v>
      </c>
      <c r="W2772">
        <v>4872</v>
      </c>
    </row>
    <row r="2773" spans="1:23" x14ac:dyDescent="0.25">
      <c r="A2773">
        <v>2772</v>
      </c>
      <c r="B2773">
        <f t="shared" si="43"/>
        <v>923</v>
      </c>
      <c r="C2773" t="s">
        <v>25</v>
      </c>
      <c r="D2773">
        <v>16</v>
      </c>
      <c r="E2773">
        <v>15</v>
      </c>
      <c r="F2773">
        <v>604800</v>
      </c>
      <c r="G2773">
        <v>3117.1003580873598</v>
      </c>
      <c r="H2773">
        <v>2</v>
      </c>
      <c r="I2773">
        <v>2911</v>
      </c>
      <c r="J2773">
        <v>1</v>
      </c>
      <c r="K2773">
        <v>1E-8</v>
      </c>
      <c r="L2773">
        <v>1E-4</v>
      </c>
      <c r="M2773">
        <v>0.62146800000000002</v>
      </c>
      <c r="N2773">
        <v>621468</v>
      </c>
      <c r="O2773">
        <v>621468</v>
      </c>
      <c r="P2773">
        <v>621468</v>
      </c>
      <c r="Q2773">
        <v>69.826764802416605</v>
      </c>
      <c r="R2773">
        <v>291578.25073553697</v>
      </c>
      <c r="S2773">
        <v>69.826764804105196</v>
      </c>
      <c r="T2773">
        <v>291578.2507261</v>
      </c>
      <c r="U2773">
        <v>9.4363931566476805E-6</v>
      </c>
      <c r="V2773">
        <v>1.6885337572603E-9</v>
      </c>
      <c r="W2773">
        <v>2911</v>
      </c>
    </row>
    <row r="2774" spans="1:23" x14ac:dyDescent="0.25">
      <c r="A2774">
        <v>2773</v>
      </c>
      <c r="B2774">
        <f t="shared" si="43"/>
        <v>924</v>
      </c>
      <c r="C2774" t="s">
        <v>23</v>
      </c>
      <c r="D2774">
        <v>16</v>
      </c>
      <c r="E2774">
        <v>15</v>
      </c>
      <c r="F2774">
        <v>604800</v>
      </c>
      <c r="G2774">
        <v>3141.9261726770301</v>
      </c>
      <c r="H2774">
        <v>2</v>
      </c>
      <c r="I2774">
        <v>2881</v>
      </c>
      <c r="J2774">
        <v>1</v>
      </c>
      <c r="K2774">
        <v>1E-8</v>
      </c>
      <c r="L2774">
        <v>1E-4</v>
      </c>
      <c r="M2774">
        <v>2.4387999999999899E-2</v>
      </c>
      <c r="N2774">
        <v>24388</v>
      </c>
      <c r="O2774">
        <v>24388</v>
      </c>
      <c r="P2774">
        <v>24388</v>
      </c>
      <c r="Q2774">
        <v>34798.045290675298</v>
      </c>
      <c r="R2774">
        <v>87529.411953290706</v>
      </c>
      <c r="S2774">
        <v>34798.194946852098</v>
      </c>
      <c r="T2774">
        <v>87529.413616281003</v>
      </c>
      <c r="U2774">
        <v>1.6629902529530199E-3</v>
      </c>
      <c r="V2774">
        <v>0.149656176785356</v>
      </c>
      <c r="W2774">
        <v>2878</v>
      </c>
    </row>
    <row r="2775" spans="1:23" x14ac:dyDescent="0.25">
      <c r="A2775">
        <v>2774</v>
      </c>
      <c r="B2775">
        <f t="shared" si="43"/>
        <v>924</v>
      </c>
      <c r="C2775" t="s">
        <v>24</v>
      </c>
      <c r="D2775">
        <v>16</v>
      </c>
      <c r="E2775">
        <v>15</v>
      </c>
      <c r="F2775">
        <v>604800</v>
      </c>
      <c r="G2775">
        <v>3141.9261726770301</v>
      </c>
      <c r="H2775">
        <v>2</v>
      </c>
      <c r="I2775">
        <v>2881</v>
      </c>
      <c r="J2775">
        <v>1</v>
      </c>
      <c r="K2775">
        <v>1E-8</v>
      </c>
      <c r="L2775">
        <v>1E-4</v>
      </c>
      <c r="M2775">
        <v>0.11722200000000001</v>
      </c>
      <c r="N2775">
        <v>117222</v>
      </c>
      <c r="O2775">
        <v>117222</v>
      </c>
      <c r="P2775">
        <v>117222</v>
      </c>
      <c r="Q2775">
        <v>34798.194946853</v>
      </c>
      <c r="R2775">
        <v>87529.413186111604</v>
      </c>
      <c r="S2775">
        <v>34798.194946852098</v>
      </c>
      <c r="T2775">
        <v>87529.413616281003</v>
      </c>
      <c r="U2775">
        <v>4.3016941344831101E-4</v>
      </c>
      <c r="V2775">
        <v>8.8039087131619402E-10</v>
      </c>
      <c r="W2775">
        <v>3810</v>
      </c>
    </row>
    <row r="2776" spans="1:23" x14ac:dyDescent="0.25">
      <c r="A2776">
        <v>2775</v>
      </c>
      <c r="B2776">
        <f t="shared" si="43"/>
        <v>924</v>
      </c>
      <c r="C2776" t="s">
        <v>25</v>
      </c>
      <c r="D2776">
        <v>16</v>
      </c>
      <c r="E2776">
        <v>15</v>
      </c>
      <c r="F2776">
        <v>604800</v>
      </c>
      <c r="G2776">
        <v>3141.9261726770301</v>
      </c>
      <c r="H2776">
        <v>2</v>
      </c>
      <c r="I2776">
        <v>2881</v>
      </c>
      <c r="J2776">
        <v>1</v>
      </c>
      <c r="K2776">
        <v>1E-8</v>
      </c>
      <c r="L2776">
        <v>1E-4</v>
      </c>
      <c r="M2776">
        <v>0.65701100000000001</v>
      </c>
      <c r="N2776">
        <v>657011</v>
      </c>
      <c r="O2776">
        <v>657011</v>
      </c>
      <c r="P2776">
        <v>657011</v>
      </c>
      <c r="Q2776">
        <v>34798.194946828196</v>
      </c>
      <c r="R2776">
        <v>87529.413205364806</v>
      </c>
      <c r="S2776">
        <v>34801.1281012693</v>
      </c>
      <c r="T2776">
        <v>87503.794769630505</v>
      </c>
      <c r="U2776">
        <v>25.618435734242599</v>
      </c>
      <c r="V2776">
        <v>2.9331544411033899</v>
      </c>
      <c r="W2776">
        <v>2881</v>
      </c>
    </row>
    <row r="2777" spans="1:23" x14ac:dyDescent="0.25">
      <c r="A2777">
        <v>2776</v>
      </c>
      <c r="B2777">
        <f t="shared" si="43"/>
        <v>925</v>
      </c>
      <c r="C2777" t="s">
        <v>23</v>
      </c>
      <c r="D2777">
        <v>16</v>
      </c>
      <c r="E2777">
        <v>15</v>
      </c>
      <c r="F2777">
        <v>604800</v>
      </c>
      <c r="G2777">
        <v>3141.9261726770301</v>
      </c>
      <c r="H2777">
        <v>2</v>
      </c>
      <c r="I2777">
        <v>2881</v>
      </c>
      <c r="J2777">
        <v>1</v>
      </c>
      <c r="K2777">
        <v>1E-8</v>
      </c>
      <c r="L2777">
        <v>1E-4</v>
      </c>
      <c r="M2777">
        <v>2.4396999999999901E-2</v>
      </c>
      <c r="N2777">
        <v>24397</v>
      </c>
      <c r="O2777">
        <v>24397</v>
      </c>
      <c r="P2777">
        <v>24397</v>
      </c>
      <c r="Q2777">
        <v>34756.882124788601</v>
      </c>
      <c r="R2777">
        <v>120106.46545477401</v>
      </c>
      <c r="S2777">
        <v>34757.4619130875</v>
      </c>
      <c r="T2777">
        <v>120106.478845145</v>
      </c>
      <c r="U2777">
        <v>1.3390370833803801E-2</v>
      </c>
      <c r="V2777">
        <v>0.57978829888452299</v>
      </c>
      <c r="W2777">
        <v>2878</v>
      </c>
    </row>
    <row r="2778" spans="1:23" x14ac:dyDescent="0.25">
      <c r="A2778">
        <v>2777</v>
      </c>
      <c r="B2778">
        <f t="shared" si="43"/>
        <v>925</v>
      </c>
      <c r="C2778" t="s">
        <v>24</v>
      </c>
      <c r="D2778">
        <v>16</v>
      </c>
      <c r="E2778">
        <v>15</v>
      </c>
      <c r="F2778">
        <v>604800</v>
      </c>
      <c r="G2778">
        <v>3141.9261726770301</v>
      </c>
      <c r="H2778">
        <v>2</v>
      </c>
      <c r="I2778">
        <v>2881</v>
      </c>
      <c r="J2778">
        <v>1</v>
      </c>
      <c r="K2778">
        <v>1E-8</v>
      </c>
      <c r="L2778">
        <v>1E-4</v>
      </c>
      <c r="M2778">
        <v>0.117739999999999</v>
      </c>
      <c r="N2778">
        <v>117740</v>
      </c>
      <c r="O2778">
        <v>117740</v>
      </c>
      <c r="P2778">
        <v>117740</v>
      </c>
      <c r="Q2778">
        <v>34757.4619130879</v>
      </c>
      <c r="R2778">
        <v>120106.478524976</v>
      </c>
      <c r="S2778">
        <v>34757.4619130875</v>
      </c>
      <c r="T2778">
        <v>120106.478845145</v>
      </c>
      <c r="U2778">
        <v>3.2016937620937803E-4</v>
      </c>
      <c r="V2778">
        <v>4.1472958400845502E-10</v>
      </c>
      <c r="W2778">
        <v>3810</v>
      </c>
    </row>
    <row r="2779" spans="1:23" x14ac:dyDescent="0.25">
      <c r="A2779">
        <v>2778</v>
      </c>
      <c r="B2779">
        <f t="shared" si="43"/>
        <v>925</v>
      </c>
      <c r="C2779" t="s">
        <v>25</v>
      </c>
      <c r="D2779">
        <v>16</v>
      </c>
      <c r="E2779">
        <v>15</v>
      </c>
      <c r="F2779">
        <v>604800</v>
      </c>
      <c r="G2779">
        <v>3141.9261726770301</v>
      </c>
      <c r="H2779">
        <v>2</v>
      </c>
      <c r="I2779">
        <v>2881</v>
      </c>
      <c r="J2779">
        <v>1</v>
      </c>
      <c r="K2779">
        <v>1E-8</v>
      </c>
      <c r="L2779">
        <v>1E-4</v>
      </c>
      <c r="M2779">
        <v>0.65947900000000004</v>
      </c>
      <c r="N2779">
        <v>659479</v>
      </c>
      <c r="O2779">
        <v>659479</v>
      </c>
      <c r="P2779">
        <v>659479</v>
      </c>
      <c r="Q2779">
        <v>34757.4619131199</v>
      </c>
      <c r="R2779">
        <v>120106.478673367</v>
      </c>
      <c r="S2779">
        <v>34757.4619130875</v>
      </c>
      <c r="T2779">
        <v>120106.47880967001</v>
      </c>
      <c r="U2779">
        <v>1.3630220200866401E-4</v>
      </c>
      <c r="V2779">
        <v>3.24071152135729E-8</v>
      </c>
      <c r="W2779">
        <v>2881</v>
      </c>
    </row>
    <row r="2780" spans="1:23" x14ac:dyDescent="0.25">
      <c r="A2780">
        <v>2779</v>
      </c>
      <c r="B2780">
        <f t="shared" si="43"/>
        <v>926</v>
      </c>
      <c r="C2780" t="s">
        <v>23</v>
      </c>
      <c r="D2780">
        <v>16</v>
      </c>
      <c r="E2780">
        <v>15</v>
      </c>
      <c r="F2780">
        <v>604800</v>
      </c>
      <c r="G2780">
        <v>3141.9261726770301</v>
      </c>
      <c r="H2780">
        <v>2</v>
      </c>
      <c r="I2780">
        <v>2881</v>
      </c>
      <c r="J2780">
        <v>1</v>
      </c>
      <c r="K2780">
        <v>1E-8</v>
      </c>
      <c r="L2780">
        <v>1E-4</v>
      </c>
      <c r="M2780">
        <v>2.4386999999999898E-2</v>
      </c>
      <c r="N2780">
        <v>24387</v>
      </c>
      <c r="O2780">
        <v>24387</v>
      </c>
      <c r="P2780">
        <v>24387</v>
      </c>
      <c r="Q2780">
        <v>34789.625573366902</v>
      </c>
      <c r="R2780">
        <v>209150.98740549901</v>
      </c>
      <c r="S2780">
        <v>34790.171884379102</v>
      </c>
      <c r="T2780">
        <v>209150.969529936</v>
      </c>
      <c r="U2780">
        <v>1.78755630622617E-2</v>
      </c>
      <c r="V2780">
        <v>0.54631101225095302</v>
      </c>
      <c r="W2780">
        <v>2878</v>
      </c>
    </row>
    <row r="2781" spans="1:23" x14ac:dyDescent="0.25">
      <c r="A2781">
        <v>2780</v>
      </c>
      <c r="B2781">
        <f t="shared" si="43"/>
        <v>926</v>
      </c>
      <c r="C2781" t="s">
        <v>24</v>
      </c>
      <c r="D2781">
        <v>16</v>
      </c>
      <c r="E2781">
        <v>15</v>
      </c>
      <c r="F2781">
        <v>604800</v>
      </c>
      <c r="G2781">
        <v>3141.9261726770301</v>
      </c>
      <c r="H2781">
        <v>2</v>
      </c>
      <c r="I2781">
        <v>2881</v>
      </c>
      <c r="J2781">
        <v>1</v>
      </c>
      <c r="K2781">
        <v>1E-8</v>
      </c>
      <c r="L2781">
        <v>1E-4</v>
      </c>
      <c r="M2781">
        <v>0.117982</v>
      </c>
      <c r="N2781">
        <v>117982</v>
      </c>
      <c r="O2781">
        <v>117982</v>
      </c>
      <c r="P2781">
        <v>117982</v>
      </c>
      <c r="Q2781">
        <v>34790.171885804702</v>
      </c>
      <c r="R2781">
        <v>209150.98739047401</v>
      </c>
      <c r="S2781">
        <v>34790.171884379102</v>
      </c>
      <c r="T2781">
        <v>209150.969529936</v>
      </c>
      <c r="U2781">
        <v>1.7860538384411401E-2</v>
      </c>
      <c r="V2781">
        <v>1.4255565474741099E-6</v>
      </c>
      <c r="W2781">
        <v>3822</v>
      </c>
    </row>
    <row r="2782" spans="1:23" x14ac:dyDescent="0.25">
      <c r="A2782">
        <v>2781</v>
      </c>
      <c r="B2782">
        <f t="shared" si="43"/>
        <v>926</v>
      </c>
      <c r="C2782" t="s">
        <v>25</v>
      </c>
      <c r="D2782">
        <v>16</v>
      </c>
      <c r="E2782">
        <v>15</v>
      </c>
      <c r="F2782">
        <v>604800</v>
      </c>
      <c r="G2782">
        <v>3141.9261726770301</v>
      </c>
      <c r="H2782">
        <v>2</v>
      </c>
      <c r="I2782">
        <v>2881</v>
      </c>
      <c r="J2782">
        <v>1</v>
      </c>
      <c r="K2782">
        <v>1E-8</v>
      </c>
      <c r="L2782">
        <v>1E-4</v>
      </c>
      <c r="M2782">
        <v>0.66268300000000002</v>
      </c>
      <c r="N2782">
        <v>662683</v>
      </c>
      <c r="O2782">
        <v>662683</v>
      </c>
      <c r="P2782">
        <v>662683</v>
      </c>
      <c r="Q2782">
        <v>34790.171884371703</v>
      </c>
      <c r="R2782">
        <v>209150.968991728</v>
      </c>
      <c r="S2782">
        <v>34790.171884379102</v>
      </c>
      <c r="T2782">
        <v>209150.969496192</v>
      </c>
      <c r="U2782">
        <v>5.0446367822587403E-4</v>
      </c>
      <c r="V2782">
        <v>7.4214767664670903E-9</v>
      </c>
      <c r="W2782">
        <v>2881</v>
      </c>
    </row>
    <row r="2783" spans="1:23" x14ac:dyDescent="0.25">
      <c r="A2783">
        <v>2782</v>
      </c>
      <c r="B2783">
        <f t="shared" si="43"/>
        <v>927</v>
      </c>
      <c r="C2783" t="s">
        <v>23</v>
      </c>
      <c r="D2783">
        <v>16</v>
      </c>
      <c r="E2783">
        <v>15</v>
      </c>
      <c r="F2783">
        <v>604800</v>
      </c>
      <c r="G2783">
        <v>3141.9261726770301</v>
      </c>
      <c r="H2783">
        <v>2</v>
      </c>
      <c r="I2783">
        <v>2881</v>
      </c>
      <c r="J2783">
        <v>1</v>
      </c>
      <c r="K2783">
        <v>1E-8</v>
      </c>
      <c r="L2783">
        <v>1E-4</v>
      </c>
      <c r="M2783">
        <v>2.4386999999999898E-2</v>
      </c>
      <c r="N2783">
        <v>24387</v>
      </c>
      <c r="O2783">
        <v>24387</v>
      </c>
      <c r="P2783">
        <v>24387</v>
      </c>
      <c r="Q2783">
        <v>34794.039420929897</v>
      </c>
      <c r="R2783">
        <v>336811.320051232</v>
      </c>
      <c r="S2783">
        <v>34794.088920103699</v>
      </c>
      <c r="T2783">
        <v>336811.31829416699</v>
      </c>
      <c r="U2783">
        <v>1.75706477602943E-3</v>
      </c>
      <c r="V2783">
        <v>4.94991737286909E-2</v>
      </c>
      <c r="W2783">
        <v>2878</v>
      </c>
    </row>
    <row r="2784" spans="1:23" x14ac:dyDescent="0.25">
      <c r="A2784">
        <v>2783</v>
      </c>
      <c r="B2784">
        <f t="shared" si="43"/>
        <v>927</v>
      </c>
      <c r="C2784" t="s">
        <v>24</v>
      </c>
      <c r="D2784">
        <v>16</v>
      </c>
      <c r="E2784">
        <v>15</v>
      </c>
      <c r="F2784">
        <v>604800</v>
      </c>
      <c r="G2784">
        <v>3141.9261726770301</v>
      </c>
      <c r="H2784">
        <v>2</v>
      </c>
      <c r="I2784">
        <v>2881</v>
      </c>
      <c r="J2784">
        <v>1</v>
      </c>
      <c r="K2784">
        <v>1E-8</v>
      </c>
      <c r="L2784">
        <v>1E-4</v>
      </c>
      <c r="M2784">
        <v>0.117295999999999</v>
      </c>
      <c r="N2784">
        <v>117296</v>
      </c>
      <c r="O2784">
        <v>117296</v>
      </c>
      <c r="P2784">
        <v>117296</v>
      </c>
      <c r="Q2784">
        <v>34794.088920105001</v>
      </c>
      <c r="R2784">
        <v>336811.31775326899</v>
      </c>
      <c r="S2784">
        <v>34794.088920103699</v>
      </c>
      <c r="T2784">
        <v>336811.31829416699</v>
      </c>
      <c r="U2784">
        <v>5.4089783225208499E-4</v>
      </c>
      <c r="V2784">
        <v>1.3606040738523E-9</v>
      </c>
      <c r="W2784">
        <v>3812</v>
      </c>
    </row>
    <row r="2785" spans="1:23" x14ac:dyDescent="0.25">
      <c r="A2785">
        <v>2784</v>
      </c>
      <c r="B2785">
        <f t="shared" si="43"/>
        <v>927</v>
      </c>
      <c r="C2785" t="s">
        <v>25</v>
      </c>
      <c r="D2785">
        <v>16</v>
      </c>
      <c r="E2785">
        <v>15</v>
      </c>
      <c r="F2785">
        <v>604800</v>
      </c>
      <c r="G2785">
        <v>3141.9261726770301</v>
      </c>
      <c r="H2785">
        <v>2</v>
      </c>
      <c r="I2785">
        <v>2881</v>
      </c>
      <c r="J2785">
        <v>1</v>
      </c>
      <c r="K2785">
        <v>1E-8</v>
      </c>
      <c r="L2785">
        <v>1E-4</v>
      </c>
      <c r="M2785">
        <v>0.66090000000000004</v>
      </c>
      <c r="N2785">
        <v>660900</v>
      </c>
      <c r="O2785">
        <v>660900</v>
      </c>
      <c r="P2785">
        <v>660900</v>
      </c>
      <c r="Q2785">
        <v>34794.088920199698</v>
      </c>
      <c r="R2785">
        <v>336811.31767822203</v>
      </c>
      <c r="S2785">
        <v>34794.088920103699</v>
      </c>
      <c r="T2785">
        <v>336811.31831417</v>
      </c>
      <c r="U2785">
        <v>6.3594797393307003E-4</v>
      </c>
      <c r="V2785">
        <v>9.6079020295292099E-8</v>
      </c>
      <c r="W2785">
        <v>2881</v>
      </c>
    </row>
    <row r="2786" spans="1:23" x14ac:dyDescent="0.25">
      <c r="A2786">
        <v>2785</v>
      </c>
      <c r="B2786">
        <f t="shared" si="43"/>
        <v>928</v>
      </c>
      <c r="C2786" t="s">
        <v>23</v>
      </c>
      <c r="D2786">
        <v>16</v>
      </c>
      <c r="E2786">
        <v>15</v>
      </c>
      <c r="F2786">
        <v>604800</v>
      </c>
      <c r="G2786">
        <v>3141.9261726770301</v>
      </c>
      <c r="H2786">
        <v>2</v>
      </c>
      <c r="I2786">
        <v>2881</v>
      </c>
      <c r="J2786">
        <v>1</v>
      </c>
      <c r="K2786">
        <v>1E-8</v>
      </c>
      <c r="L2786">
        <v>1E-4</v>
      </c>
      <c r="M2786">
        <v>2.4382000000000001E-2</v>
      </c>
      <c r="N2786">
        <v>24382</v>
      </c>
      <c r="O2786">
        <v>24382</v>
      </c>
      <c r="P2786">
        <v>24382</v>
      </c>
      <c r="Q2786">
        <v>34789.779558216796</v>
      </c>
      <c r="R2786">
        <v>538445.77397916699</v>
      </c>
      <c r="S2786">
        <v>34790.351679173698</v>
      </c>
      <c r="T2786">
        <v>538445.75393405999</v>
      </c>
      <c r="U2786">
        <v>2.0045106415636799E-2</v>
      </c>
      <c r="V2786">
        <v>0.57212095692375398</v>
      </c>
      <c r="W2786">
        <v>2878</v>
      </c>
    </row>
    <row r="2787" spans="1:23" x14ac:dyDescent="0.25">
      <c r="A2787">
        <v>2786</v>
      </c>
      <c r="B2787">
        <f t="shared" si="43"/>
        <v>928</v>
      </c>
      <c r="C2787" t="s">
        <v>24</v>
      </c>
      <c r="D2787">
        <v>16</v>
      </c>
      <c r="E2787">
        <v>15</v>
      </c>
      <c r="F2787">
        <v>604800</v>
      </c>
      <c r="G2787">
        <v>3141.9261726770301</v>
      </c>
      <c r="H2787">
        <v>2</v>
      </c>
      <c r="I2787">
        <v>2881</v>
      </c>
      <c r="J2787">
        <v>1</v>
      </c>
      <c r="K2787">
        <v>1E-8</v>
      </c>
      <c r="L2787">
        <v>1E-4</v>
      </c>
      <c r="M2787">
        <v>0.117797999999999</v>
      </c>
      <c r="N2787">
        <v>117798</v>
      </c>
      <c r="O2787">
        <v>117798</v>
      </c>
      <c r="P2787">
        <v>117798</v>
      </c>
      <c r="Q2787">
        <v>34790.351679174601</v>
      </c>
      <c r="R2787">
        <v>538445.75348607602</v>
      </c>
      <c r="S2787">
        <v>34790.351679173698</v>
      </c>
      <c r="T2787">
        <v>538445.75393405999</v>
      </c>
      <c r="U2787">
        <v>4.47984668426215E-4</v>
      </c>
      <c r="V2787">
        <v>9.4587448984384495E-10</v>
      </c>
      <c r="W2787">
        <v>3807</v>
      </c>
    </row>
    <row r="2788" spans="1:23" x14ac:dyDescent="0.25">
      <c r="A2788">
        <v>2787</v>
      </c>
      <c r="B2788">
        <f t="shared" si="43"/>
        <v>928</v>
      </c>
      <c r="C2788" t="s">
        <v>25</v>
      </c>
      <c r="D2788">
        <v>16</v>
      </c>
      <c r="E2788">
        <v>15</v>
      </c>
      <c r="F2788">
        <v>604800</v>
      </c>
      <c r="G2788">
        <v>3141.9261726770301</v>
      </c>
      <c r="H2788">
        <v>2</v>
      </c>
      <c r="I2788">
        <v>2881</v>
      </c>
      <c r="J2788">
        <v>1</v>
      </c>
      <c r="K2788">
        <v>1E-8</v>
      </c>
      <c r="L2788">
        <v>1E-4</v>
      </c>
      <c r="M2788">
        <v>0.66211900000000001</v>
      </c>
      <c r="N2788">
        <v>662119</v>
      </c>
      <c r="O2788">
        <v>662119</v>
      </c>
      <c r="P2788">
        <v>662119</v>
      </c>
      <c r="Q2788">
        <v>34790.351679049199</v>
      </c>
      <c r="R2788">
        <v>538445.753579173</v>
      </c>
      <c r="S2788">
        <v>34790.351679173698</v>
      </c>
      <c r="T2788">
        <v>538445.75393405999</v>
      </c>
      <c r="U2788">
        <v>3.5488756839185899E-4</v>
      </c>
      <c r="V2788">
        <v>1.2446980690583499E-7</v>
      </c>
      <c r="W2788">
        <v>2881</v>
      </c>
    </row>
    <row r="2789" spans="1:23" x14ac:dyDescent="0.25">
      <c r="A2789">
        <v>2788</v>
      </c>
      <c r="B2789">
        <f t="shared" si="43"/>
        <v>929</v>
      </c>
      <c r="C2789" t="s">
        <v>23</v>
      </c>
      <c r="D2789">
        <v>16</v>
      </c>
      <c r="E2789">
        <v>15</v>
      </c>
      <c r="F2789">
        <v>604800</v>
      </c>
      <c r="G2789">
        <v>3141.9261726770301</v>
      </c>
      <c r="H2789">
        <v>2</v>
      </c>
      <c r="I2789">
        <v>2881</v>
      </c>
      <c r="J2789">
        <v>1</v>
      </c>
      <c r="K2789">
        <v>1E-8</v>
      </c>
      <c r="L2789">
        <v>1E-4</v>
      </c>
      <c r="M2789">
        <v>2.4379999999999898E-2</v>
      </c>
      <c r="N2789">
        <v>24380</v>
      </c>
      <c r="O2789">
        <v>24380</v>
      </c>
      <c r="P2789">
        <v>24380</v>
      </c>
      <c r="Q2789">
        <v>34792.1618706601</v>
      </c>
      <c r="R2789">
        <v>596826.75275213597</v>
      </c>
      <c r="S2789">
        <v>34792.564700807197</v>
      </c>
      <c r="T2789">
        <v>596826.74116652401</v>
      </c>
      <c r="U2789">
        <v>1.1585612432099801E-2</v>
      </c>
      <c r="V2789">
        <v>0.40283014716987903</v>
      </c>
      <c r="W2789">
        <v>2878</v>
      </c>
    </row>
    <row r="2790" spans="1:23" x14ac:dyDescent="0.25">
      <c r="A2790">
        <v>2789</v>
      </c>
      <c r="B2790">
        <f t="shared" si="43"/>
        <v>929</v>
      </c>
      <c r="C2790" t="s">
        <v>24</v>
      </c>
      <c r="D2790">
        <v>16</v>
      </c>
      <c r="E2790">
        <v>15</v>
      </c>
      <c r="F2790">
        <v>604800</v>
      </c>
      <c r="G2790">
        <v>3141.9261726770301</v>
      </c>
      <c r="H2790">
        <v>2</v>
      </c>
      <c r="I2790">
        <v>2881</v>
      </c>
      <c r="J2790">
        <v>1</v>
      </c>
      <c r="K2790">
        <v>1E-8</v>
      </c>
      <c r="L2790">
        <v>1E-4</v>
      </c>
      <c r="M2790">
        <v>0.118243</v>
      </c>
      <c r="N2790">
        <v>118243</v>
      </c>
      <c r="O2790">
        <v>118243</v>
      </c>
      <c r="P2790">
        <v>118243</v>
      </c>
      <c r="Q2790">
        <v>34792.564700807801</v>
      </c>
      <c r="R2790">
        <v>596826.74080853898</v>
      </c>
      <c r="S2790">
        <v>34792.564700807197</v>
      </c>
      <c r="T2790">
        <v>596826.74116652401</v>
      </c>
      <c r="U2790">
        <v>3.5798503085970803E-4</v>
      </c>
      <c r="V2790">
        <v>5.8935256674885698E-10</v>
      </c>
      <c r="W2790">
        <v>3812</v>
      </c>
    </row>
    <row r="2791" spans="1:23" x14ac:dyDescent="0.25">
      <c r="A2791">
        <v>2790</v>
      </c>
      <c r="B2791">
        <f t="shared" si="43"/>
        <v>929</v>
      </c>
      <c r="C2791" t="s">
        <v>25</v>
      </c>
      <c r="D2791">
        <v>16</v>
      </c>
      <c r="E2791">
        <v>15</v>
      </c>
      <c r="F2791">
        <v>604800</v>
      </c>
      <c r="G2791">
        <v>3141.9261726770301</v>
      </c>
      <c r="H2791">
        <v>2</v>
      </c>
      <c r="I2791">
        <v>2881</v>
      </c>
      <c r="J2791">
        <v>1</v>
      </c>
      <c r="K2791">
        <v>1E-8</v>
      </c>
      <c r="L2791">
        <v>1E-4</v>
      </c>
      <c r="M2791">
        <v>0.66167699999999896</v>
      </c>
      <c r="N2791">
        <v>661677</v>
      </c>
      <c r="O2791">
        <v>661677</v>
      </c>
      <c r="P2791">
        <v>661677</v>
      </c>
      <c r="Q2791">
        <v>34792.564700810202</v>
      </c>
      <c r="R2791">
        <v>596826.74189075897</v>
      </c>
      <c r="S2791">
        <v>34792.564700807299</v>
      </c>
      <c r="T2791">
        <v>596826.74114904297</v>
      </c>
      <c r="U2791">
        <v>7.4171635787934E-4</v>
      </c>
      <c r="V2791">
        <v>2.9103830456733699E-9</v>
      </c>
      <c r="W2791">
        <v>2881</v>
      </c>
    </row>
    <row r="2792" spans="1:23" x14ac:dyDescent="0.25">
      <c r="A2792">
        <v>2791</v>
      </c>
      <c r="B2792">
        <f t="shared" si="43"/>
        <v>930</v>
      </c>
      <c r="C2792" t="s">
        <v>23</v>
      </c>
      <c r="D2792">
        <v>16</v>
      </c>
      <c r="E2792">
        <v>15</v>
      </c>
      <c r="F2792">
        <v>604800</v>
      </c>
      <c r="G2792">
        <v>2843.5903600267302</v>
      </c>
      <c r="H2792">
        <v>2</v>
      </c>
      <c r="I2792">
        <v>3181</v>
      </c>
      <c r="J2792">
        <v>1</v>
      </c>
      <c r="K2792">
        <v>1E-8</v>
      </c>
      <c r="L2792">
        <v>1E-4</v>
      </c>
      <c r="M2792">
        <v>2.7800999999999899E-2</v>
      </c>
      <c r="N2792">
        <v>27801</v>
      </c>
      <c r="O2792">
        <v>27801</v>
      </c>
      <c r="P2792">
        <v>27801</v>
      </c>
      <c r="Q2792">
        <v>486.511346838603</v>
      </c>
      <c r="R2792">
        <v>64083.534981553297</v>
      </c>
      <c r="S2792">
        <v>486.52231304804002</v>
      </c>
      <c r="T2792">
        <v>64083.527749229899</v>
      </c>
      <c r="U2792">
        <v>7.23232335440116E-3</v>
      </c>
      <c r="V2792">
        <v>1.09662094369014E-2</v>
      </c>
      <c r="W2792">
        <v>3178</v>
      </c>
    </row>
    <row r="2793" spans="1:23" x14ac:dyDescent="0.25">
      <c r="A2793">
        <v>2792</v>
      </c>
      <c r="B2793">
        <f t="shared" si="43"/>
        <v>930</v>
      </c>
      <c r="C2793" t="s">
        <v>24</v>
      </c>
      <c r="D2793">
        <v>16</v>
      </c>
      <c r="E2793">
        <v>15</v>
      </c>
      <c r="F2793">
        <v>604800</v>
      </c>
      <c r="G2793">
        <v>2843.5903600267302</v>
      </c>
      <c r="H2793">
        <v>2</v>
      </c>
      <c r="I2793">
        <v>3181</v>
      </c>
      <c r="J2793">
        <v>1</v>
      </c>
      <c r="K2793">
        <v>1E-8</v>
      </c>
      <c r="L2793">
        <v>1E-4</v>
      </c>
      <c r="M2793">
        <v>0.19583300000000001</v>
      </c>
      <c r="N2793">
        <v>195833</v>
      </c>
      <c r="O2793">
        <v>195833</v>
      </c>
      <c r="P2793">
        <v>195833</v>
      </c>
      <c r="Q2793">
        <v>486.52231308164801</v>
      </c>
      <c r="R2793">
        <v>64083.527329060496</v>
      </c>
      <c r="S2793">
        <v>486.52231304804002</v>
      </c>
      <c r="T2793">
        <v>64083.527749229899</v>
      </c>
      <c r="U2793">
        <v>4.2016941006295302E-4</v>
      </c>
      <c r="V2793">
        <v>3.3608102967264098E-8</v>
      </c>
      <c r="W2793">
        <v>5216</v>
      </c>
    </row>
    <row r="2794" spans="1:23" x14ac:dyDescent="0.25">
      <c r="A2794">
        <v>2793</v>
      </c>
      <c r="B2794">
        <f t="shared" si="43"/>
        <v>930</v>
      </c>
      <c r="C2794" t="s">
        <v>25</v>
      </c>
      <c r="D2794">
        <v>16</v>
      </c>
      <c r="E2794">
        <v>15</v>
      </c>
      <c r="F2794">
        <v>604800</v>
      </c>
      <c r="G2794">
        <v>2843.5903600267302</v>
      </c>
      <c r="H2794">
        <v>2</v>
      </c>
      <c r="I2794">
        <v>3181</v>
      </c>
      <c r="J2794">
        <v>1</v>
      </c>
      <c r="K2794">
        <v>1E-8</v>
      </c>
      <c r="L2794">
        <v>1E-4</v>
      </c>
      <c r="M2794">
        <v>0.69021200000000005</v>
      </c>
      <c r="N2794">
        <v>690212</v>
      </c>
      <c r="O2794">
        <v>690212</v>
      </c>
      <c r="P2794">
        <v>690212</v>
      </c>
      <c r="Q2794">
        <v>486.522312994017</v>
      </c>
      <c r="R2794">
        <v>64083.527747549997</v>
      </c>
      <c r="S2794">
        <v>486.52231304802899</v>
      </c>
      <c r="T2794">
        <v>64083.527760739198</v>
      </c>
      <c r="U2794">
        <v>1.3189244782552099E-5</v>
      </c>
      <c r="V2794">
        <v>5.4012446071283101E-8</v>
      </c>
      <c r="W2794">
        <v>3181</v>
      </c>
    </row>
    <row r="2795" spans="1:23" x14ac:dyDescent="0.25">
      <c r="A2795">
        <v>2794</v>
      </c>
      <c r="B2795">
        <f t="shared" si="43"/>
        <v>931</v>
      </c>
      <c r="C2795" t="s">
        <v>23</v>
      </c>
      <c r="D2795">
        <v>16</v>
      </c>
      <c r="E2795">
        <v>15</v>
      </c>
      <c r="F2795">
        <v>604800</v>
      </c>
      <c r="G2795">
        <v>2821.92461274775</v>
      </c>
      <c r="H2795">
        <v>2</v>
      </c>
      <c r="I2795">
        <v>3211</v>
      </c>
      <c r="J2795">
        <v>1</v>
      </c>
      <c r="K2795">
        <v>1E-8</v>
      </c>
      <c r="L2795">
        <v>1E-4</v>
      </c>
      <c r="M2795">
        <v>2.8056000000000001E-2</v>
      </c>
      <c r="N2795">
        <v>28056</v>
      </c>
      <c r="O2795">
        <v>28056</v>
      </c>
      <c r="P2795">
        <v>28056</v>
      </c>
      <c r="Q2795">
        <v>494.279592870535</v>
      </c>
      <c r="R2795">
        <v>216110.591576181</v>
      </c>
      <c r="S2795">
        <v>494.41599982874902</v>
      </c>
      <c r="T2795">
        <v>216110.420816584</v>
      </c>
      <c r="U2795">
        <v>0.17075959674548299</v>
      </c>
      <c r="V2795">
        <v>0.13640695821396701</v>
      </c>
      <c r="W2795">
        <v>3208</v>
      </c>
    </row>
    <row r="2796" spans="1:23" x14ac:dyDescent="0.25">
      <c r="A2796">
        <v>2795</v>
      </c>
      <c r="B2796">
        <f t="shared" si="43"/>
        <v>931</v>
      </c>
      <c r="C2796" t="s">
        <v>24</v>
      </c>
      <c r="D2796">
        <v>16</v>
      </c>
      <c r="E2796">
        <v>15</v>
      </c>
      <c r="F2796">
        <v>604800</v>
      </c>
      <c r="G2796">
        <v>2821.92461274775</v>
      </c>
      <c r="H2796">
        <v>2</v>
      </c>
      <c r="I2796">
        <v>3211</v>
      </c>
      <c r="J2796">
        <v>1</v>
      </c>
      <c r="K2796">
        <v>1E-8</v>
      </c>
      <c r="L2796">
        <v>1E-4</v>
      </c>
      <c r="M2796">
        <v>0.19217200000000001</v>
      </c>
      <c r="N2796">
        <v>192172</v>
      </c>
      <c r="O2796">
        <v>192172</v>
      </c>
      <c r="P2796">
        <v>192172</v>
      </c>
      <c r="Q2796">
        <v>494.41599982877898</v>
      </c>
      <c r="R2796">
        <v>216110.420807143</v>
      </c>
      <c r="S2796">
        <v>494.41599982874902</v>
      </c>
      <c r="T2796">
        <v>216110.420816584</v>
      </c>
      <c r="U2796">
        <v>9.4416609499603493E-6</v>
      </c>
      <c r="V2796">
        <v>3.0240698833949799E-11</v>
      </c>
      <c r="W2796">
        <v>5210</v>
      </c>
    </row>
    <row r="2797" spans="1:23" x14ac:dyDescent="0.25">
      <c r="A2797">
        <v>2796</v>
      </c>
      <c r="B2797">
        <f t="shared" si="43"/>
        <v>931</v>
      </c>
      <c r="C2797" t="s">
        <v>25</v>
      </c>
      <c r="D2797">
        <v>16</v>
      </c>
      <c r="E2797">
        <v>15</v>
      </c>
      <c r="F2797">
        <v>604800</v>
      </c>
      <c r="G2797">
        <v>2821.92461274775</v>
      </c>
      <c r="H2797">
        <v>2</v>
      </c>
      <c r="I2797">
        <v>3211</v>
      </c>
      <c r="J2797">
        <v>1</v>
      </c>
      <c r="K2797">
        <v>1E-8</v>
      </c>
      <c r="L2797">
        <v>1E-4</v>
      </c>
      <c r="M2797">
        <v>0.70038</v>
      </c>
      <c r="N2797">
        <v>700380</v>
      </c>
      <c r="O2797">
        <v>700380</v>
      </c>
      <c r="P2797">
        <v>700380</v>
      </c>
      <c r="Q2797">
        <v>494.41599995343199</v>
      </c>
      <c r="R2797">
        <v>216110.420809642</v>
      </c>
      <c r="S2797">
        <v>494.41599982874999</v>
      </c>
      <c r="T2797">
        <v>216110.420816584</v>
      </c>
      <c r="U2797">
        <v>6.9417583290487502E-6</v>
      </c>
      <c r="V2797">
        <v>1.24682571822631E-7</v>
      </c>
      <c r="W2797">
        <v>3211</v>
      </c>
    </row>
    <row r="2798" spans="1:23" x14ac:dyDescent="0.25">
      <c r="A2798">
        <v>2797</v>
      </c>
      <c r="B2798">
        <f t="shared" si="43"/>
        <v>932</v>
      </c>
      <c r="C2798" t="s">
        <v>23</v>
      </c>
      <c r="D2798">
        <v>16</v>
      </c>
      <c r="E2798">
        <v>15</v>
      </c>
      <c r="F2798">
        <v>604800</v>
      </c>
      <c r="G2798">
        <v>2776.4419917598598</v>
      </c>
      <c r="H2798">
        <v>2</v>
      </c>
      <c r="I2798">
        <v>3256</v>
      </c>
      <c r="J2798">
        <v>1</v>
      </c>
      <c r="K2798">
        <v>1E-8</v>
      </c>
      <c r="L2798">
        <v>1E-4</v>
      </c>
      <c r="M2798">
        <v>2.8444000000000001E-2</v>
      </c>
      <c r="N2798">
        <v>28444</v>
      </c>
      <c r="O2798">
        <v>28444</v>
      </c>
      <c r="P2798">
        <v>28444</v>
      </c>
      <c r="Q2798">
        <v>570.71110785145402</v>
      </c>
      <c r="R2798">
        <v>440346.16337888601</v>
      </c>
      <c r="S2798">
        <v>570.72431913411299</v>
      </c>
      <c r="T2798">
        <v>440346.17972550099</v>
      </c>
      <c r="U2798">
        <v>1.6346614749636501E-2</v>
      </c>
      <c r="V2798">
        <v>1.32112826586308E-2</v>
      </c>
      <c r="W2798">
        <v>3253</v>
      </c>
    </row>
    <row r="2799" spans="1:23" x14ac:dyDescent="0.25">
      <c r="A2799">
        <v>2798</v>
      </c>
      <c r="B2799">
        <f t="shared" si="43"/>
        <v>932</v>
      </c>
      <c r="C2799" t="s">
        <v>24</v>
      </c>
      <c r="D2799">
        <v>16</v>
      </c>
      <c r="E2799">
        <v>15</v>
      </c>
      <c r="F2799">
        <v>604800</v>
      </c>
      <c r="G2799">
        <v>2776.4419917598598</v>
      </c>
      <c r="H2799">
        <v>2</v>
      </c>
      <c r="I2799">
        <v>3256</v>
      </c>
      <c r="J2799">
        <v>1</v>
      </c>
      <c r="K2799">
        <v>1E-8</v>
      </c>
      <c r="L2799">
        <v>1E-4</v>
      </c>
      <c r="M2799">
        <v>0.194025</v>
      </c>
      <c r="N2799">
        <v>194025</v>
      </c>
      <c r="O2799">
        <v>194025</v>
      </c>
      <c r="P2799">
        <v>194025</v>
      </c>
      <c r="Q2799">
        <v>570.72431913414903</v>
      </c>
      <c r="R2799">
        <v>440346.17971460399</v>
      </c>
      <c r="S2799">
        <v>570.72431913411299</v>
      </c>
      <c r="T2799">
        <v>440346.17972550099</v>
      </c>
      <c r="U2799">
        <v>1.08968815766274E-5</v>
      </c>
      <c r="V2799">
        <v>3.6038727557752197E-11</v>
      </c>
      <c r="W2799">
        <v>5268</v>
      </c>
    </row>
    <row r="2800" spans="1:23" x14ac:dyDescent="0.25">
      <c r="A2800">
        <v>2799</v>
      </c>
      <c r="B2800">
        <f t="shared" si="43"/>
        <v>932</v>
      </c>
      <c r="C2800" t="s">
        <v>25</v>
      </c>
      <c r="D2800">
        <v>16</v>
      </c>
      <c r="E2800">
        <v>15</v>
      </c>
      <c r="F2800">
        <v>604800</v>
      </c>
      <c r="G2800">
        <v>2776.4419917598598</v>
      </c>
      <c r="H2800">
        <v>2</v>
      </c>
      <c r="I2800">
        <v>3256</v>
      </c>
      <c r="J2800">
        <v>1</v>
      </c>
      <c r="K2800">
        <v>1E-8</v>
      </c>
      <c r="L2800">
        <v>1E-4</v>
      </c>
      <c r="M2800">
        <v>0.70530700000000002</v>
      </c>
      <c r="N2800">
        <v>705307</v>
      </c>
      <c r="O2800">
        <v>705307</v>
      </c>
      <c r="P2800">
        <v>705307</v>
      </c>
      <c r="Q2800">
        <v>570.724319228029</v>
      </c>
      <c r="R2800">
        <v>440346.17971026403</v>
      </c>
      <c r="S2800">
        <v>570.72431913411299</v>
      </c>
      <c r="T2800">
        <v>440346.17972550099</v>
      </c>
      <c r="U2800">
        <v>1.5236611943691899E-5</v>
      </c>
      <c r="V2800">
        <v>9.3916128207638301E-8</v>
      </c>
      <c r="W2800">
        <v>3256</v>
      </c>
    </row>
    <row r="2801" spans="1:23" x14ac:dyDescent="0.25">
      <c r="A2801">
        <v>2800</v>
      </c>
      <c r="B2801">
        <f t="shared" si="43"/>
        <v>933</v>
      </c>
      <c r="C2801" t="s">
        <v>23</v>
      </c>
      <c r="D2801">
        <v>16</v>
      </c>
      <c r="E2801">
        <v>15</v>
      </c>
      <c r="F2801">
        <v>604800</v>
      </c>
      <c r="G2801">
        <v>2833.1655187748902</v>
      </c>
      <c r="H2801">
        <v>2</v>
      </c>
      <c r="I2801">
        <v>3196</v>
      </c>
      <c r="J2801">
        <v>1</v>
      </c>
      <c r="K2801">
        <v>1E-8</v>
      </c>
      <c r="L2801">
        <v>1E-4</v>
      </c>
      <c r="M2801">
        <v>2.7932999999999899E-2</v>
      </c>
      <c r="N2801">
        <v>27933</v>
      </c>
      <c r="O2801">
        <v>27933</v>
      </c>
      <c r="P2801">
        <v>27933</v>
      </c>
      <c r="Q2801">
        <v>486.35701284465802</v>
      </c>
      <c r="R2801">
        <v>415306.29477080202</v>
      </c>
      <c r="S2801">
        <v>486.454027064451</v>
      </c>
      <c r="T2801">
        <v>415306.141317709</v>
      </c>
      <c r="U2801">
        <v>0.153453092731069</v>
      </c>
      <c r="V2801">
        <v>9.7014219792981707E-2</v>
      </c>
      <c r="W2801">
        <v>3193</v>
      </c>
    </row>
    <row r="2802" spans="1:23" x14ac:dyDescent="0.25">
      <c r="A2802">
        <v>2801</v>
      </c>
      <c r="B2802">
        <f t="shared" si="43"/>
        <v>933</v>
      </c>
      <c r="C2802" t="s">
        <v>24</v>
      </c>
      <c r="D2802">
        <v>16</v>
      </c>
      <c r="E2802">
        <v>15</v>
      </c>
      <c r="F2802">
        <v>604800</v>
      </c>
      <c r="G2802">
        <v>2833.1655187748902</v>
      </c>
      <c r="H2802">
        <v>2</v>
      </c>
      <c r="I2802">
        <v>3196</v>
      </c>
      <c r="J2802">
        <v>1</v>
      </c>
      <c r="K2802">
        <v>1E-8</v>
      </c>
      <c r="L2802">
        <v>1E-4</v>
      </c>
      <c r="M2802">
        <v>0.189218999999999</v>
      </c>
      <c r="N2802">
        <v>189219</v>
      </c>
      <c r="O2802">
        <v>189219</v>
      </c>
      <c r="P2802">
        <v>189219</v>
      </c>
      <c r="Q2802">
        <v>486.45402706465001</v>
      </c>
      <c r="R2802">
        <v>415306.141336812</v>
      </c>
      <c r="S2802">
        <v>486.454027064451</v>
      </c>
      <c r="T2802">
        <v>415306.141317709</v>
      </c>
      <c r="U2802">
        <v>1.9103172235190801E-5</v>
      </c>
      <c r="V2802">
        <v>1.9872459233738399E-10</v>
      </c>
      <c r="W2802">
        <v>5183</v>
      </c>
    </row>
    <row r="2803" spans="1:23" x14ac:dyDescent="0.25">
      <c r="A2803">
        <v>2802</v>
      </c>
      <c r="B2803">
        <f t="shared" si="43"/>
        <v>933</v>
      </c>
      <c r="C2803" t="s">
        <v>25</v>
      </c>
      <c r="D2803">
        <v>16</v>
      </c>
      <c r="E2803">
        <v>15</v>
      </c>
      <c r="F2803">
        <v>604800</v>
      </c>
      <c r="G2803">
        <v>2833.1655187748902</v>
      </c>
      <c r="H2803">
        <v>2</v>
      </c>
      <c r="I2803">
        <v>3196</v>
      </c>
      <c r="J2803">
        <v>1</v>
      </c>
      <c r="K2803">
        <v>1E-8</v>
      </c>
      <c r="L2803">
        <v>1E-4</v>
      </c>
      <c r="M2803">
        <v>0.694164</v>
      </c>
      <c r="N2803">
        <v>694164</v>
      </c>
      <c r="O2803">
        <v>694164</v>
      </c>
      <c r="P2803">
        <v>694164</v>
      </c>
      <c r="Q2803">
        <v>486.45402712016698</v>
      </c>
      <c r="R2803">
        <v>415306.14133774099</v>
      </c>
      <c r="S2803">
        <v>486.454027064451</v>
      </c>
      <c r="T2803">
        <v>415306.141317709</v>
      </c>
      <c r="U2803">
        <v>2.00321082957088E-5</v>
      </c>
      <c r="V2803">
        <v>5.5716498081892397E-8</v>
      </c>
      <c r="W2803">
        <v>3196</v>
      </c>
    </row>
    <row r="2804" spans="1:23" x14ac:dyDescent="0.25">
      <c r="A2804">
        <v>2803</v>
      </c>
      <c r="B2804">
        <f t="shared" si="43"/>
        <v>934</v>
      </c>
      <c r="C2804" t="s">
        <v>23</v>
      </c>
      <c r="D2804">
        <v>16</v>
      </c>
      <c r="E2804">
        <v>15</v>
      </c>
      <c r="F2804">
        <v>604800</v>
      </c>
      <c r="G2804">
        <v>2810.7205942762698</v>
      </c>
      <c r="H2804">
        <v>2</v>
      </c>
      <c r="I2804">
        <v>3226</v>
      </c>
      <c r="J2804">
        <v>1</v>
      </c>
      <c r="K2804">
        <v>1E-8</v>
      </c>
      <c r="L2804">
        <v>1E-4</v>
      </c>
      <c r="M2804">
        <v>2.8195999999999902E-2</v>
      </c>
      <c r="N2804">
        <v>28196</v>
      </c>
      <c r="O2804">
        <v>28196</v>
      </c>
      <c r="P2804">
        <v>28196</v>
      </c>
      <c r="Q2804">
        <v>509.51852641251702</v>
      </c>
      <c r="R2804">
        <v>423291.69094033499</v>
      </c>
      <c r="S2804">
        <v>509.531651418249</v>
      </c>
      <c r="T2804">
        <v>423291.67177568702</v>
      </c>
      <c r="U2804">
        <v>1.9164648489095201E-2</v>
      </c>
      <c r="V2804">
        <v>1.3125005731808401E-2</v>
      </c>
      <c r="W2804">
        <v>3223</v>
      </c>
    </row>
    <row r="2805" spans="1:23" x14ac:dyDescent="0.25">
      <c r="A2805">
        <v>2804</v>
      </c>
      <c r="B2805">
        <f t="shared" si="43"/>
        <v>934</v>
      </c>
      <c r="C2805" t="s">
        <v>24</v>
      </c>
      <c r="D2805">
        <v>16</v>
      </c>
      <c r="E2805">
        <v>15</v>
      </c>
      <c r="F2805">
        <v>604800</v>
      </c>
      <c r="G2805">
        <v>2810.7205942762698</v>
      </c>
      <c r="H2805">
        <v>2</v>
      </c>
      <c r="I2805">
        <v>3226</v>
      </c>
      <c r="J2805">
        <v>1</v>
      </c>
      <c r="K2805">
        <v>1E-8</v>
      </c>
      <c r="L2805">
        <v>1E-4</v>
      </c>
      <c r="M2805">
        <v>0.19129499999999899</v>
      </c>
      <c r="N2805">
        <v>191295</v>
      </c>
      <c r="O2805">
        <v>191295</v>
      </c>
      <c r="P2805">
        <v>191295</v>
      </c>
      <c r="Q2805">
        <v>509.53168162211301</v>
      </c>
      <c r="R2805">
        <v>423291.686964817</v>
      </c>
      <c r="S2805">
        <v>509.531651418249</v>
      </c>
      <c r="T2805">
        <v>423291.67177568702</v>
      </c>
      <c r="U2805">
        <v>1.5189130383078E-2</v>
      </c>
      <c r="V2805">
        <v>3.02038641279978E-5</v>
      </c>
      <c r="W2805">
        <v>5208</v>
      </c>
    </row>
    <row r="2806" spans="1:23" x14ac:dyDescent="0.25">
      <c r="A2806">
        <v>2805</v>
      </c>
      <c r="B2806">
        <f t="shared" si="43"/>
        <v>934</v>
      </c>
      <c r="C2806" t="s">
        <v>25</v>
      </c>
      <c r="D2806">
        <v>16</v>
      </c>
      <c r="E2806">
        <v>15</v>
      </c>
      <c r="F2806">
        <v>604800</v>
      </c>
      <c r="G2806">
        <v>2810.7205942762698</v>
      </c>
      <c r="H2806">
        <v>2</v>
      </c>
      <c r="I2806">
        <v>3226</v>
      </c>
      <c r="J2806">
        <v>1</v>
      </c>
      <c r="K2806">
        <v>1E-8</v>
      </c>
      <c r="L2806">
        <v>1E-4</v>
      </c>
      <c r="M2806">
        <v>0.70071000000000006</v>
      </c>
      <c r="N2806">
        <v>700710</v>
      </c>
      <c r="O2806">
        <v>700710</v>
      </c>
      <c r="P2806">
        <v>700710</v>
      </c>
      <c r="Q2806">
        <v>509.531651489338</v>
      </c>
      <c r="R2806">
        <v>423291.67174675298</v>
      </c>
      <c r="S2806">
        <v>509.53165141825701</v>
      </c>
      <c r="T2806">
        <v>423291.67176610499</v>
      </c>
      <c r="U2806">
        <v>1.9352650269865902E-5</v>
      </c>
      <c r="V2806">
        <v>7.1081274199968902E-8</v>
      </c>
      <c r="W2806">
        <v>3226</v>
      </c>
    </row>
    <row r="2807" spans="1:23" x14ac:dyDescent="0.25">
      <c r="A2807">
        <v>2806</v>
      </c>
      <c r="B2807">
        <f t="shared" si="43"/>
        <v>935</v>
      </c>
      <c r="C2807" t="s">
        <v>23</v>
      </c>
      <c r="D2807">
        <v>16</v>
      </c>
      <c r="E2807">
        <v>15</v>
      </c>
      <c r="F2807">
        <v>604800</v>
      </c>
      <c r="G2807">
        <v>2812.4429583102301</v>
      </c>
      <c r="H2807">
        <v>2</v>
      </c>
      <c r="I2807">
        <v>3226</v>
      </c>
      <c r="J2807">
        <v>1</v>
      </c>
      <c r="K2807">
        <v>1E-8</v>
      </c>
      <c r="L2807">
        <v>1E-4</v>
      </c>
      <c r="M2807">
        <v>2.8195000000000001E-2</v>
      </c>
      <c r="N2807">
        <v>28195</v>
      </c>
      <c r="O2807">
        <v>28195</v>
      </c>
      <c r="P2807">
        <v>28195</v>
      </c>
      <c r="Q2807">
        <v>515.19332104014597</v>
      </c>
      <c r="R2807">
        <v>192777.417812197</v>
      </c>
      <c r="S2807">
        <v>515.24559409547999</v>
      </c>
      <c r="T2807">
        <v>192777.382143467</v>
      </c>
      <c r="U2807">
        <v>3.5668729629833203E-2</v>
      </c>
      <c r="V2807">
        <v>5.2273055333557701E-2</v>
      </c>
      <c r="W2807">
        <v>3223</v>
      </c>
    </row>
    <row r="2808" spans="1:23" x14ac:dyDescent="0.25">
      <c r="A2808">
        <v>2807</v>
      </c>
      <c r="B2808">
        <f t="shared" si="43"/>
        <v>935</v>
      </c>
      <c r="C2808" t="s">
        <v>24</v>
      </c>
      <c r="D2808">
        <v>16</v>
      </c>
      <c r="E2808">
        <v>15</v>
      </c>
      <c r="F2808">
        <v>604800</v>
      </c>
      <c r="G2808">
        <v>2812.4429583102301</v>
      </c>
      <c r="H2808">
        <v>2</v>
      </c>
      <c r="I2808">
        <v>3226</v>
      </c>
      <c r="J2808">
        <v>1</v>
      </c>
      <c r="K2808">
        <v>1E-8</v>
      </c>
      <c r="L2808">
        <v>1E-4</v>
      </c>
      <c r="M2808">
        <v>0.19178200000000001</v>
      </c>
      <c r="N2808">
        <v>191782</v>
      </c>
      <c r="O2808">
        <v>191782</v>
      </c>
      <c r="P2808">
        <v>191782</v>
      </c>
      <c r="Q2808">
        <v>515.245594095461</v>
      </c>
      <c r="R2808">
        <v>192777.38214402599</v>
      </c>
      <c r="S2808">
        <v>515.24559409547999</v>
      </c>
      <c r="T2808">
        <v>192777.382143467</v>
      </c>
      <c r="U2808">
        <v>5.5832788348197905E-7</v>
      </c>
      <c r="V2808">
        <v>1.85309545486234E-11</v>
      </c>
      <c r="W2808">
        <v>5214</v>
      </c>
    </row>
    <row r="2809" spans="1:23" x14ac:dyDescent="0.25">
      <c r="A2809">
        <v>2808</v>
      </c>
      <c r="B2809">
        <f t="shared" si="43"/>
        <v>935</v>
      </c>
      <c r="C2809" t="s">
        <v>25</v>
      </c>
      <c r="D2809">
        <v>16</v>
      </c>
      <c r="E2809">
        <v>15</v>
      </c>
      <c r="F2809">
        <v>604800</v>
      </c>
      <c r="G2809">
        <v>2812.4429583102301</v>
      </c>
      <c r="H2809">
        <v>2</v>
      </c>
      <c r="I2809">
        <v>3226</v>
      </c>
      <c r="J2809">
        <v>1</v>
      </c>
      <c r="K2809">
        <v>1E-8</v>
      </c>
      <c r="L2809">
        <v>1E-4</v>
      </c>
      <c r="M2809">
        <v>0.69673499999999899</v>
      </c>
      <c r="N2809">
        <v>696735</v>
      </c>
      <c r="O2809">
        <v>696735</v>
      </c>
      <c r="P2809">
        <v>696735</v>
      </c>
      <c r="Q2809">
        <v>515.24559407246397</v>
      </c>
      <c r="R2809">
        <v>192777.382152062</v>
      </c>
      <c r="S2809">
        <v>515.24559409547703</v>
      </c>
      <c r="T2809">
        <v>192777.382143467</v>
      </c>
      <c r="U2809">
        <v>8.5944775491952794E-6</v>
      </c>
      <c r="V2809">
        <v>2.3012830752122599E-8</v>
      </c>
      <c r="W2809">
        <v>3226</v>
      </c>
    </row>
    <row r="2810" spans="1:23" x14ac:dyDescent="0.25">
      <c r="A2810">
        <v>2809</v>
      </c>
      <c r="B2810">
        <f t="shared" si="43"/>
        <v>936</v>
      </c>
      <c r="C2810" t="s">
        <v>23</v>
      </c>
      <c r="D2810">
        <v>16</v>
      </c>
      <c r="E2810">
        <v>15</v>
      </c>
      <c r="F2810">
        <v>604800</v>
      </c>
      <c r="G2810">
        <v>3141.9261726770301</v>
      </c>
      <c r="H2810">
        <v>2</v>
      </c>
      <c r="I2810">
        <v>2881</v>
      </c>
      <c r="J2810">
        <v>1</v>
      </c>
      <c r="K2810">
        <v>1E-8</v>
      </c>
      <c r="L2810">
        <v>1E-4</v>
      </c>
      <c r="M2810">
        <v>2.4365999999999902E-2</v>
      </c>
      <c r="N2810">
        <v>24366</v>
      </c>
      <c r="O2810">
        <v>24366</v>
      </c>
      <c r="P2810">
        <v>24366</v>
      </c>
      <c r="Q2810">
        <v>34216.469215286299</v>
      </c>
      <c r="R2810">
        <v>304507.76403077098</v>
      </c>
      <c r="S2810">
        <v>34216.234015528797</v>
      </c>
      <c r="T2810">
        <v>304507.76452005398</v>
      </c>
      <c r="U2810">
        <v>4.8928317846730297E-4</v>
      </c>
      <c r="V2810">
        <v>0.23519975753879399</v>
      </c>
      <c r="W2810">
        <v>2878</v>
      </c>
    </row>
    <row r="2811" spans="1:23" x14ac:dyDescent="0.25">
      <c r="A2811">
        <v>2810</v>
      </c>
      <c r="B2811">
        <f t="shared" si="43"/>
        <v>936</v>
      </c>
      <c r="C2811" t="s">
        <v>24</v>
      </c>
      <c r="D2811">
        <v>16</v>
      </c>
      <c r="E2811">
        <v>15</v>
      </c>
      <c r="F2811">
        <v>604800</v>
      </c>
      <c r="G2811">
        <v>3141.9261726770301</v>
      </c>
      <c r="H2811">
        <v>2</v>
      </c>
      <c r="I2811">
        <v>2881</v>
      </c>
      <c r="J2811">
        <v>1</v>
      </c>
      <c r="K2811">
        <v>1E-8</v>
      </c>
      <c r="L2811">
        <v>1E-4</v>
      </c>
      <c r="M2811">
        <v>0.119277999999999</v>
      </c>
      <c r="N2811">
        <v>119278</v>
      </c>
      <c r="O2811">
        <v>119278</v>
      </c>
      <c r="P2811">
        <v>119278</v>
      </c>
      <c r="Q2811">
        <v>34216.234015529</v>
      </c>
      <c r="R2811">
        <v>304507.76476915798</v>
      </c>
      <c r="S2811">
        <v>34216.234015528797</v>
      </c>
      <c r="T2811">
        <v>304507.76452005398</v>
      </c>
      <c r="U2811">
        <v>2.49103584792464E-4</v>
      </c>
      <c r="V2811">
        <v>2.6921043172478598E-10</v>
      </c>
      <c r="W2811">
        <v>3814</v>
      </c>
    </row>
    <row r="2812" spans="1:23" x14ac:dyDescent="0.25">
      <c r="A2812">
        <v>2811</v>
      </c>
      <c r="B2812">
        <f t="shared" si="43"/>
        <v>936</v>
      </c>
      <c r="C2812" t="s">
        <v>25</v>
      </c>
      <c r="D2812">
        <v>16</v>
      </c>
      <c r="E2812">
        <v>15</v>
      </c>
      <c r="F2812">
        <v>604800</v>
      </c>
      <c r="G2812">
        <v>3141.9261726770301</v>
      </c>
      <c r="H2812">
        <v>2</v>
      </c>
      <c r="I2812">
        <v>2881</v>
      </c>
      <c r="J2812">
        <v>1</v>
      </c>
      <c r="K2812">
        <v>1E-8</v>
      </c>
      <c r="L2812">
        <v>1E-4</v>
      </c>
      <c r="M2812">
        <v>0.65706600000000004</v>
      </c>
      <c r="N2812">
        <v>657066</v>
      </c>
      <c r="O2812">
        <v>657066</v>
      </c>
      <c r="P2812">
        <v>657066</v>
      </c>
      <c r="Q2812">
        <v>34216.234015610498</v>
      </c>
      <c r="R2812">
        <v>304507.764941153</v>
      </c>
      <c r="S2812">
        <v>34216.234015528797</v>
      </c>
      <c r="T2812">
        <v>304507.76450005401</v>
      </c>
      <c r="U2812">
        <v>4.4109910959377798E-4</v>
      </c>
      <c r="V2812">
        <v>8.1752659752964894E-8</v>
      </c>
      <c r="W2812">
        <v>2881</v>
      </c>
    </row>
    <row r="2813" spans="1:23" x14ac:dyDescent="0.25">
      <c r="A2813">
        <v>2812</v>
      </c>
      <c r="B2813">
        <f t="shared" si="43"/>
        <v>937</v>
      </c>
      <c r="C2813" t="s">
        <v>23</v>
      </c>
      <c r="D2813">
        <v>16</v>
      </c>
      <c r="E2813">
        <v>15</v>
      </c>
      <c r="F2813">
        <v>604800</v>
      </c>
      <c r="G2813">
        <v>2901.2435318084999</v>
      </c>
      <c r="H2813">
        <v>2</v>
      </c>
      <c r="I2813">
        <v>3121</v>
      </c>
      <c r="J2813">
        <v>1</v>
      </c>
      <c r="K2813">
        <v>1E-8</v>
      </c>
      <c r="L2813">
        <v>1E-4</v>
      </c>
      <c r="M2813">
        <v>2.7292E-2</v>
      </c>
      <c r="N2813">
        <v>27292</v>
      </c>
      <c r="O2813">
        <v>27292</v>
      </c>
      <c r="P2813">
        <v>27292</v>
      </c>
      <c r="Q2813">
        <v>382.47836265687602</v>
      </c>
      <c r="R2813">
        <v>599507.21690263203</v>
      </c>
      <c r="S2813">
        <v>382.57166811837402</v>
      </c>
      <c r="T2813">
        <v>599507.34646721499</v>
      </c>
      <c r="U2813">
        <v>0.12956458213739</v>
      </c>
      <c r="V2813">
        <v>9.3305461497152395E-2</v>
      </c>
      <c r="W2813">
        <v>3118</v>
      </c>
    </row>
    <row r="2814" spans="1:23" x14ac:dyDescent="0.25">
      <c r="A2814">
        <v>2813</v>
      </c>
      <c r="B2814">
        <f t="shared" si="43"/>
        <v>937</v>
      </c>
      <c r="C2814" t="s">
        <v>24</v>
      </c>
      <c r="D2814">
        <v>16</v>
      </c>
      <c r="E2814">
        <v>15</v>
      </c>
      <c r="F2814">
        <v>604800</v>
      </c>
      <c r="G2814">
        <v>2901.2435318084999</v>
      </c>
      <c r="H2814">
        <v>2</v>
      </c>
      <c r="I2814">
        <v>3121</v>
      </c>
      <c r="J2814">
        <v>1</v>
      </c>
      <c r="K2814">
        <v>1E-8</v>
      </c>
      <c r="L2814">
        <v>1E-4</v>
      </c>
      <c r="M2814">
        <v>0.19205800000000001</v>
      </c>
      <c r="N2814">
        <v>192058</v>
      </c>
      <c r="O2814">
        <v>192058</v>
      </c>
      <c r="P2814">
        <v>192058</v>
      </c>
      <c r="Q2814">
        <v>382.57166811869502</v>
      </c>
      <c r="R2814">
        <v>599507.34643922804</v>
      </c>
      <c r="S2814">
        <v>382.57166811837402</v>
      </c>
      <c r="T2814">
        <v>599507.34646721499</v>
      </c>
      <c r="U2814">
        <v>2.7986359782516899E-5</v>
      </c>
      <c r="V2814">
        <v>3.21847437589894E-10</v>
      </c>
      <c r="W2814">
        <v>5120</v>
      </c>
    </row>
    <row r="2815" spans="1:23" x14ac:dyDescent="0.25">
      <c r="A2815">
        <v>2814</v>
      </c>
      <c r="B2815">
        <f t="shared" si="43"/>
        <v>937</v>
      </c>
      <c r="C2815" t="s">
        <v>25</v>
      </c>
      <c r="D2815">
        <v>16</v>
      </c>
      <c r="E2815">
        <v>15</v>
      </c>
      <c r="F2815">
        <v>604800</v>
      </c>
      <c r="G2815">
        <v>2901.2435318084999</v>
      </c>
      <c r="H2815">
        <v>2</v>
      </c>
      <c r="I2815">
        <v>3121</v>
      </c>
      <c r="J2815">
        <v>1</v>
      </c>
      <c r="K2815">
        <v>1E-8</v>
      </c>
      <c r="L2815">
        <v>1E-4</v>
      </c>
      <c r="M2815">
        <v>0.67222099999999896</v>
      </c>
      <c r="N2815">
        <v>672221</v>
      </c>
      <c r="O2815">
        <v>672221</v>
      </c>
      <c r="P2815">
        <v>672221</v>
      </c>
      <c r="Q2815">
        <v>382.57166818301602</v>
      </c>
      <c r="R2815">
        <v>599507.346439783</v>
      </c>
      <c r="S2815">
        <v>382.57166811837402</v>
      </c>
      <c r="T2815">
        <v>599507.34646721499</v>
      </c>
      <c r="U2815">
        <v>2.7431873604655201E-5</v>
      </c>
      <c r="V2815">
        <v>6.4642620145605099E-8</v>
      </c>
      <c r="W2815">
        <v>3121</v>
      </c>
    </row>
    <row r="2816" spans="1:23" x14ac:dyDescent="0.25">
      <c r="A2816">
        <v>2815</v>
      </c>
      <c r="B2816">
        <f t="shared" si="43"/>
        <v>938</v>
      </c>
      <c r="C2816" t="s">
        <v>23</v>
      </c>
      <c r="D2816">
        <v>16</v>
      </c>
      <c r="E2816">
        <v>15</v>
      </c>
      <c r="F2816">
        <v>604800</v>
      </c>
      <c r="G2816">
        <v>3141.9261726770301</v>
      </c>
      <c r="H2816">
        <v>2</v>
      </c>
      <c r="I2816">
        <v>2881</v>
      </c>
      <c r="J2816">
        <v>1</v>
      </c>
      <c r="K2816">
        <v>1E-8</v>
      </c>
      <c r="L2816">
        <v>1E-4</v>
      </c>
      <c r="M2816">
        <v>2.4389000000000001E-2</v>
      </c>
      <c r="N2816">
        <v>24389</v>
      </c>
      <c r="O2816">
        <v>24389</v>
      </c>
      <c r="P2816">
        <v>24389</v>
      </c>
      <c r="Q2816">
        <v>34770.552147114897</v>
      </c>
      <c r="R2816">
        <v>207118.96329740199</v>
      </c>
      <c r="S2816">
        <v>34770.362497533497</v>
      </c>
      <c r="T2816">
        <v>207118.966493354</v>
      </c>
      <c r="U2816">
        <v>3.19595128530636E-3</v>
      </c>
      <c r="V2816">
        <v>0.189649581378034</v>
      </c>
      <c r="W2816">
        <v>2878</v>
      </c>
    </row>
    <row r="2817" spans="1:23" x14ac:dyDescent="0.25">
      <c r="A2817">
        <v>2816</v>
      </c>
      <c r="B2817">
        <f t="shared" si="43"/>
        <v>938</v>
      </c>
      <c r="C2817" t="s">
        <v>24</v>
      </c>
      <c r="D2817">
        <v>16</v>
      </c>
      <c r="E2817">
        <v>15</v>
      </c>
      <c r="F2817">
        <v>604800</v>
      </c>
      <c r="G2817">
        <v>3141.9261726770301</v>
      </c>
      <c r="H2817">
        <v>2</v>
      </c>
      <c r="I2817">
        <v>2881</v>
      </c>
      <c r="J2817">
        <v>1</v>
      </c>
      <c r="K2817">
        <v>1E-8</v>
      </c>
      <c r="L2817">
        <v>1E-4</v>
      </c>
      <c r="M2817">
        <v>0.122415999999999</v>
      </c>
      <c r="N2817">
        <v>122416</v>
      </c>
      <c r="O2817">
        <v>122416</v>
      </c>
      <c r="P2817">
        <v>122416</v>
      </c>
      <c r="Q2817">
        <v>34770.362497534297</v>
      </c>
      <c r="R2817">
        <v>207118.96610391201</v>
      </c>
      <c r="S2817">
        <v>34770.362497533497</v>
      </c>
      <c r="T2817">
        <v>207118.966493354</v>
      </c>
      <c r="U2817">
        <v>3.8944123662076798E-4</v>
      </c>
      <c r="V2817">
        <v>7.1304384618997501E-10</v>
      </c>
      <c r="W2817">
        <v>3858</v>
      </c>
    </row>
    <row r="2818" spans="1:23" x14ac:dyDescent="0.25">
      <c r="A2818">
        <v>2817</v>
      </c>
      <c r="B2818">
        <f t="shared" si="43"/>
        <v>938</v>
      </c>
      <c r="C2818" t="s">
        <v>25</v>
      </c>
      <c r="D2818">
        <v>16</v>
      </c>
      <c r="E2818">
        <v>15</v>
      </c>
      <c r="F2818">
        <v>604800</v>
      </c>
      <c r="G2818">
        <v>3141.9261726770301</v>
      </c>
      <c r="H2818">
        <v>2</v>
      </c>
      <c r="I2818">
        <v>2881</v>
      </c>
      <c r="J2818">
        <v>1</v>
      </c>
      <c r="K2818">
        <v>1E-8</v>
      </c>
      <c r="L2818">
        <v>1E-4</v>
      </c>
      <c r="M2818">
        <v>0.67249199999999898</v>
      </c>
      <c r="N2818">
        <v>672492</v>
      </c>
      <c r="O2818">
        <v>672492</v>
      </c>
      <c r="P2818">
        <v>672492</v>
      </c>
      <c r="Q2818">
        <v>34770.362497547801</v>
      </c>
      <c r="R2818">
        <v>207118.96596741001</v>
      </c>
      <c r="S2818">
        <v>34770.362497533599</v>
      </c>
      <c r="T2818">
        <v>207118.96649335299</v>
      </c>
      <c r="U2818">
        <v>5.2594329463317904E-4</v>
      </c>
      <c r="V2818">
        <v>1.4217221178114399E-8</v>
      </c>
      <c r="W2818">
        <v>2881</v>
      </c>
    </row>
    <row r="2819" spans="1:23" x14ac:dyDescent="0.25">
      <c r="A2819">
        <v>2818</v>
      </c>
      <c r="B2819">
        <f t="shared" si="43"/>
        <v>939</v>
      </c>
      <c r="C2819" t="s">
        <v>23</v>
      </c>
      <c r="D2819">
        <v>16</v>
      </c>
      <c r="E2819">
        <v>15</v>
      </c>
      <c r="F2819">
        <v>604800</v>
      </c>
      <c r="G2819">
        <v>2995.3833487726802</v>
      </c>
      <c r="H2819">
        <v>2</v>
      </c>
      <c r="I2819">
        <v>3016</v>
      </c>
      <c r="J2819">
        <v>1</v>
      </c>
      <c r="K2819">
        <v>1E-8</v>
      </c>
      <c r="L2819">
        <v>1E-4</v>
      </c>
      <c r="M2819">
        <v>2.6423999999999899E-2</v>
      </c>
      <c r="N2819">
        <v>26424</v>
      </c>
      <c r="O2819">
        <v>26424</v>
      </c>
      <c r="P2819">
        <v>26424</v>
      </c>
      <c r="Q2819">
        <v>228.01758664759299</v>
      </c>
      <c r="R2819">
        <v>49410.164654576904</v>
      </c>
      <c r="S2819">
        <v>227.978414278927</v>
      </c>
      <c r="T2819">
        <v>49410.158266907602</v>
      </c>
      <c r="U2819">
        <v>6.3876692365738503E-3</v>
      </c>
      <c r="V2819">
        <v>3.9172368666584099E-2</v>
      </c>
      <c r="W2819">
        <v>3013</v>
      </c>
    </row>
    <row r="2820" spans="1:23" x14ac:dyDescent="0.25">
      <c r="A2820">
        <v>2819</v>
      </c>
      <c r="B2820">
        <f t="shared" si="43"/>
        <v>939</v>
      </c>
      <c r="C2820" t="s">
        <v>24</v>
      </c>
      <c r="D2820">
        <v>16</v>
      </c>
      <c r="E2820">
        <v>15</v>
      </c>
      <c r="F2820">
        <v>604800</v>
      </c>
      <c r="G2820">
        <v>2995.3833487726802</v>
      </c>
      <c r="H2820">
        <v>2</v>
      </c>
      <c r="I2820">
        <v>3016</v>
      </c>
      <c r="J2820">
        <v>1</v>
      </c>
      <c r="K2820">
        <v>1E-8</v>
      </c>
      <c r="L2820">
        <v>1E-4</v>
      </c>
      <c r="M2820">
        <v>0.18607199999999899</v>
      </c>
      <c r="N2820">
        <v>186072</v>
      </c>
      <c r="O2820">
        <v>186072</v>
      </c>
      <c r="P2820">
        <v>186072</v>
      </c>
      <c r="Q2820">
        <v>227.978414278917</v>
      </c>
      <c r="R2820">
        <v>49410.158266738297</v>
      </c>
      <c r="S2820">
        <v>227.978414278927</v>
      </c>
      <c r="T2820">
        <v>49410.158266907602</v>
      </c>
      <c r="U2820">
        <v>1.6926787793636301E-7</v>
      </c>
      <c r="V2820">
        <v>9.8907548817805897E-12</v>
      </c>
      <c r="W2820">
        <v>4961</v>
      </c>
    </row>
    <row r="2821" spans="1:23" x14ac:dyDescent="0.25">
      <c r="A2821">
        <v>2820</v>
      </c>
      <c r="B2821">
        <f t="shared" si="43"/>
        <v>939</v>
      </c>
      <c r="C2821" t="s">
        <v>25</v>
      </c>
      <c r="D2821">
        <v>16</v>
      </c>
      <c r="E2821">
        <v>15</v>
      </c>
      <c r="F2821">
        <v>604800</v>
      </c>
      <c r="G2821">
        <v>2995.3833487726802</v>
      </c>
      <c r="H2821">
        <v>2</v>
      </c>
      <c r="I2821">
        <v>3016</v>
      </c>
      <c r="J2821">
        <v>1</v>
      </c>
      <c r="K2821">
        <v>1E-8</v>
      </c>
      <c r="L2821">
        <v>1E-4</v>
      </c>
      <c r="M2821">
        <v>0.64839000000000002</v>
      </c>
      <c r="N2821">
        <v>648390</v>
      </c>
      <c r="O2821">
        <v>648390</v>
      </c>
      <c r="P2821">
        <v>648390</v>
      </c>
      <c r="Q2821">
        <v>227.97841420124499</v>
      </c>
      <c r="R2821">
        <v>49410.158267284598</v>
      </c>
      <c r="S2821">
        <v>227.97841427892499</v>
      </c>
      <c r="T2821">
        <v>49410.158276906601</v>
      </c>
      <c r="U2821">
        <v>9.6220392151735706E-6</v>
      </c>
      <c r="V2821">
        <v>7.7679572996203206E-8</v>
      </c>
      <c r="W2821">
        <v>3016</v>
      </c>
    </row>
    <row r="2822" spans="1:23" x14ac:dyDescent="0.25">
      <c r="A2822">
        <v>2821</v>
      </c>
      <c r="B2822">
        <f t="shared" ref="B2822:B2885" si="44">B2819+1</f>
        <v>940</v>
      </c>
      <c r="C2822" t="s">
        <v>23</v>
      </c>
      <c r="D2822">
        <v>16</v>
      </c>
      <c r="E2822">
        <v>15</v>
      </c>
      <c r="F2822">
        <v>604800</v>
      </c>
      <c r="G2822">
        <v>3141.9261726770301</v>
      </c>
      <c r="H2822">
        <v>2</v>
      </c>
      <c r="I2822">
        <v>2881</v>
      </c>
      <c r="J2822">
        <v>1</v>
      </c>
      <c r="K2822">
        <v>1E-8</v>
      </c>
      <c r="L2822">
        <v>1E-4</v>
      </c>
      <c r="M2822">
        <v>2.4376999999999899E-2</v>
      </c>
      <c r="N2822">
        <v>24377</v>
      </c>
      <c r="O2822">
        <v>24377</v>
      </c>
      <c r="P2822">
        <v>24377</v>
      </c>
      <c r="Q2822">
        <v>34784.6040024869</v>
      </c>
      <c r="R2822">
        <v>30937.242424204</v>
      </c>
      <c r="S2822">
        <v>34784.972349209398</v>
      </c>
      <c r="T2822">
        <v>30937.248251312099</v>
      </c>
      <c r="U2822">
        <v>5.82710803064401E-3</v>
      </c>
      <c r="V2822">
        <v>0.36834672247641698</v>
      </c>
      <c r="W2822">
        <v>2878</v>
      </c>
    </row>
    <row r="2823" spans="1:23" x14ac:dyDescent="0.25">
      <c r="A2823">
        <v>2822</v>
      </c>
      <c r="B2823">
        <f t="shared" si="44"/>
        <v>940</v>
      </c>
      <c r="C2823" t="s">
        <v>24</v>
      </c>
      <c r="D2823">
        <v>16</v>
      </c>
      <c r="E2823">
        <v>15</v>
      </c>
      <c r="F2823">
        <v>604800</v>
      </c>
      <c r="G2823">
        <v>3141.9261726770301</v>
      </c>
      <c r="H2823">
        <v>2</v>
      </c>
      <c r="I2823">
        <v>2881</v>
      </c>
      <c r="J2823">
        <v>1</v>
      </c>
      <c r="K2823">
        <v>1E-8</v>
      </c>
      <c r="L2823">
        <v>1E-4</v>
      </c>
      <c r="M2823">
        <v>0.116698999999999</v>
      </c>
      <c r="N2823">
        <v>116699</v>
      </c>
      <c r="O2823">
        <v>116699</v>
      </c>
      <c r="P2823">
        <v>116699</v>
      </c>
      <c r="Q2823">
        <v>34784.972349210097</v>
      </c>
      <c r="R2823">
        <v>30937.247851324701</v>
      </c>
      <c r="S2823">
        <v>34784.972349209398</v>
      </c>
      <c r="T2823">
        <v>30937.248251312099</v>
      </c>
      <c r="U2823">
        <v>3.9998735883273098E-4</v>
      </c>
      <c r="V2823">
        <v>6.7666405811905799E-10</v>
      </c>
      <c r="W2823">
        <v>3797</v>
      </c>
    </row>
    <row r="2824" spans="1:23" x14ac:dyDescent="0.25">
      <c r="A2824">
        <v>2823</v>
      </c>
      <c r="B2824">
        <f t="shared" si="44"/>
        <v>940</v>
      </c>
      <c r="C2824" t="s">
        <v>25</v>
      </c>
      <c r="D2824">
        <v>16</v>
      </c>
      <c r="E2824">
        <v>15</v>
      </c>
      <c r="F2824">
        <v>604800</v>
      </c>
      <c r="G2824">
        <v>3141.9261726770301</v>
      </c>
      <c r="H2824">
        <v>2</v>
      </c>
      <c r="I2824">
        <v>2881</v>
      </c>
      <c r="J2824">
        <v>1</v>
      </c>
      <c r="K2824">
        <v>1E-8</v>
      </c>
      <c r="L2824">
        <v>1E-4</v>
      </c>
      <c r="M2824">
        <v>0.66089900000000001</v>
      </c>
      <c r="N2824">
        <v>660899</v>
      </c>
      <c r="O2824">
        <v>660899</v>
      </c>
      <c r="P2824">
        <v>660899</v>
      </c>
      <c r="Q2824">
        <v>34784.972349197997</v>
      </c>
      <c r="R2824">
        <v>30937.247316647601</v>
      </c>
      <c r="S2824">
        <v>34784.972349209398</v>
      </c>
      <c r="T2824">
        <v>30937.248251312001</v>
      </c>
      <c r="U2824">
        <v>9.3466440739575698E-4</v>
      </c>
      <c r="V2824">
        <v>1.1386873666197E-8</v>
      </c>
      <c r="W2824">
        <v>2881</v>
      </c>
    </row>
    <row r="2825" spans="1:23" x14ac:dyDescent="0.25">
      <c r="A2825">
        <v>2824</v>
      </c>
      <c r="B2825">
        <f t="shared" si="44"/>
        <v>941</v>
      </c>
      <c r="C2825" t="s">
        <v>23</v>
      </c>
      <c r="D2825">
        <v>16</v>
      </c>
      <c r="E2825">
        <v>15</v>
      </c>
      <c r="F2825">
        <v>604800</v>
      </c>
      <c r="G2825">
        <v>2811.3117540622302</v>
      </c>
      <c r="H2825">
        <v>2</v>
      </c>
      <c r="I2825">
        <v>3226</v>
      </c>
      <c r="J2825">
        <v>1</v>
      </c>
      <c r="K2825">
        <v>1E-8</v>
      </c>
      <c r="L2825">
        <v>1E-4</v>
      </c>
      <c r="M2825">
        <v>2.6155000000000001E-2</v>
      </c>
      <c r="N2825">
        <v>26155</v>
      </c>
      <c r="O2825">
        <v>26155</v>
      </c>
      <c r="P2825">
        <v>26155</v>
      </c>
      <c r="Q2825">
        <v>753.995412341215</v>
      </c>
      <c r="R2825">
        <v>603718.29798799299</v>
      </c>
      <c r="S2825">
        <v>754.032966687726</v>
      </c>
      <c r="T2825">
        <v>603718.22875320702</v>
      </c>
      <c r="U2825">
        <v>6.9234785274602403E-2</v>
      </c>
      <c r="V2825">
        <v>3.7554346510887598E-2</v>
      </c>
      <c r="W2825">
        <v>3223</v>
      </c>
    </row>
    <row r="2826" spans="1:23" x14ac:dyDescent="0.25">
      <c r="A2826">
        <v>2825</v>
      </c>
      <c r="B2826">
        <f t="shared" si="44"/>
        <v>941</v>
      </c>
      <c r="C2826" t="s">
        <v>24</v>
      </c>
      <c r="D2826">
        <v>16</v>
      </c>
      <c r="E2826">
        <v>15</v>
      </c>
      <c r="F2826">
        <v>604800</v>
      </c>
      <c r="G2826">
        <v>2811.3117540622302</v>
      </c>
      <c r="H2826">
        <v>2</v>
      </c>
      <c r="I2826">
        <v>3226</v>
      </c>
      <c r="J2826">
        <v>1</v>
      </c>
      <c r="K2826">
        <v>1E-8</v>
      </c>
      <c r="L2826">
        <v>1E-4</v>
      </c>
      <c r="M2826">
        <v>9.0718999999999897E-2</v>
      </c>
      <c r="N2826">
        <v>90719</v>
      </c>
      <c r="O2826">
        <v>90719</v>
      </c>
      <c r="P2826">
        <v>90719</v>
      </c>
      <c r="Q2826">
        <v>754.03296669087104</v>
      </c>
      <c r="R2826">
        <v>603718.22939521796</v>
      </c>
      <c r="S2826">
        <v>754.032966687726</v>
      </c>
      <c r="T2826">
        <v>603718.22875320702</v>
      </c>
      <c r="U2826">
        <v>6.4201094210147803E-4</v>
      </c>
      <c r="V2826">
        <v>3.1451463655685E-9</v>
      </c>
      <c r="W2826">
        <v>4005</v>
      </c>
    </row>
    <row r="2827" spans="1:23" x14ac:dyDescent="0.25">
      <c r="A2827">
        <v>2826</v>
      </c>
      <c r="B2827">
        <f t="shared" si="44"/>
        <v>941</v>
      </c>
      <c r="C2827" t="s">
        <v>25</v>
      </c>
      <c r="D2827">
        <v>16</v>
      </c>
      <c r="E2827">
        <v>15</v>
      </c>
      <c r="F2827">
        <v>604800</v>
      </c>
      <c r="G2827">
        <v>2811.3117540622302</v>
      </c>
      <c r="H2827">
        <v>2</v>
      </c>
      <c r="I2827">
        <v>3226</v>
      </c>
      <c r="J2827">
        <v>1</v>
      </c>
      <c r="K2827">
        <v>1E-8</v>
      </c>
      <c r="L2827">
        <v>1E-4</v>
      </c>
      <c r="M2827">
        <v>0.71285200000000004</v>
      </c>
      <c r="N2827">
        <v>712852</v>
      </c>
      <c r="O2827">
        <v>712852</v>
      </c>
      <c r="P2827">
        <v>712852</v>
      </c>
      <c r="Q2827">
        <v>754.03296667494999</v>
      </c>
      <c r="R2827">
        <v>603718.22939488594</v>
      </c>
      <c r="S2827">
        <v>754.03296668766598</v>
      </c>
      <c r="T2827">
        <v>603718.22875320702</v>
      </c>
      <c r="U2827">
        <v>6.4167845994233998E-4</v>
      </c>
      <c r="V2827">
        <v>1.27154180518118E-8</v>
      </c>
      <c r="W2827">
        <v>3226</v>
      </c>
    </row>
    <row r="2828" spans="1:23" x14ac:dyDescent="0.25">
      <c r="A2828">
        <v>2827</v>
      </c>
      <c r="B2828">
        <f t="shared" si="44"/>
        <v>942</v>
      </c>
      <c r="C2828" t="s">
        <v>23</v>
      </c>
      <c r="D2828">
        <v>16</v>
      </c>
      <c r="E2828">
        <v>15</v>
      </c>
      <c r="F2828">
        <v>604800</v>
      </c>
      <c r="G2828">
        <v>3141.9261726770301</v>
      </c>
      <c r="H2828">
        <v>2</v>
      </c>
      <c r="I2828">
        <v>2881</v>
      </c>
      <c r="J2828">
        <v>1</v>
      </c>
      <c r="K2828">
        <v>1E-8</v>
      </c>
      <c r="L2828">
        <v>1E-4</v>
      </c>
      <c r="M2828">
        <v>2.4390999999999899E-2</v>
      </c>
      <c r="N2828">
        <v>24391</v>
      </c>
      <c r="O2828">
        <v>24391</v>
      </c>
      <c r="P2828">
        <v>24391</v>
      </c>
      <c r="Q2828">
        <v>34774.002158796597</v>
      </c>
      <c r="R2828">
        <v>118945.344387887</v>
      </c>
      <c r="S2828">
        <v>34774.171917443899</v>
      </c>
      <c r="T2828">
        <v>118945.346231774</v>
      </c>
      <c r="U2828">
        <v>1.84388684283476E-3</v>
      </c>
      <c r="V2828">
        <v>0.16975864730920801</v>
      </c>
      <c r="W2828">
        <v>2878</v>
      </c>
    </row>
    <row r="2829" spans="1:23" x14ac:dyDescent="0.25">
      <c r="A2829">
        <v>2828</v>
      </c>
      <c r="B2829">
        <f t="shared" si="44"/>
        <v>942</v>
      </c>
      <c r="C2829" t="s">
        <v>24</v>
      </c>
      <c r="D2829">
        <v>16</v>
      </c>
      <c r="E2829">
        <v>15</v>
      </c>
      <c r="F2829">
        <v>604800</v>
      </c>
      <c r="G2829">
        <v>3141.9261726770301</v>
      </c>
      <c r="H2829">
        <v>2</v>
      </c>
      <c r="I2829">
        <v>2881</v>
      </c>
      <c r="J2829">
        <v>1</v>
      </c>
      <c r="K2829">
        <v>1E-8</v>
      </c>
      <c r="L2829">
        <v>1E-4</v>
      </c>
      <c r="M2829">
        <v>0.11582099999999899</v>
      </c>
      <c r="N2829">
        <v>115821</v>
      </c>
      <c r="O2829">
        <v>115821</v>
      </c>
      <c r="P2829">
        <v>115821</v>
      </c>
      <c r="Q2829">
        <v>34774.171917458501</v>
      </c>
      <c r="R2829">
        <v>118945.344411604</v>
      </c>
      <c r="S2829">
        <v>34774.171917443899</v>
      </c>
      <c r="T2829">
        <v>118945.346231774</v>
      </c>
      <c r="U2829">
        <v>1.8201698840130101E-3</v>
      </c>
      <c r="V2829">
        <v>1.45664671435952E-8</v>
      </c>
      <c r="W2829">
        <v>3797</v>
      </c>
    </row>
    <row r="2830" spans="1:23" x14ac:dyDescent="0.25">
      <c r="A2830">
        <v>2829</v>
      </c>
      <c r="B2830">
        <f t="shared" si="44"/>
        <v>942</v>
      </c>
      <c r="C2830" t="s">
        <v>25</v>
      </c>
      <c r="D2830">
        <v>16</v>
      </c>
      <c r="E2830">
        <v>15</v>
      </c>
      <c r="F2830">
        <v>604800</v>
      </c>
      <c r="G2830">
        <v>3141.9261726770301</v>
      </c>
      <c r="H2830">
        <v>2</v>
      </c>
      <c r="I2830">
        <v>2881</v>
      </c>
      <c r="J2830">
        <v>1</v>
      </c>
      <c r="K2830">
        <v>1E-8</v>
      </c>
      <c r="L2830">
        <v>1E-4</v>
      </c>
      <c r="M2830">
        <v>0.66084399999999899</v>
      </c>
      <c r="N2830">
        <v>660844</v>
      </c>
      <c r="O2830">
        <v>660844</v>
      </c>
      <c r="P2830">
        <v>660844</v>
      </c>
      <c r="Q2830">
        <v>34774.171917421299</v>
      </c>
      <c r="R2830">
        <v>118945.34666226699</v>
      </c>
      <c r="S2830">
        <v>34774.171917443899</v>
      </c>
      <c r="T2830">
        <v>118945.346190417</v>
      </c>
      <c r="U2830">
        <v>4.7184973664116098E-4</v>
      </c>
      <c r="V2830">
        <v>2.2606400307267901E-8</v>
      </c>
      <c r="W2830">
        <v>2881</v>
      </c>
    </row>
    <row r="2831" spans="1:23" x14ac:dyDescent="0.25">
      <c r="A2831">
        <v>2830</v>
      </c>
      <c r="B2831">
        <f t="shared" si="44"/>
        <v>943</v>
      </c>
      <c r="C2831" t="s">
        <v>23</v>
      </c>
      <c r="D2831">
        <v>16</v>
      </c>
      <c r="E2831">
        <v>15</v>
      </c>
      <c r="F2831">
        <v>604800</v>
      </c>
      <c r="G2831">
        <v>3141.9261726770301</v>
      </c>
      <c r="H2831">
        <v>2</v>
      </c>
      <c r="I2831">
        <v>2881</v>
      </c>
      <c r="J2831">
        <v>1</v>
      </c>
      <c r="K2831">
        <v>1E-8</v>
      </c>
      <c r="L2831">
        <v>1E-4</v>
      </c>
      <c r="M2831">
        <v>2.4396000000000001E-2</v>
      </c>
      <c r="N2831">
        <v>24396</v>
      </c>
      <c r="O2831">
        <v>24396</v>
      </c>
      <c r="P2831">
        <v>24396</v>
      </c>
      <c r="Q2831">
        <v>34779.857556092</v>
      </c>
      <c r="R2831">
        <v>555928.68662666995</v>
      </c>
      <c r="S2831">
        <v>34779.959038170797</v>
      </c>
      <c r="T2831">
        <v>555928.685052532</v>
      </c>
      <c r="U2831">
        <v>1.57413829583674E-3</v>
      </c>
      <c r="V2831">
        <v>0.10148207880411</v>
      </c>
      <c r="W2831">
        <v>2878</v>
      </c>
    </row>
    <row r="2832" spans="1:23" x14ac:dyDescent="0.25">
      <c r="A2832">
        <v>2831</v>
      </c>
      <c r="B2832">
        <f t="shared" si="44"/>
        <v>943</v>
      </c>
      <c r="C2832" t="s">
        <v>24</v>
      </c>
      <c r="D2832">
        <v>16</v>
      </c>
      <c r="E2832">
        <v>15</v>
      </c>
      <c r="F2832">
        <v>604800</v>
      </c>
      <c r="G2832">
        <v>3141.9261726770301</v>
      </c>
      <c r="H2832">
        <v>2</v>
      </c>
      <c r="I2832">
        <v>2881</v>
      </c>
      <c r="J2832">
        <v>1</v>
      </c>
      <c r="K2832">
        <v>1E-8</v>
      </c>
      <c r="L2832">
        <v>1E-4</v>
      </c>
      <c r="M2832">
        <v>0.119529999999999</v>
      </c>
      <c r="N2832">
        <v>119530</v>
      </c>
      <c r="O2832">
        <v>119530</v>
      </c>
      <c r="P2832">
        <v>119530</v>
      </c>
      <c r="Q2832">
        <v>34779.959038172601</v>
      </c>
      <c r="R2832">
        <v>555928.68572454294</v>
      </c>
      <c r="S2832">
        <v>34779.959038170797</v>
      </c>
      <c r="T2832">
        <v>555928.685052532</v>
      </c>
      <c r="U2832">
        <v>6.7201082129031398E-4</v>
      </c>
      <c r="V2832">
        <v>1.82626536116003E-9</v>
      </c>
      <c r="W2832">
        <v>3824</v>
      </c>
    </row>
    <row r="2833" spans="1:23" x14ac:dyDescent="0.25">
      <c r="A2833">
        <v>2832</v>
      </c>
      <c r="B2833">
        <f t="shared" si="44"/>
        <v>943</v>
      </c>
      <c r="C2833" t="s">
        <v>25</v>
      </c>
      <c r="D2833">
        <v>16</v>
      </c>
      <c r="E2833">
        <v>15</v>
      </c>
      <c r="F2833">
        <v>604800</v>
      </c>
      <c r="G2833">
        <v>3141.9261726770301</v>
      </c>
      <c r="H2833">
        <v>2</v>
      </c>
      <c r="I2833">
        <v>2881</v>
      </c>
      <c r="J2833">
        <v>1</v>
      </c>
      <c r="K2833">
        <v>1E-8</v>
      </c>
      <c r="L2833">
        <v>1E-4</v>
      </c>
      <c r="M2833">
        <v>0.66332000000000002</v>
      </c>
      <c r="N2833">
        <v>663320</v>
      </c>
      <c r="O2833">
        <v>663320</v>
      </c>
      <c r="P2833">
        <v>663320</v>
      </c>
      <c r="Q2833">
        <v>34779.959038254397</v>
      </c>
      <c r="R2833">
        <v>555928.68587811803</v>
      </c>
      <c r="S2833">
        <v>34779.959038170797</v>
      </c>
      <c r="T2833">
        <v>555928.685052532</v>
      </c>
      <c r="U2833">
        <v>8.2558626309037198E-4</v>
      </c>
      <c r="V2833">
        <v>8.3629856817424205E-8</v>
      </c>
      <c r="W2833">
        <v>2881</v>
      </c>
    </row>
    <row r="2834" spans="1:23" x14ac:dyDescent="0.25">
      <c r="A2834">
        <v>2833</v>
      </c>
      <c r="B2834">
        <f t="shared" si="44"/>
        <v>944</v>
      </c>
      <c r="C2834" t="s">
        <v>23</v>
      </c>
      <c r="D2834">
        <v>16</v>
      </c>
      <c r="E2834">
        <v>15</v>
      </c>
      <c r="F2834">
        <v>604800</v>
      </c>
      <c r="G2834">
        <v>3141.9261726770301</v>
      </c>
      <c r="H2834">
        <v>2</v>
      </c>
      <c r="I2834">
        <v>2881</v>
      </c>
      <c r="J2834">
        <v>1</v>
      </c>
      <c r="K2834">
        <v>1E-8</v>
      </c>
      <c r="L2834">
        <v>1E-4</v>
      </c>
      <c r="M2834">
        <v>2.4379999999999898E-2</v>
      </c>
      <c r="N2834">
        <v>24380</v>
      </c>
      <c r="O2834">
        <v>24380</v>
      </c>
      <c r="P2834">
        <v>24380</v>
      </c>
      <c r="Q2834">
        <v>34791.710587952897</v>
      </c>
      <c r="R2834">
        <v>307593.84666918998</v>
      </c>
      <c r="S2834">
        <v>34791.379837148001</v>
      </c>
      <c r="T2834">
        <v>307593.84926563001</v>
      </c>
      <c r="U2834">
        <v>2.5964401429519001E-3</v>
      </c>
      <c r="V2834">
        <v>0.33075080483104102</v>
      </c>
      <c r="W2834">
        <v>2878</v>
      </c>
    </row>
    <row r="2835" spans="1:23" x14ac:dyDescent="0.25">
      <c r="A2835">
        <v>2834</v>
      </c>
      <c r="B2835">
        <f t="shared" si="44"/>
        <v>944</v>
      </c>
      <c r="C2835" t="s">
        <v>24</v>
      </c>
      <c r="D2835">
        <v>16</v>
      </c>
      <c r="E2835">
        <v>15</v>
      </c>
      <c r="F2835">
        <v>604800</v>
      </c>
      <c r="G2835">
        <v>3141.9261726770301</v>
      </c>
      <c r="H2835">
        <v>2</v>
      </c>
      <c r="I2835">
        <v>2881</v>
      </c>
      <c r="J2835">
        <v>1</v>
      </c>
      <c r="K2835">
        <v>1E-8</v>
      </c>
      <c r="L2835">
        <v>1E-4</v>
      </c>
      <c r="M2835">
        <v>0.11683300000000001</v>
      </c>
      <c r="N2835">
        <v>116833</v>
      </c>
      <c r="O2835">
        <v>116833</v>
      </c>
      <c r="P2835">
        <v>116833</v>
      </c>
      <c r="Q2835">
        <v>34791.3798371495</v>
      </c>
      <c r="R2835">
        <v>307593.848724732</v>
      </c>
      <c r="S2835">
        <v>34791.379837148001</v>
      </c>
      <c r="T2835">
        <v>307593.84926563001</v>
      </c>
      <c r="U2835">
        <v>5.4089783225208499E-4</v>
      </c>
      <c r="V2835">
        <v>1.45519152283668E-9</v>
      </c>
      <c r="W2835">
        <v>3810</v>
      </c>
    </row>
    <row r="2836" spans="1:23" x14ac:dyDescent="0.25">
      <c r="A2836">
        <v>2835</v>
      </c>
      <c r="B2836">
        <f t="shared" si="44"/>
        <v>944</v>
      </c>
      <c r="C2836" t="s">
        <v>25</v>
      </c>
      <c r="D2836">
        <v>16</v>
      </c>
      <c r="E2836">
        <v>15</v>
      </c>
      <c r="F2836">
        <v>604800</v>
      </c>
      <c r="G2836">
        <v>3141.9261726770301</v>
      </c>
      <c r="H2836">
        <v>2</v>
      </c>
      <c r="I2836">
        <v>2881</v>
      </c>
      <c r="J2836">
        <v>1</v>
      </c>
      <c r="K2836">
        <v>1E-8</v>
      </c>
      <c r="L2836">
        <v>1E-4</v>
      </c>
      <c r="M2836">
        <v>0.65513699999999897</v>
      </c>
      <c r="N2836">
        <v>655137</v>
      </c>
      <c r="O2836">
        <v>655137</v>
      </c>
      <c r="P2836">
        <v>655137</v>
      </c>
      <c r="Q2836">
        <v>34791.379837144101</v>
      </c>
      <c r="R2836">
        <v>307593.84892764199</v>
      </c>
      <c r="S2836">
        <v>34791.379837148001</v>
      </c>
      <c r="T2836">
        <v>307593.84926562803</v>
      </c>
      <c r="U2836">
        <v>3.3798557706177202E-4</v>
      </c>
      <c r="V2836">
        <v>3.9581209421157804E-9</v>
      </c>
      <c r="W2836">
        <v>2881</v>
      </c>
    </row>
    <row r="2837" spans="1:23" x14ac:dyDescent="0.25">
      <c r="A2837">
        <v>2836</v>
      </c>
      <c r="B2837">
        <f t="shared" si="44"/>
        <v>945</v>
      </c>
      <c r="C2837" t="s">
        <v>23</v>
      </c>
      <c r="D2837">
        <v>16</v>
      </c>
      <c r="E2837">
        <v>15</v>
      </c>
      <c r="F2837">
        <v>604800</v>
      </c>
      <c r="G2837">
        <v>3141.9261726770301</v>
      </c>
      <c r="H2837">
        <v>2</v>
      </c>
      <c r="I2837">
        <v>2881</v>
      </c>
      <c r="J2837">
        <v>1</v>
      </c>
      <c r="K2837">
        <v>1E-8</v>
      </c>
      <c r="L2837">
        <v>1E-4</v>
      </c>
      <c r="M2837">
        <v>2.4385E-2</v>
      </c>
      <c r="N2837">
        <v>24385</v>
      </c>
      <c r="O2837">
        <v>24385</v>
      </c>
      <c r="P2837">
        <v>24385</v>
      </c>
      <c r="Q2837">
        <v>34785.561500632801</v>
      </c>
      <c r="R2837">
        <v>385018.49846619298</v>
      </c>
      <c r="S2837">
        <v>34785.723357555202</v>
      </c>
      <c r="T2837">
        <v>385018.49531089602</v>
      </c>
      <c r="U2837">
        <v>3.1552969594486001E-3</v>
      </c>
      <c r="V2837">
        <v>0.161856922364677</v>
      </c>
      <c r="W2837">
        <v>2878</v>
      </c>
    </row>
    <row r="2838" spans="1:23" x14ac:dyDescent="0.25">
      <c r="A2838">
        <v>2837</v>
      </c>
      <c r="B2838">
        <f t="shared" si="44"/>
        <v>945</v>
      </c>
      <c r="C2838" t="s">
        <v>24</v>
      </c>
      <c r="D2838">
        <v>16</v>
      </c>
      <c r="E2838">
        <v>15</v>
      </c>
      <c r="F2838">
        <v>604800</v>
      </c>
      <c r="G2838">
        <v>3141.9261726770301</v>
      </c>
      <c r="H2838">
        <v>2</v>
      </c>
      <c r="I2838">
        <v>2881</v>
      </c>
      <c r="J2838">
        <v>1</v>
      </c>
      <c r="K2838">
        <v>1E-8</v>
      </c>
      <c r="L2838">
        <v>1E-4</v>
      </c>
      <c r="M2838">
        <v>0.11966</v>
      </c>
      <c r="N2838">
        <v>119660</v>
      </c>
      <c r="O2838">
        <v>119660</v>
      </c>
      <c r="P2838">
        <v>119660</v>
      </c>
      <c r="Q2838">
        <v>34785.723357556897</v>
      </c>
      <c r="R2838">
        <v>385018.49467999802</v>
      </c>
      <c r="S2838">
        <v>34785.723357555202</v>
      </c>
      <c r="T2838">
        <v>385018.49531089602</v>
      </c>
      <c r="U2838">
        <v>6.3089799368753997E-4</v>
      </c>
      <c r="V2838">
        <v>1.70257408171892E-9</v>
      </c>
      <c r="W2838">
        <v>3828</v>
      </c>
    </row>
    <row r="2839" spans="1:23" x14ac:dyDescent="0.25">
      <c r="A2839">
        <v>2838</v>
      </c>
      <c r="B2839">
        <f t="shared" si="44"/>
        <v>945</v>
      </c>
      <c r="C2839" t="s">
        <v>25</v>
      </c>
      <c r="D2839">
        <v>16</v>
      </c>
      <c r="E2839">
        <v>15</v>
      </c>
      <c r="F2839">
        <v>604800</v>
      </c>
      <c r="G2839">
        <v>3141.9261726770301</v>
      </c>
      <c r="H2839">
        <v>2</v>
      </c>
      <c r="I2839">
        <v>2881</v>
      </c>
      <c r="J2839">
        <v>1</v>
      </c>
      <c r="K2839">
        <v>1E-8</v>
      </c>
      <c r="L2839">
        <v>1E-4</v>
      </c>
      <c r="M2839">
        <v>0.67494299999999896</v>
      </c>
      <c r="N2839">
        <v>674943</v>
      </c>
      <c r="O2839">
        <v>674943</v>
      </c>
      <c r="P2839">
        <v>674943</v>
      </c>
      <c r="Q2839">
        <v>34785.723357576499</v>
      </c>
      <c r="R2839">
        <v>385018.49408530898</v>
      </c>
      <c r="S2839">
        <v>34785.723357555202</v>
      </c>
      <c r="T2839">
        <v>385018.495330896</v>
      </c>
      <c r="U2839">
        <v>1.2455874239094499E-3</v>
      </c>
      <c r="V2839">
        <v>2.1325831767171601E-8</v>
      </c>
      <c r="W2839">
        <v>2881</v>
      </c>
    </row>
    <row r="2840" spans="1:23" x14ac:dyDescent="0.25">
      <c r="A2840">
        <v>2839</v>
      </c>
      <c r="B2840">
        <f t="shared" si="44"/>
        <v>946</v>
      </c>
      <c r="C2840" t="s">
        <v>23</v>
      </c>
      <c r="D2840">
        <v>16</v>
      </c>
      <c r="E2840">
        <v>15</v>
      </c>
      <c r="F2840">
        <v>604800</v>
      </c>
      <c r="G2840">
        <v>3141.9261726770301</v>
      </c>
      <c r="H2840">
        <v>2</v>
      </c>
      <c r="I2840">
        <v>2881</v>
      </c>
      <c r="J2840">
        <v>1</v>
      </c>
      <c r="K2840">
        <v>1E-8</v>
      </c>
      <c r="L2840">
        <v>1E-4</v>
      </c>
      <c r="M2840">
        <v>2.4386999999999898E-2</v>
      </c>
      <c r="N2840">
        <v>24387</v>
      </c>
      <c r="O2840">
        <v>24387</v>
      </c>
      <c r="P2840">
        <v>24387</v>
      </c>
      <c r="Q2840">
        <v>34778.853880914903</v>
      </c>
      <c r="R2840">
        <v>80243.694074818995</v>
      </c>
      <c r="S2840">
        <v>34778.971843024498</v>
      </c>
      <c r="T2840">
        <v>80243.692481954698</v>
      </c>
      <c r="U2840">
        <v>1.59286425332538E-3</v>
      </c>
      <c r="V2840">
        <v>0.117962109659856</v>
      </c>
      <c r="W2840">
        <v>2878</v>
      </c>
    </row>
    <row r="2841" spans="1:23" x14ac:dyDescent="0.25">
      <c r="A2841">
        <v>2840</v>
      </c>
      <c r="B2841">
        <f t="shared" si="44"/>
        <v>946</v>
      </c>
      <c r="C2841" t="s">
        <v>24</v>
      </c>
      <c r="D2841">
        <v>16</v>
      </c>
      <c r="E2841">
        <v>15</v>
      </c>
      <c r="F2841">
        <v>604800</v>
      </c>
      <c r="G2841">
        <v>3141.9261726770301</v>
      </c>
      <c r="H2841">
        <v>2</v>
      </c>
      <c r="I2841">
        <v>2881</v>
      </c>
      <c r="J2841">
        <v>1</v>
      </c>
      <c r="K2841">
        <v>1E-8</v>
      </c>
      <c r="L2841">
        <v>1E-4</v>
      </c>
      <c r="M2841">
        <v>0.115909999999999</v>
      </c>
      <c r="N2841">
        <v>115910</v>
      </c>
      <c r="O2841">
        <v>115910</v>
      </c>
      <c r="P2841">
        <v>115910</v>
      </c>
      <c r="Q2841">
        <v>34778.971843025698</v>
      </c>
      <c r="R2841">
        <v>80243.692991785603</v>
      </c>
      <c r="S2841">
        <v>34778.971843024498</v>
      </c>
      <c r="T2841">
        <v>80243.692481954698</v>
      </c>
      <c r="U2841">
        <v>5.0983090477529902E-4</v>
      </c>
      <c r="V2841">
        <v>1.1859810911118899E-9</v>
      </c>
      <c r="W2841">
        <v>3794</v>
      </c>
    </row>
    <row r="2842" spans="1:23" x14ac:dyDescent="0.25">
      <c r="A2842">
        <v>2841</v>
      </c>
      <c r="B2842">
        <f t="shared" si="44"/>
        <v>946</v>
      </c>
      <c r="C2842" t="s">
        <v>25</v>
      </c>
      <c r="D2842">
        <v>16</v>
      </c>
      <c r="E2842">
        <v>15</v>
      </c>
      <c r="F2842">
        <v>604800</v>
      </c>
      <c r="G2842">
        <v>3141.9261726770301</v>
      </c>
      <c r="H2842">
        <v>2</v>
      </c>
      <c r="I2842">
        <v>2881</v>
      </c>
      <c r="J2842">
        <v>1</v>
      </c>
      <c r="K2842">
        <v>1E-8</v>
      </c>
      <c r="L2842">
        <v>1E-4</v>
      </c>
      <c r="M2842">
        <v>0.66371000000000002</v>
      </c>
      <c r="N2842">
        <v>663710</v>
      </c>
      <c r="O2842">
        <v>663710</v>
      </c>
      <c r="P2842">
        <v>663710</v>
      </c>
      <c r="Q2842">
        <v>34778.971843109503</v>
      </c>
      <c r="R2842">
        <v>80243.693041997103</v>
      </c>
      <c r="S2842">
        <v>34778.971843024498</v>
      </c>
      <c r="T2842">
        <v>80243.692505036597</v>
      </c>
      <c r="U2842">
        <v>5.3696054965257601E-4</v>
      </c>
      <c r="V2842">
        <v>8.4917701315134698E-8</v>
      </c>
      <c r="W2842">
        <v>2881</v>
      </c>
    </row>
    <row r="2843" spans="1:23" x14ac:dyDescent="0.25">
      <c r="A2843">
        <v>2842</v>
      </c>
      <c r="B2843">
        <f t="shared" si="44"/>
        <v>947</v>
      </c>
      <c r="C2843" t="s">
        <v>23</v>
      </c>
      <c r="D2843">
        <v>16</v>
      </c>
      <c r="E2843">
        <v>15</v>
      </c>
      <c r="F2843">
        <v>604800</v>
      </c>
      <c r="G2843">
        <v>2961.7090570085102</v>
      </c>
      <c r="H2843">
        <v>2</v>
      </c>
      <c r="I2843">
        <v>3061</v>
      </c>
      <c r="J2843">
        <v>1</v>
      </c>
      <c r="K2843">
        <v>1E-8</v>
      </c>
      <c r="L2843">
        <v>1E-4</v>
      </c>
      <c r="M2843">
        <v>2.681E-2</v>
      </c>
      <c r="N2843">
        <v>26810</v>
      </c>
      <c r="O2843">
        <v>26810</v>
      </c>
      <c r="P2843">
        <v>26810</v>
      </c>
      <c r="Q2843">
        <v>294.32431658905699</v>
      </c>
      <c r="R2843">
        <v>487655.16079345701</v>
      </c>
      <c r="S2843">
        <v>294.35771228746302</v>
      </c>
      <c r="T2843">
        <v>487655.212643523</v>
      </c>
      <c r="U2843">
        <v>5.18500654143281E-2</v>
      </c>
      <c r="V2843">
        <v>3.3395698405627103E-2</v>
      </c>
      <c r="W2843">
        <v>3058</v>
      </c>
    </row>
    <row r="2844" spans="1:23" x14ac:dyDescent="0.25">
      <c r="A2844">
        <v>2843</v>
      </c>
      <c r="B2844">
        <f t="shared" si="44"/>
        <v>947</v>
      </c>
      <c r="C2844" t="s">
        <v>24</v>
      </c>
      <c r="D2844">
        <v>16</v>
      </c>
      <c r="E2844">
        <v>15</v>
      </c>
      <c r="F2844">
        <v>604800</v>
      </c>
      <c r="G2844">
        <v>2961.7090570085102</v>
      </c>
      <c r="H2844">
        <v>2</v>
      </c>
      <c r="I2844">
        <v>3061</v>
      </c>
      <c r="J2844">
        <v>1</v>
      </c>
      <c r="K2844">
        <v>1E-8</v>
      </c>
      <c r="L2844">
        <v>1E-4</v>
      </c>
      <c r="M2844">
        <v>0.19187499999999899</v>
      </c>
      <c r="N2844">
        <v>191875</v>
      </c>
      <c r="O2844">
        <v>191875</v>
      </c>
      <c r="P2844">
        <v>191875</v>
      </c>
      <c r="Q2844">
        <v>294.35771228747802</v>
      </c>
      <c r="R2844">
        <v>487655.212632626</v>
      </c>
      <c r="S2844">
        <v>294.35771228746302</v>
      </c>
      <c r="T2844">
        <v>487655.212643523</v>
      </c>
      <c r="U2844">
        <v>1.08968815766274E-5</v>
      </c>
      <c r="V2844">
        <v>1.5177192835835701E-11</v>
      </c>
      <c r="W2844">
        <v>5072</v>
      </c>
    </row>
    <row r="2845" spans="1:23" x14ac:dyDescent="0.25">
      <c r="A2845">
        <v>2844</v>
      </c>
      <c r="B2845">
        <f t="shared" si="44"/>
        <v>947</v>
      </c>
      <c r="C2845" t="s">
        <v>25</v>
      </c>
      <c r="D2845">
        <v>16</v>
      </c>
      <c r="E2845">
        <v>15</v>
      </c>
      <c r="F2845">
        <v>604800</v>
      </c>
      <c r="G2845">
        <v>2961.7090570085102</v>
      </c>
      <c r="H2845">
        <v>2</v>
      </c>
      <c r="I2845">
        <v>3061</v>
      </c>
      <c r="J2845">
        <v>1</v>
      </c>
      <c r="K2845">
        <v>1E-8</v>
      </c>
      <c r="L2845">
        <v>1E-4</v>
      </c>
      <c r="M2845">
        <v>0.66095599999999899</v>
      </c>
      <c r="N2845">
        <v>660956</v>
      </c>
      <c r="O2845">
        <v>660956</v>
      </c>
      <c r="P2845">
        <v>660956</v>
      </c>
      <c r="Q2845">
        <v>294.357712291653</v>
      </c>
      <c r="R2845">
        <v>487655.21263296501</v>
      </c>
      <c r="S2845">
        <v>294.35771228735302</v>
      </c>
      <c r="T2845">
        <v>487655.212643523</v>
      </c>
      <c r="U2845">
        <v>1.05576473288238E-5</v>
      </c>
      <c r="V2845">
        <v>4.2999204197258198E-9</v>
      </c>
      <c r="W2845">
        <v>3061</v>
      </c>
    </row>
    <row r="2846" spans="1:23" x14ac:dyDescent="0.25">
      <c r="A2846">
        <v>2845</v>
      </c>
      <c r="B2846">
        <f t="shared" si="44"/>
        <v>948</v>
      </c>
      <c r="C2846" t="s">
        <v>23</v>
      </c>
      <c r="D2846">
        <v>16</v>
      </c>
      <c r="E2846">
        <v>15</v>
      </c>
      <c r="F2846">
        <v>604800</v>
      </c>
      <c r="G2846">
        <v>2815.7040549038802</v>
      </c>
      <c r="H2846">
        <v>2</v>
      </c>
      <c r="I2846">
        <v>3211</v>
      </c>
      <c r="J2846">
        <v>1</v>
      </c>
      <c r="K2846">
        <v>1E-8</v>
      </c>
      <c r="L2846">
        <v>1E-4</v>
      </c>
      <c r="M2846">
        <v>2.8067999999999899E-2</v>
      </c>
      <c r="N2846">
        <v>28068</v>
      </c>
      <c r="O2846">
        <v>28068</v>
      </c>
      <c r="P2846">
        <v>28068</v>
      </c>
      <c r="Q2846">
        <v>508.651609286986</v>
      </c>
      <c r="R2846">
        <v>243779.01055273399</v>
      </c>
      <c r="S2846">
        <v>508.80076681007</v>
      </c>
      <c r="T2846">
        <v>243778.837135851</v>
      </c>
      <c r="U2846">
        <v>0.173416883597383</v>
      </c>
      <c r="V2846">
        <v>0.14915752308354499</v>
      </c>
      <c r="W2846">
        <v>3208</v>
      </c>
    </row>
    <row r="2847" spans="1:23" x14ac:dyDescent="0.25">
      <c r="A2847">
        <v>2846</v>
      </c>
      <c r="B2847">
        <f t="shared" si="44"/>
        <v>948</v>
      </c>
      <c r="C2847" t="s">
        <v>24</v>
      </c>
      <c r="D2847">
        <v>16</v>
      </c>
      <c r="E2847">
        <v>15</v>
      </c>
      <c r="F2847">
        <v>604800</v>
      </c>
      <c r="G2847">
        <v>2815.7040549038802</v>
      </c>
      <c r="H2847">
        <v>2</v>
      </c>
      <c r="I2847">
        <v>3211</v>
      </c>
      <c r="J2847">
        <v>1</v>
      </c>
      <c r="K2847">
        <v>1E-8</v>
      </c>
      <c r="L2847">
        <v>1E-4</v>
      </c>
      <c r="M2847">
        <v>0.190299999999999</v>
      </c>
      <c r="N2847">
        <v>190300</v>
      </c>
      <c r="O2847">
        <v>190300</v>
      </c>
      <c r="P2847">
        <v>190300</v>
      </c>
      <c r="Q2847">
        <v>508.800766810102</v>
      </c>
      <c r="R2847">
        <v>243778.83712640899</v>
      </c>
      <c r="S2847">
        <v>508.80076681007</v>
      </c>
      <c r="T2847">
        <v>243778.837135851</v>
      </c>
      <c r="U2847">
        <v>9.4416609499603493E-6</v>
      </c>
      <c r="V2847">
        <v>3.2855496101547E-11</v>
      </c>
      <c r="W2847">
        <v>5187</v>
      </c>
    </row>
    <row r="2848" spans="1:23" x14ac:dyDescent="0.25">
      <c r="A2848">
        <v>2847</v>
      </c>
      <c r="B2848">
        <f t="shared" si="44"/>
        <v>948</v>
      </c>
      <c r="C2848" t="s">
        <v>25</v>
      </c>
      <c r="D2848">
        <v>16</v>
      </c>
      <c r="E2848">
        <v>15</v>
      </c>
      <c r="F2848">
        <v>604800</v>
      </c>
      <c r="G2848">
        <v>2815.7040549038802</v>
      </c>
      <c r="H2848">
        <v>2</v>
      </c>
      <c r="I2848">
        <v>3211</v>
      </c>
      <c r="J2848">
        <v>1</v>
      </c>
      <c r="K2848">
        <v>1E-8</v>
      </c>
      <c r="L2848">
        <v>1E-4</v>
      </c>
      <c r="M2848">
        <v>0.69759000000000004</v>
      </c>
      <c r="N2848">
        <v>697590</v>
      </c>
      <c r="O2848">
        <v>697590</v>
      </c>
      <c r="P2848">
        <v>697590</v>
      </c>
      <c r="Q2848">
        <v>508.80076690850598</v>
      </c>
      <c r="R2848">
        <v>243778.837129747</v>
      </c>
      <c r="S2848">
        <v>508.80076681007</v>
      </c>
      <c r="T2848">
        <v>243778.837135851</v>
      </c>
      <c r="U2848">
        <v>6.1036844272166397E-6</v>
      </c>
      <c r="V2848">
        <v>9.8436714779381794E-8</v>
      </c>
      <c r="W2848">
        <v>3211</v>
      </c>
    </row>
    <row r="2849" spans="1:23" x14ac:dyDescent="0.25">
      <c r="A2849">
        <v>2848</v>
      </c>
      <c r="B2849">
        <f t="shared" si="44"/>
        <v>949</v>
      </c>
      <c r="C2849" t="s">
        <v>23</v>
      </c>
      <c r="D2849">
        <v>16</v>
      </c>
      <c r="E2849">
        <v>15</v>
      </c>
      <c r="F2849">
        <v>604800</v>
      </c>
      <c r="G2849">
        <v>2812.8423371964</v>
      </c>
      <c r="H2849">
        <v>2</v>
      </c>
      <c r="I2849">
        <v>3226</v>
      </c>
      <c r="J2849">
        <v>1</v>
      </c>
      <c r="K2849">
        <v>1E-8</v>
      </c>
      <c r="L2849">
        <v>1E-4</v>
      </c>
      <c r="M2849">
        <v>2.8191999999999901E-2</v>
      </c>
      <c r="N2849">
        <v>28192</v>
      </c>
      <c r="O2849">
        <v>28192</v>
      </c>
      <c r="P2849">
        <v>28192</v>
      </c>
      <c r="Q2849">
        <v>512.27976963213405</v>
      </c>
      <c r="R2849">
        <v>395544.78761024697</v>
      </c>
      <c r="S2849">
        <v>512.41938971406898</v>
      </c>
      <c r="T2849">
        <v>395544.95770464401</v>
      </c>
      <c r="U2849">
        <v>0.17009439691901199</v>
      </c>
      <c r="V2849">
        <v>0.139620081934481</v>
      </c>
      <c r="W2849">
        <v>3223</v>
      </c>
    </row>
    <row r="2850" spans="1:23" x14ac:dyDescent="0.25">
      <c r="A2850">
        <v>2849</v>
      </c>
      <c r="B2850">
        <f t="shared" si="44"/>
        <v>949</v>
      </c>
      <c r="C2850" t="s">
        <v>24</v>
      </c>
      <c r="D2850">
        <v>16</v>
      </c>
      <c r="E2850">
        <v>15</v>
      </c>
      <c r="F2850">
        <v>604800</v>
      </c>
      <c r="G2850">
        <v>2812.8423371964</v>
      </c>
      <c r="H2850">
        <v>2</v>
      </c>
      <c r="I2850">
        <v>3226</v>
      </c>
      <c r="J2850">
        <v>1</v>
      </c>
      <c r="K2850">
        <v>1E-8</v>
      </c>
      <c r="L2850">
        <v>1E-4</v>
      </c>
      <c r="M2850">
        <v>0.19569700000000001</v>
      </c>
      <c r="N2850">
        <v>195697</v>
      </c>
      <c r="O2850">
        <v>195697</v>
      </c>
      <c r="P2850">
        <v>195697</v>
      </c>
      <c r="Q2850">
        <v>512.41938971417301</v>
      </c>
      <c r="R2850">
        <v>395544.95769374701</v>
      </c>
      <c r="S2850">
        <v>512.41938971406898</v>
      </c>
      <c r="T2850">
        <v>395544.95770464401</v>
      </c>
      <c r="U2850">
        <v>1.08968815766274E-5</v>
      </c>
      <c r="V2850">
        <v>1.04478203866165E-10</v>
      </c>
      <c r="W2850">
        <v>5264</v>
      </c>
    </row>
    <row r="2851" spans="1:23" x14ac:dyDescent="0.25">
      <c r="A2851">
        <v>2850</v>
      </c>
      <c r="B2851">
        <f t="shared" si="44"/>
        <v>949</v>
      </c>
      <c r="C2851" t="s">
        <v>25</v>
      </c>
      <c r="D2851">
        <v>16</v>
      </c>
      <c r="E2851">
        <v>15</v>
      </c>
      <c r="F2851">
        <v>604800</v>
      </c>
      <c r="G2851">
        <v>2812.8423371964</v>
      </c>
      <c r="H2851">
        <v>2</v>
      </c>
      <c r="I2851">
        <v>3226</v>
      </c>
      <c r="J2851">
        <v>1</v>
      </c>
      <c r="K2851">
        <v>1E-8</v>
      </c>
      <c r="L2851">
        <v>1E-4</v>
      </c>
      <c r="M2851">
        <v>0.69633199999999895</v>
      </c>
      <c r="N2851">
        <v>696332</v>
      </c>
      <c r="O2851">
        <v>696332</v>
      </c>
      <c r="P2851">
        <v>696332</v>
      </c>
      <c r="Q2851">
        <v>512.41938979344002</v>
      </c>
      <c r="R2851">
        <v>395544.95770677499</v>
      </c>
      <c r="S2851">
        <v>512.41938971410502</v>
      </c>
      <c r="T2851">
        <v>395544.95768715203</v>
      </c>
      <c r="U2851">
        <v>1.9622850231826299E-5</v>
      </c>
      <c r="V2851">
        <v>7.9334881775139299E-8</v>
      </c>
      <c r="W2851">
        <v>3226</v>
      </c>
    </row>
    <row r="2852" spans="1:23" x14ac:dyDescent="0.25">
      <c r="A2852">
        <v>2851</v>
      </c>
      <c r="B2852">
        <f t="shared" si="44"/>
        <v>950</v>
      </c>
      <c r="C2852" t="s">
        <v>23</v>
      </c>
      <c r="D2852">
        <v>16</v>
      </c>
      <c r="E2852">
        <v>15</v>
      </c>
      <c r="F2852">
        <v>604800</v>
      </c>
      <c r="G2852">
        <v>2823.5242814395401</v>
      </c>
      <c r="H2852">
        <v>2</v>
      </c>
      <c r="I2852">
        <v>3211</v>
      </c>
      <c r="J2852">
        <v>1</v>
      </c>
      <c r="K2852">
        <v>1E-8</v>
      </c>
      <c r="L2852">
        <v>1E-4</v>
      </c>
      <c r="M2852">
        <v>2.8067999999999899E-2</v>
      </c>
      <c r="N2852">
        <v>28068</v>
      </c>
      <c r="O2852">
        <v>28068</v>
      </c>
      <c r="P2852">
        <v>28068</v>
      </c>
      <c r="Q2852">
        <v>491.24754417591703</v>
      </c>
      <c r="R2852">
        <v>306603.75588136801</v>
      </c>
      <c r="S2852">
        <v>491.35346520498501</v>
      </c>
      <c r="T2852">
        <v>306603.612668677</v>
      </c>
      <c r="U2852">
        <v>0.14321269019273999</v>
      </c>
      <c r="V2852">
        <v>0.105921029067928</v>
      </c>
      <c r="W2852">
        <v>3208</v>
      </c>
    </row>
    <row r="2853" spans="1:23" x14ac:dyDescent="0.25">
      <c r="A2853">
        <v>2852</v>
      </c>
      <c r="B2853">
        <f t="shared" si="44"/>
        <v>950</v>
      </c>
      <c r="C2853" t="s">
        <v>24</v>
      </c>
      <c r="D2853">
        <v>16</v>
      </c>
      <c r="E2853">
        <v>15</v>
      </c>
      <c r="F2853">
        <v>604800</v>
      </c>
      <c r="G2853">
        <v>2823.5242814395401</v>
      </c>
      <c r="H2853">
        <v>2</v>
      </c>
      <c r="I2853">
        <v>3211</v>
      </c>
      <c r="J2853">
        <v>1</v>
      </c>
      <c r="K2853">
        <v>1E-8</v>
      </c>
      <c r="L2853">
        <v>1E-4</v>
      </c>
      <c r="M2853">
        <v>0.192471</v>
      </c>
      <c r="N2853">
        <v>192471</v>
      </c>
      <c r="O2853">
        <v>192471</v>
      </c>
      <c r="P2853">
        <v>192471</v>
      </c>
      <c r="Q2853">
        <v>491.353465205004</v>
      </c>
      <c r="R2853">
        <v>306603.61265778</v>
      </c>
      <c r="S2853">
        <v>491.35346520498501</v>
      </c>
      <c r="T2853">
        <v>306603.612668677</v>
      </c>
      <c r="U2853">
        <v>1.08968815766274E-5</v>
      </c>
      <c r="V2853">
        <v>1.9269918993813901E-11</v>
      </c>
      <c r="W2853">
        <v>5218</v>
      </c>
    </row>
    <row r="2854" spans="1:23" x14ac:dyDescent="0.25">
      <c r="A2854">
        <v>2853</v>
      </c>
      <c r="B2854">
        <f t="shared" si="44"/>
        <v>950</v>
      </c>
      <c r="C2854" t="s">
        <v>25</v>
      </c>
      <c r="D2854">
        <v>16</v>
      </c>
      <c r="E2854">
        <v>15</v>
      </c>
      <c r="F2854">
        <v>604800</v>
      </c>
      <c r="G2854">
        <v>2823.5242814395401</v>
      </c>
      <c r="H2854">
        <v>2</v>
      </c>
      <c r="I2854">
        <v>3211</v>
      </c>
      <c r="J2854">
        <v>1</v>
      </c>
      <c r="K2854">
        <v>1E-8</v>
      </c>
      <c r="L2854">
        <v>1E-4</v>
      </c>
      <c r="M2854">
        <v>0.69607300000000005</v>
      </c>
      <c r="N2854">
        <v>696073</v>
      </c>
      <c r="O2854">
        <v>696073</v>
      </c>
      <c r="P2854">
        <v>696073</v>
      </c>
      <c r="Q2854">
        <v>491.353465325603</v>
      </c>
      <c r="R2854">
        <v>306603.61264980602</v>
      </c>
      <c r="S2854">
        <v>491.35346520498501</v>
      </c>
      <c r="T2854">
        <v>306603.612668677</v>
      </c>
      <c r="U2854">
        <v>1.8871156498789699E-5</v>
      </c>
      <c r="V2854">
        <v>1.2061832421750201E-7</v>
      </c>
      <c r="W2854">
        <v>3211</v>
      </c>
    </row>
    <row r="2855" spans="1:23" x14ac:dyDescent="0.25">
      <c r="A2855">
        <v>2854</v>
      </c>
      <c r="B2855">
        <f t="shared" si="44"/>
        <v>951</v>
      </c>
      <c r="C2855" t="s">
        <v>23</v>
      </c>
      <c r="D2855">
        <v>16</v>
      </c>
      <c r="E2855">
        <v>15</v>
      </c>
      <c r="F2855">
        <v>604800</v>
      </c>
      <c r="G2855">
        <v>2802.3841758224198</v>
      </c>
      <c r="H2855">
        <v>2</v>
      </c>
      <c r="I2855">
        <v>3226</v>
      </c>
      <c r="J2855">
        <v>1</v>
      </c>
      <c r="K2855">
        <v>1E-8</v>
      </c>
      <c r="L2855">
        <v>1E-4</v>
      </c>
      <c r="M2855">
        <v>2.8191000000000001E-2</v>
      </c>
      <c r="N2855">
        <v>28191</v>
      </c>
      <c r="O2855">
        <v>28191</v>
      </c>
      <c r="P2855">
        <v>28191</v>
      </c>
      <c r="Q2855">
        <v>583.19034162622802</v>
      </c>
      <c r="R2855">
        <v>556711.612746172</v>
      </c>
      <c r="S2855">
        <v>583.23590200679701</v>
      </c>
      <c r="T2855">
        <v>556711.64404377097</v>
      </c>
      <c r="U2855">
        <v>3.1297598965466002E-2</v>
      </c>
      <c r="V2855">
        <v>4.5560380568872398E-2</v>
      </c>
      <c r="W2855">
        <v>3223</v>
      </c>
    </row>
    <row r="2856" spans="1:23" x14ac:dyDescent="0.25">
      <c r="A2856">
        <v>2855</v>
      </c>
      <c r="B2856">
        <f t="shared" si="44"/>
        <v>951</v>
      </c>
      <c r="C2856" t="s">
        <v>24</v>
      </c>
      <c r="D2856">
        <v>16</v>
      </c>
      <c r="E2856">
        <v>15</v>
      </c>
      <c r="F2856">
        <v>604800</v>
      </c>
      <c r="G2856">
        <v>2802.3841758224198</v>
      </c>
      <c r="H2856">
        <v>2</v>
      </c>
      <c r="I2856">
        <v>3226</v>
      </c>
      <c r="J2856">
        <v>1</v>
      </c>
      <c r="K2856">
        <v>1E-8</v>
      </c>
      <c r="L2856">
        <v>1E-4</v>
      </c>
      <c r="M2856">
        <v>0.19304099999999899</v>
      </c>
      <c r="N2856">
        <v>193041</v>
      </c>
      <c r="O2856">
        <v>193041</v>
      </c>
      <c r="P2856">
        <v>193041</v>
      </c>
      <c r="Q2856">
        <v>583.23590200718604</v>
      </c>
      <c r="R2856">
        <v>556711.64401578496</v>
      </c>
      <c r="S2856">
        <v>583.23590200679701</v>
      </c>
      <c r="T2856">
        <v>556711.64404377097</v>
      </c>
      <c r="U2856">
        <v>2.7986359782516899E-5</v>
      </c>
      <c r="V2856">
        <v>3.8858161133248302E-10</v>
      </c>
      <c r="W2856">
        <v>5237</v>
      </c>
    </row>
    <row r="2857" spans="1:23" x14ac:dyDescent="0.25">
      <c r="A2857">
        <v>2856</v>
      </c>
      <c r="B2857">
        <f t="shared" si="44"/>
        <v>951</v>
      </c>
      <c r="C2857" t="s">
        <v>25</v>
      </c>
      <c r="D2857">
        <v>16</v>
      </c>
      <c r="E2857">
        <v>15</v>
      </c>
      <c r="F2857">
        <v>604800</v>
      </c>
      <c r="G2857">
        <v>2802.3841758224198</v>
      </c>
      <c r="H2857">
        <v>2</v>
      </c>
      <c r="I2857">
        <v>3226</v>
      </c>
      <c r="J2857">
        <v>1</v>
      </c>
      <c r="K2857">
        <v>1E-8</v>
      </c>
      <c r="L2857">
        <v>1E-4</v>
      </c>
      <c r="M2857">
        <v>0.70470699999999897</v>
      </c>
      <c r="N2857">
        <v>704707</v>
      </c>
      <c r="O2857">
        <v>704707</v>
      </c>
      <c r="P2857">
        <v>704707</v>
      </c>
      <c r="Q2857">
        <v>583.23590200127501</v>
      </c>
      <c r="R2857">
        <v>556711.64401940897</v>
      </c>
      <c r="S2857">
        <v>583.23590200683202</v>
      </c>
      <c r="T2857">
        <v>556711.64404377097</v>
      </c>
      <c r="U2857">
        <v>2.43618851527571E-5</v>
      </c>
      <c r="V2857">
        <v>5.55678525415714E-9</v>
      </c>
      <c r="W2857">
        <v>3226</v>
      </c>
    </row>
    <row r="2858" spans="1:23" x14ac:dyDescent="0.25">
      <c r="A2858">
        <v>2857</v>
      </c>
      <c r="B2858">
        <f t="shared" si="44"/>
        <v>952</v>
      </c>
      <c r="C2858" t="s">
        <v>23</v>
      </c>
      <c r="D2858">
        <v>16</v>
      </c>
      <c r="E2858">
        <v>15</v>
      </c>
      <c r="F2858">
        <v>604800</v>
      </c>
      <c r="G2858">
        <v>2947.3598159684898</v>
      </c>
      <c r="H2858">
        <v>2</v>
      </c>
      <c r="I2858">
        <v>3076</v>
      </c>
      <c r="J2858">
        <v>1</v>
      </c>
      <c r="K2858">
        <v>1E-8</v>
      </c>
      <c r="L2858">
        <v>1E-4</v>
      </c>
      <c r="M2858">
        <v>2.6928000000000001E-2</v>
      </c>
      <c r="N2858">
        <v>26928</v>
      </c>
      <c r="O2858">
        <v>26928</v>
      </c>
      <c r="P2858">
        <v>26928</v>
      </c>
      <c r="Q2858">
        <v>316.93049823783298</v>
      </c>
      <c r="R2858">
        <v>390763.03398724302</v>
      </c>
      <c r="S2858">
        <v>317.00366170609999</v>
      </c>
      <c r="T2858">
        <v>390762.83392868302</v>
      </c>
      <c r="U2858">
        <v>0.20005856017814899</v>
      </c>
      <c r="V2858">
        <v>7.31634682674666E-2</v>
      </c>
      <c r="W2858">
        <v>3073</v>
      </c>
    </row>
    <row r="2859" spans="1:23" x14ac:dyDescent="0.25">
      <c r="A2859">
        <v>2858</v>
      </c>
      <c r="B2859">
        <f t="shared" si="44"/>
        <v>952</v>
      </c>
      <c r="C2859" t="s">
        <v>24</v>
      </c>
      <c r="D2859">
        <v>16</v>
      </c>
      <c r="E2859">
        <v>15</v>
      </c>
      <c r="F2859">
        <v>604800</v>
      </c>
      <c r="G2859">
        <v>2947.3598159684898</v>
      </c>
      <c r="H2859">
        <v>2</v>
      </c>
      <c r="I2859">
        <v>3076</v>
      </c>
      <c r="J2859">
        <v>1</v>
      </c>
      <c r="K2859">
        <v>1E-8</v>
      </c>
      <c r="L2859">
        <v>1E-4</v>
      </c>
      <c r="M2859">
        <v>0.18762499999999899</v>
      </c>
      <c r="N2859">
        <v>187625</v>
      </c>
      <c r="O2859">
        <v>187625</v>
      </c>
      <c r="P2859">
        <v>187625</v>
      </c>
      <c r="Q2859">
        <v>317.003661706103</v>
      </c>
      <c r="R2859">
        <v>390762.83392778598</v>
      </c>
      <c r="S2859">
        <v>317.00366170609999</v>
      </c>
      <c r="T2859">
        <v>390762.83392868302</v>
      </c>
      <c r="U2859">
        <v>8.9686363935470496E-7</v>
      </c>
      <c r="V2859">
        <v>2.6147972675971598E-12</v>
      </c>
      <c r="W2859">
        <v>5023</v>
      </c>
    </row>
    <row r="2860" spans="1:23" x14ac:dyDescent="0.25">
      <c r="A2860">
        <v>2859</v>
      </c>
      <c r="B2860">
        <f t="shared" si="44"/>
        <v>952</v>
      </c>
      <c r="C2860" t="s">
        <v>25</v>
      </c>
      <c r="D2860">
        <v>16</v>
      </c>
      <c r="E2860">
        <v>15</v>
      </c>
      <c r="F2860">
        <v>604800</v>
      </c>
      <c r="G2860">
        <v>2947.3598159684898</v>
      </c>
      <c r="H2860">
        <v>2</v>
      </c>
      <c r="I2860">
        <v>3076</v>
      </c>
      <c r="J2860">
        <v>1</v>
      </c>
      <c r="K2860">
        <v>1E-8</v>
      </c>
      <c r="L2860">
        <v>1E-4</v>
      </c>
      <c r="M2860">
        <v>0.65953600000000001</v>
      </c>
      <c r="N2860">
        <v>659536</v>
      </c>
      <c r="O2860">
        <v>659536</v>
      </c>
      <c r="P2860">
        <v>659536</v>
      </c>
      <c r="Q2860">
        <v>317.00366171382097</v>
      </c>
      <c r="R2860">
        <v>390762.833923831</v>
      </c>
      <c r="S2860">
        <v>317.00366170609999</v>
      </c>
      <c r="T2860">
        <v>390762.83392868302</v>
      </c>
      <c r="U2860">
        <v>4.8522488214075498E-6</v>
      </c>
      <c r="V2860">
        <v>7.7204163062560805E-9</v>
      </c>
      <c r="W2860">
        <v>3076</v>
      </c>
    </row>
    <row r="2861" spans="1:23" x14ac:dyDescent="0.25">
      <c r="A2861">
        <v>2860</v>
      </c>
      <c r="B2861">
        <f t="shared" si="44"/>
        <v>953</v>
      </c>
      <c r="C2861" t="s">
        <v>23</v>
      </c>
      <c r="D2861">
        <v>16</v>
      </c>
      <c r="E2861">
        <v>15</v>
      </c>
      <c r="F2861">
        <v>604800</v>
      </c>
      <c r="G2861">
        <v>2936.99257988812</v>
      </c>
      <c r="H2861">
        <v>2</v>
      </c>
      <c r="I2861">
        <v>3076</v>
      </c>
      <c r="J2861">
        <v>1</v>
      </c>
      <c r="K2861">
        <v>1E-8</v>
      </c>
      <c r="L2861">
        <v>1E-4</v>
      </c>
      <c r="M2861">
        <v>2.6929999999999898E-2</v>
      </c>
      <c r="N2861">
        <v>26930</v>
      </c>
      <c r="O2861">
        <v>26930</v>
      </c>
      <c r="P2861">
        <v>26930</v>
      </c>
      <c r="Q2861">
        <v>315.23270913510999</v>
      </c>
      <c r="R2861">
        <v>1479.7158199834901</v>
      </c>
      <c r="S2861">
        <v>315.17777451184799</v>
      </c>
      <c r="T2861">
        <v>1479.7224643597399</v>
      </c>
      <c r="U2861">
        <v>6.6443762550534302E-3</v>
      </c>
      <c r="V2861">
        <v>5.4934623262397501E-2</v>
      </c>
      <c r="W2861">
        <v>3073</v>
      </c>
    </row>
    <row r="2862" spans="1:23" x14ac:dyDescent="0.25">
      <c r="A2862">
        <v>2861</v>
      </c>
      <c r="B2862">
        <f t="shared" si="44"/>
        <v>953</v>
      </c>
      <c r="C2862" t="s">
        <v>24</v>
      </c>
      <c r="D2862">
        <v>16</v>
      </c>
      <c r="E2862">
        <v>15</v>
      </c>
      <c r="F2862">
        <v>604800</v>
      </c>
      <c r="G2862">
        <v>2936.99257988812</v>
      </c>
      <c r="H2862">
        <v>2</v>
      </c>
      <c r="I2862">
        <v>3076</v>
      </c>
      <c r="J2862">
        <v>1</v>
      </c>
      <c r="K2862">
        <v>1E-8</v>
      </c>
      <c r="L2862">
        <v>1E-4</v>
      </c>
      <c r="M2862">
        <v>0.18998399999999899</v>
      </c>
      <c r="N2862">
        <v>189984</v>
      </c>
      <c r="O2862">
        <v>189984</v>
      </c>
      <c r="P2862">
        <v>189984</v>
      </c>
      <c r="Q2862">
        <v>315.17777451186299</v>
      </c>
      <c r="R2862">
        <v>1479.722454361</v>
      </c>
      <c r="S2862">
        <v>315.17777451184799</v>
      </c>
      <c r="T2862">
        <v>1479.7224643597399</v>
      </c>
      <c r="U2862">
        <v>9.9987375961063595E-6</v>
      </c>
      <c r="V2862">
        <v>1.52340362546965E-11</v>
      </c>
      <c r="W2862">
        <v>5056</v>
      </c>
    </row>
    <row r="2863" spans="1:23" x14ac:dyDescent="0.25">
      <c r="A2863">
        <v>2862</v>
      </c>
      <c r="B2863">
        <f t="shared" si="44"/>
        <v>953</v>
      </c>
      <c r="C2863" t="s">
        <v>25</v>
      </c>
      <c r="D2863">
        <v>16</v>
      </c>
      <c r="E2863">
        <v>15</v>
      </c>
      <c r="F2863">
        <v>604800</v>
      </c>
      <c r="G2863">
        <v>2936.99257988812</v>
      </c>
      <c r="H2863">
        <v>2</v>
      </c>
      <c r="I2863">
        <v>3076</v>
      </c>
      <c r="J2863">
        <v>1</v>
      </c>
      <c r="K2863">
        <v>1E-8</v>
      </c>
      <c r="L2863">
        <v>1E-4</v>
      </c>
      <c r="M2863">
        <v>0.66163799999999895</v>
      </c>
      <c r="N2863">
        <v>661638</v>
      </c>
      <c r="O2863">
        <v>661638</v>
      </c>
      <c r="P2863">
        <v>661638</v>
      </c>
      <c r="Q2863">
        <v>315.177774426513</v>
      </c>
      <c r="R2863">
        <v>1479.7224544865401</v>
      </c>
      <c r="S2863">
        <v>315.17777451185702</v>
      </c>
      <c r="T2863">
        <v>1479.7224643715299</v>
      </c>
      <c r="U2863">
        <v>9.8849907317344298E-6</v>
      </c>
      <c r="V2863">
        <v>8.5343287992145594E-8</v>
      </c>
      <c r="W2863">
        <v>3076</v>
      </c>
    </row>
    <row r="2864" spans="1:23" x14ac:dyDescent="0.25">
      <c r="A2864">
        <v>2863</v>
      </c>
      <c r="B2864">
        <f t="shared" si="44"/>
        <v>954</v>
      </c>
      <c r="C2864" t="s">
        <v>23</v>
      </c>
      <c r="D2864">
        <v>16</v>
      </c>
      <c r="E2864">
        <v>15</v>
      </c>
      <c r="F2864">
        <v>604800</v>
      </c>
      <c r="G2864">
        <v>2941.8878614548998</v>
      </c>
      <c r="H2864">
        <v>2</v>
      </c>
      <c r="I2864">
        <v>3076</v>
      </c>
      <c r="J2864">
        <v>1</v>
      </c>
      <c r="K2864">
        <v>1E-8</v>
      </c>
      <c r="L2864">
        <v>1E-4</v>
      </c>
      <c r="M2864">
        <v>2.6915000000000001E-2</v>
      </c>
      <c r="N2864">
        <v>26915</v>
      </c>
      <c r="O2864">
        <v>26915</v>
      </c>
      <c r="P2864">
        <v>26915</v>
      </c>
      <c r="Q2864">
        <v>300.50139483747398</v>
      </c>
      <c r="R2864">
        <v>513788.88118989498</v>
      </c>
      <c r="S2864">
        <v>300.56427415546801</v>
      </c>
      <c r="T2864">
        <v>513788.97096517298</v>
      </c>
      <c r="U2864">
        <v>8.9775278291199301E-2</v>
      </c>
      <c r="V2864">
        <v>6.28793179943158E-2</v>
      </c>
      <c r="W2864">
        <v>3073</v>
      </c>
    </row>
    <row r="2865" spans="1:23" x14ac:dyDescent="0.25">
      <c r="A2865">
        <v>2864</v>
      </c>
      <c r="B2865">
        <f t="shared" si="44"/>
        <v>954</v>
      </c>
      <c r="C2865" t="s">
        <v>24</v>
      </c>
      <c r="D2865">
        <v>16</v>
      </c>
      <c r="E2865">
        <v>15</v>
      </c>
      <c r="F2865">
        <v>604800</v>
      </c>
      <c r="G2865">
        <v>2941.8878614548998</v>
      </c>
      <c r="H2865">
        <v>2</v>
      </c>
      <c r="I2865">
        <v>3076</v>
      </c>
      <c r="J2865">
        <v>1</v>
      </c>
      <c r="K2865">
        <v>1E-8</v>
      </c>
      <c r="L2865">
        <v>1E-4</v>
      </c>
      <c r="M2865">
        <v>0.19105800000000001</v>
      </c>
      <c r="N2865">
        <v>191058</v>
      </c>
      <c r="O2865">
        <v>191058</v>
      </c>
      <c r="P2865">
        <v>191058</v>
      </c>
      <c r="Q2865">
        <v>300.56427415550598</v>
      </c>
      <c r="R2865">
        <v>513788.97095427598</v>
      </c>
      <c r="S2865">
        <v>300.56427415546801</v>
      </c>
      <c r="T2865">
        <v>513788.97096517298</v>
      </c>
      <c r="U2865">
        <v>1.08968815766274E-5</v>
      </c>
      <c r="V2865">
        <v>3.7800873542437298E-11</v>
      </c>
      <c r="W2865">
        <v>5074</v>
      </c>
    </row>
    <row r="2866" spans="1:23" x14ac:dyDescent="0.25">
      <c r="A2866">
        <v>2865</v>
      </c>
      <c r="B2866">
        <f t="shared" si="44"/>
        <v>954</v>
      </c>
      <c r="C2866" t="s">
        <v>25</v>
      </c>
      <c r="D2866">
        <v>16</v>
      </c>
      <c r="E2866">
        <v>15</v>
      </c>
      <c r="F2866">
        <v>604800</v>
      </c>
      <c r="G2866">
        <v>2941.8878614548998</v>
      </c>
      <c r="H2866">
        <v>2</v>
      </c>
      <c r="I2866">
        <v>3076</v>
      </c>
      <c r="J2866">
        <v>1</v>
      </c>
      <c r="K2866">
        <v>1E-8</v>
      </c>
      <c r="L2866">
        <v>1E-4</v>
      </c>
      <c r="M2866">
        <v>0.66882600000000003</v>
      </c>
      <c r="N2866">
        <v>668826</v>
      </c>
      <c r="O2866">
        <v>668826</v>
      </c>
      <c r="P2866">
        <v>668826</v>
      </c>
      <c r="Q2866">
        <v>300.56427418493303</v>
      </c>
      <c r="R2866">
        <v>513788.97094925802</v>
      </c>
      <c r="S2866">
        <v>300.56427415546801</v>
      </c>
      <c r="T2866">
        <v>513788.97096517298</v>
      </c>
      <c r="U2866">
        <v>1.5915371477603899E-5</v>
      </c>
      <c r="V2866">
        <v>2.94646724796621E-8</v>
      </c>
      <c r="W2866">
        <v>3076</v>
      </c>
    </row>
    <row r="2867" spans="1:23" x14ac:dyDescent="0.25">
      <c r="A2867">
        <v>2866</v>
      </c>
      <c r="B2867">
        <f t="shared" si="44"/>
        <v>955</v>
      </c>
      <c r="C2867" t="s">
        <v>23</v>
      </c>
      <c r="D2867">
        <v>16</v>
      </c>
      <c r="E2867">
        <v>15</v>
      </c>
      <c r="F2867">
        <v>604800</v>
      </c>
      <c r="G2867">
        <v>2948.1218003610102</v>
      </c>
      <c r="H2867">
        <v>2</v>
      </c>
      <c r="I2867">
        <v>3076</v>
      </c>
      <c r="J2867">
        <v>1</v>
      </c>
      <c r="K2867">
        <v>1E-8</v>
      </c>
      <c r="L2867">
        <v>1E-4</v>
      </c>
      <c r="M2867">
        <v>2.6935000000000001E-2</v>
      </c>
      <c r="N2867">
        <v>26935</v>
      </c>
      <c r="O2867">
        <v>26935</v>
      </c>
      <c r="P2867">
        <v>26935</v>
      </c>
      <c r="Q2867">
        <v>304.86618166354998</v>
      </c>
      <c r="R2867">
        <v>66385.663230706501</v>
      </c>
      <c r="S2867">
        <v>304.82735292783099</v>
      </c>
      <c r="T2867">
        <v>66385.683293249895</v>
      </c>
      <c r="U2867">
        <v>2.0062543335370699E-2</v>
      </c>
      <c r="V2867">
        <v>3.8828735718595901E-2</v>
      </c>
      <c r="W2867">
        <v>3073</v>
      </c>
    </row>
    <row r="2868" spans="1:23" x14ac:dyDescent="0.25">
      <c r="A2868">
        <v>2867</v>
      </c>
      <c r="B2868">
        <f t="shared" si="44"/>
        <v>955</v>
      </c>
      <c r="C2868" t="s">
        <v>24</v>
      </c>
      <c r="D2868">
        <v>16</v>
      </c>
      <c r="E2868">
        <v>15</v>
      </c>
      <c r="F2868">
        <v>604800</v>
      </c>
      <c r="G2868">
        <v>2948.1218003610102</v>
      </c>
      <c r="H2868">
        <v>2</v>
      </c>
      <c r="I2868">
        <v>3076</v>
      </c>
      <c r="J2868">
        <v>1</v>
      </c>
      <c r="K2868">
        <v>1E-8</v>
      </c>
      <c r="L2868">
        <v>1E-4</v>
      </c>
      <c r="M2868">
        <v>0.188495999999999</v>
      </c>
      <c r="N2868">
        <v>188496</v>
      </c>
      <c r="O2868">
        <v>188496</v>
      </c>
      <c r="P2868">
        <v>188496</v>
      </c>
      <c r="Q2868">
        <v>304.82735292786498</v>
      </c>
      <c r="R2868">
        <v>66385.683283080594</v>
      </c>
      <c r="S2868">
        <v>304.82735292783099</v>
      </c>
      <c r="T2868">
        <v>66385.683293249895</v>
      </c>
      <c r="U2868">
        <v>1.01692712632939E-5</v>
      </c>
      <c r="V2868">
        <v>3.3594460546737498E-11</v>
      </c>
      <c r="W2868">
        <v>5035</v>
      </c>
    </row>
    <row r="2869" spans="1:23" x14ac:dyDescent="0.25">
      <c r="A2869">
        <v>2868</v>
      </c>
      <c r="B2869">
        <f t="shared" si="44"/>
        <v>955</v>
      </c>
      <c r="C2869" t="s">
        <v>25</v>
      </c>
      <c r="D2869">
        <v>16</v>
      </c>
      <c r="E2869">
        <v>15</v>
      </c>
      <c r="F2869">
        <v>604800</v>
      </c>
      <c r="G2869">
        <v>2948.1218003610102</v>
      </c>
      <c r="H2869">
        <v>2</v>
      </c>
      <c r="I2869">
        <v>3076</v>
      </c>
      <c r="J2869">
        <v>1</v>
      </c>
      <c r="K2869">
        <v>1E-8</v>
      </c>
      <c r="L2869">
        <v>1E-4</v>
      </c>
      <c r="M2869">
        <v>0.66556899999999897</v>
      </c>
      <c r="N2869">
        <v>665569</v>
      </c>
      <c r="O2869">
        <v>665569</v>
      </c>
      <c r="P2869">
        <v>665569</v>
      </c>
      <c r="Q2869">
        <v>304.82735283315498</v>
      </c>
      <c r="R2869">
        <v>66385.683284776198</v>
      </c>
      <c r="S2869">
        <v>304.82735292782502</v>
      </c>
      <c r="T2869">
        <v>66385.683293247595</v>
      </c>
      <c r="U2869">
        <v>8.4714265540242093E-6</v>
      </c>
      <c r="V2869">
        <v>9.4669871941732695E-8</v>
      </c>
      <c r="W2869">
        <v>3076</v>
      </c>
    </row>
    <row r="2870" spans="1:23" x14ac:dyDescent="0.25">
      <c r="A2870">
        <v>2869</v>
      </c>
      <c r="B2870">
        <f t="shared" si="44"/>
        <v>956</v>
      </c>
      <c r="C2870" t="s">
        <v>23</v>
      </c>
      <c r="D2870">
        <v>16</v>
      </c>
      <c r="E2870">
        <v>15</v>
      </c>
      <c r="F2870">
        <v>604800</v>
      </c>
      <c r="G2870">
        <v>2972.7232943452</v>
      </c>
      <c r="H2870">
        <v>2</v>
      </c>
      <c r="I2870">
        <v>3046</v>
      </c>
      <c r="J2870">
        <v>1</v>
      </c>
      <c r="K2870">
        <v>1E-8</v>
      </c>
      <c r="L2870">
        <v>1E-4</v>
      </c>
      <c r="M2870">
        <v>2.6664E-2</v>
      </c>
      <c r="N2870">
        <v>26664</v>
      </c>
      <c r="O2870">
        <v>26664</v>
      </c>
      <c r="P2870">
        <v>26664</v>
      </c>
      <c r="Q2870">
        <v>261.67054720625202</v>
      </c>
      <c r="R2870">
        <v>275187.29259524099</v>
      </c>
      <c r="S2870">
        <v>261.73981170621403</v>
      </c>
      <c r="T2870">
        <v>275187.10758928099</v>
      </c>
      <c r="U2870">
        <v>0.18500596034573299</v>
      </c>
      <c r="V2870">
        <v>6.9264499961661799E-2</v>
      </c>
      <c r="W2870">
        <v>3043</v>
      </c>
    </row>
    <row r="2871" spans="1:23" x14ac:dyDescent="0.25">
      <c r="A2871">
        <v>2870</v>
      </c>
      <c r="B2871">
        <f t="shared" si="44"/>
        <v>956</v>
      </c>
      <c r="C2871" t="s">
        <v>24</v>
      </c>
      <c r="D2871">
        <v>16</v>
      </c>
      <c r="E2871">
        <v>15</v>
      </c>
      <c r="F2871">
        <v>604800</v>
      </c>
      <c r="G2871">
        <v>2972.7232943452</v>
      </c>
      <c r="H2871">
        <v>2</v>
      </c>
      <c r="I2871">
        <v>3046</v>
      </c>
      <c r="J2871">
        <v>1</v>
      </c>
      <c r="K2871">
        <v>1E-8</v>
      </c>
      <c r="L2871">
        <v>1E-4</v>
      </c>
      <c r="M2871">
        <v>0.18822800000000001</v>
      </c>
      <c r="N2871">
        <v>188228</v>
      </c>
      <c r="O2871">
        <v>188228</v>
      </c>
      <c r="P2871">
        <v>188228</v>
      </c>
      <c r="Q2871">
        <v>261.73981170628701</v>
      </c>
      <c r="R2871">
        <v>275187.10757838399</v>
      </c>
      <c r="S2871">
        <v>261.73981170621403</v>
      </c>
      <c r="T2871">
        <v>275187.10758928099</v>
      </c>
      <c r="U2871">
        <v>1.08968815766274E-5</v>
      </c>
      <c r="V2871">
        <v>7.2930106398416606E-11</v>
      </c>
      <c r="W2871">
        <v>5006</v>
      </c>
    </row>
    <row r="2872" spans="1:23" x14ac:dyDescent="0.25">
      <c r="A2872">
        <v>2871</v>
      </c>
      <c r="B2872">
        <f t="shared" si="44"/>
        <v>956</v>
      </c>
      <c r="C2872" t="s">
        <v>25</v>
      </c>
      <c r="D2872">
        <v>16</v>
      </c>
      <c r="E2872">
        <v>15</v>
      </c>
      <c r="F2872">
        <v>604800</v>
      </c>
      <c r="G2872">
        <v>2972.7232943452</v>
      </c>
      <c r="H2872">
        <v>2</v>
      </c>
      <c r="I2872">
        <v>3046</v>
      </c>
      <c r="J2872">
        <v>1</v>
      </c>
      <c r="K2872">
        <v>1E-8</v>
      </c>
      <c r="L2872">
        <v>1E-4</v>
      </c>
      <c r="M2872">
        <v>0.66275899999999899</v>
      </c>
      <c r="N2872">
        <v>662759</v>
      </c>
      <c r="O2872">
        <v>662759</v>
      </c>
      <c r="P2872">
        <v>662759</v>
      </c>
      <c r="Q2872">
        <v>261.739811759227</v>
      </c>
      <c r="R2872">
        <v>275187.10757901601</v>
      </c>
      <c r="S2872">
        <v>261.73981170621403</v>
      </c>
      <c r="T2872">
        <v>275187.10758928099</v>
      </c>
      <c r="U2872">
        <v>1.02648045867681E-5</v>
      </c>
      <c r="V2872">
        <v>5.3013366141385599E-8</v>
      </c>
      <c r="W2872">
        <v>3046</v>
      </c>
    </row>
    <row r="2873" spans="1:23" x14ac:dyDescent="0.25">
      <c r="A2873">
        <v>2872</v>
      </c>
      <c r="B2873">
        <f t="shared" si="44"/>
        <v>957</v>
      </c>
      <c r="C2873" t="s">
        <v>23</v>
      </c>
      <c r="D2873">
        <v>16</v>
      </c>
      <c r="E2873">
        <v>15</v>
      </c>
      <c r="F2873">
        <v>604800</v>
      </c>
      <c r="G2873">
        <v>3141.9261726770301</v>
      </c>
      <c r="H2873">
        <v>2</v>
      </c>
      <c r="I2873">
        <v>2881</v>
      </c>
      <c r="J2873">
        <v>1</v>
      </c>
      <c r="K2873">
        <v>1E-8</v>
      </c>
      <c r="L2873">
        <v>1E-4</v>
      </c>
      <c r="M2873">
        <v>2.4386000000000001E-2</v>
      </c>
      <c r="N2873">
        <v>24386</v>
      </c>
      <c r="O2873">
        <v>24386</v>
      </c>
      <c r="P2873">
        <v>24386</v>
      </c>
      <c r="Q2873">
        <v>34787.605530545799</v>
      </c>
      <c r="R2873">
        <v>209151.93056875499</v>
      </c>
      <c r="S2873">
        <v>34788.154020059301</v>
      </c>
      <c r="T2873">
        <v>209151.91230706201</v>
      </c>
      <c r="U2873">
        <v>1.8261692370288001E-2</v>
      </c>
      <c r="V2873">
        <v>0.54848951350140795</v>
      </c>
      <c r="W2873">
        <v>2878</v>
      </c>
    </row>
    <row r="2874" spans="1:23" x14ac:dyDescent="0.25">
      <c r="A2874">
        <v>2873</v>
      </c>
      <c r="B2874">
        <f t="shared" si="44"/>
        <v>957</v>
      </c>
      <c r="C2874" t="s">
        <v>24</v>
      </c>
      <c r="D2874">
        <v>16</v>
      </c>
      <c r="E2874">
        <v>15</v>
      </c>
      <c r="F2874">
        <v>604800</v>
      </c>
      <c r="G2874">
        <v>3141.9261726770301</v>
      </c>
      <c r="H2874">
        <v>2</v>
      </c>
      <c r="I2874">
        <v>2881</v>
      </c>
      <c r="J2874">
        <v>1</v>
      </c>
      <c r="K2874">
        <v>1E-8</v>
      </c>
      <c r="L2874">
        <v>1E-4</v>
      </c>
      <c r="M2874">
        <v>0.11669599999999899</v>
      </c>
      <c r="N2874">
        <v>116696</v>
      </c>
      <c r="O2874">
        <v>116696</v>
      </c>
      <c r="P2874">
        <v>116696</v>
      </c>
      <c r="Q2874">
        <v>34788.154020060399</v>
      </c>
      <c r="R2874">
        <v>209151.91180762101</v>
      </c>
      <c r="S2874">
        <v>34788.154020059301</v>
      </c>
      <c r="T2874">
        <v>209151.91230706201</v>
      </c>
      <c r="U2874">
        <v>4.99441113788634E-4</v>
      </c>
      <c r="V2874">
        <v>1.11322151497006E-9</v>
      </c>
      <c r="W2874">
        <v>3800</v>
      </c>
    </row>
    <row r="2875" spans="1:23" x14ac:dyDescent="0.25">
      <c r="A2875">
        <v>2874</v>
      </c>
      <c r="B2875">
        <f t="shared" si="44"/>
        <v>957</v>
      </c>
      <c r="C2875" t="s">
        <v>25</v>
      </c>
      <c r="D2875">
        <v>16</v>
      </c>
      <c r="E2875">
        <v>15</v>
      </c>
      <c r="F2875">
        <v>604800</v>
      </c>
      <c r="G2875">
        <v>3141.9261726770301</v>
      </c>
      <c r="H2875">
        <v>2</v>
      </c>
      <c r="I2875">
        <v>2881</v>
      </c>
      <c r="J2875">
        <v>1</v>
      </c>
      <c r="K2875">
        <v>1E-8</v>
      </c>
      <c r="L2875">
        <v>1E-4</v>
      </c>
      <c r="M2875">
        <v>0.66419600000000001</v>
      </c>
      <c r="N2875">
        <v>664196</v>
      </c>
      <c r="O2875">
        <v>664196</v>
      </c>
      <c r="P2875">
        <v>664196</v>
      </c>
      <c r="Q2875">
        <v>34788.154020052498</v>
      </c>
      <c r="R2875">
        <v>209151.91161847199</v>
      </c>
      <c r="S2875">
        <v>34788.154020059301</v>
      </c>
      <c r="T2875">
        <v>209151.91232706199</v>
      </c>
      <c r="U2875">
        <v>7.0859072729945096E-4</v>
      </c>
      <c r="V2875">
        <v>6.7739165388047596E-9</v>
      </c>
      <c r="W2875">
        <v>2881</v>
      </c>
    </row>
    <row r="2876" spans="1:23" x14ac:dyDescent="0.25">
      <c r="A2876">
        <v>2875</v>
      </c>
      <c r="B2876">
        <f t="shared" si="44"/>
        <v>958</v>
      </c>
      <c r="C2876" t="s">
        <v>23</v>
      </c>
      <c r="D2876">
        <v>16</v>
      </c>
      <c r="E2876">
        <v>15</v>
      </c>
      <c r="F2876">
        <v>604800</v>
      </c>
      <c r="G2876">
        <v>3141.9261726770301</v>
      </c>
      <c r="H2876">
        <v>2</v>
      </c>
      <c r="I2876">
        <v>2881</v>
      </c>
      <c r="J2876">
        <v>1</v>
      </c>
      <c r="K2876">
        <v>1E-8</v>
      </c>
      <c r="L2876">
        <v>1E-4</v>
      </c>
      <c r="M2876">
        <v>2.4386000000000001E-2</v>
      </c>
      <c r="N2876">
        <v>24386</v>
      </c>
      <c r="O2876">
        <v>24386</v>
      </c>
      <c r="P2876">
        <v>24386</v>
      </c>
      <c r="Q2876">
        <v>34787.329075084403</v>
      </c>
      <c r="R2876">
        <v>24010.104296660898</v>
      </c>
      <c r="S2876">
        <v>34787.773028077201</v>
      </c>
      <c r="T2876">
        <v>24010.112314350801</v>
      </c>
      <c r="U2876">
        <v>8.0176899573416397E-3</v>
      </c>
      <c r="V2876">
        <v>0.44395299277675798</v>
      </c>
      <c r="W2876">
        <v>2878</v>
      </c>
    </row>
    <row r="2877" spans="1:23" x14ac:dyDescent="0.25">
      <c r="A2877">
        <v>2876</v>
      </c>
      <c r="B2877">
        <f t="shared" si="44"/>
        <v>958</v>
      </c>
      <c r="C2877" t="s">
        <v>24</v>
      </c>
      <c r="D2877">
        <v>16</v>
      </c>
      <c r="E2877">
        <v>15</v>
      </c>
      <c r="F2877">
        <v>604800</v>
      </c>
      <c r="G2877">
        <v>3141.9261726770301</v>
      </c>
      <c r="H2877">
        <v>2</v>
      </c>
      <c r="I2877">
        <v>2881</v>
      </c>
      <c r="J2877">
        <v>1</v>
      </c>
      <c r="K2877">
        <v>1E-8</v>
      </c>
      <c r="L2877">
        <v>1E-4</v>
      </c>
      <c r="M2877">
        <v>0.118483</v>
      </c>
      <c r="N2877">
        <v>118483</v>
      </c>
      <c r="O2877">
        <v>118483</v>
      </c>
      <c r="P2877">
        <v>118483</v>
      </c>
      <c r="Q2877">
        <v>34787.7730280779</v>
      </c>
      <c r="R2877">
        <v>24010.1119343635</v>
      </c>
      <c r="S2877">
        <v>34787.773028077201</v>
      </c>
      <c r="T2877">
        <v>24010.112314350801</v>
      </c>
      <c r="U2877">
        <v>3.7998735933797401E-4</v>
      </c>
      <c r="V2877">
        <v>7.2759576141834197E-10</v>
      </c>
      <c r="W2877">
        <v>3823</v>
      </c>
    </row>
    <row r="2878" spans="1:23" x14ac:dyDescent="0.25">
      <c r="A2878">
        <v>2877</v>
      </c>
      <c r="B2878">
        <f t="shared" si="44"/>
        <v>958</v>
      </c>
      <c r="C2878" t="s">
        <v>25</v>
      </c>
      <c r="D2878">
        <v>16</v>
      </c>
      <c r="E2878">
        <v>15</v>
      </c>
      <c r="F2878">
        <v>604800</v>
      </c>
      <c r="G2878">
        <v>3141.9261726770301</v>
      </c>
      <c r="H2878">
        <v>2</v>
      </c>
      <c r="I2878">
        <v>2881</v>
      </c>
      <c r="J2878">
        <v>1</v>
      </c>
      <c r="K2878">
        <v>1E-8</v>
      </c>
      <c r="L2878">
        <v>1E-4</v>
      </c>
      <c r="M2878">
        <v>0.65560300000000005</v>
      </c>
      <c r="N2878">
        <v>655603</v>
      </c>
      <c r="O2878">
        <v>655603</v>
      </c>
      <c r="P2878">
        <v>655603</v>
      </c>
      <c r="Q2878">
        <v>34787.773028092299</v>
      </c>
      <c r="R2878">
        <v>24010.112108072499</v>
      </c>
      <c r="S2878">
        <v>34787.773028077201</v>
      </c>
      <c r="T2878">
        <v>24010.112297373598</v>
      </c>
      <c r="U2878">
        <v>1.8930117221316301E-4</v>
      </c>
      <c r="V2878">
        <v>1.5046680346131302E-8</v>
      </c>
      <c r="W2878">
        <v>2881</v>
      </c>
    </row>
    <row r="2879" spans="1:23" x14ac:dyDescent="0.25">
      <c r="A2879">
        <v>2878</v>
      </c>
      <c r="B2879">
        <f t="shared" si="44"/>
        <v>959</v>
      </c>
      <c r="C2879" t="s">
        <v>23</v>
      </c>
      <c r="D2879">
        <v>16</v>
      </c>
      <c r="E2879">
        <v>15</v>
      </c>
      <c r="F2879">
        <v>604800</v>
      </c>
      <c r="G2879">
        <v>3141.9261726770301</v>
      </c>
      <c r="H2879">
        <v>2</v>
      </c>
      <c r="I2879">
        <v>2881</v>
      </c>
      <c r="J2879">
        <v>1</v>
      </c>
      <c r="K2879">
        <v>1E-8</v>
      </c>
      <c r="L2879">
        <v>1E-4</v>
      </c>
      <c r="M2879">
        <v>2.4393000000000001E-2</v>
      </c>
      <c r="N2879">
        <v>24393</v>
      </c>
      <c r="O2879">
        <v>24393</v>
      </c>
      <c r="P2879">
        <v>24393</v>
      </c>
      <c r="Q2879">
        <v>34793.127676746801</v>
      </c>
      <c r="R2879">
        <v>599414.42036008602</v>
      </c>
      <c r="S2879">
        <v>34793.683699762398</v>
      </c>
      <c r="T2879">
        <v>599414.39889575902</v>
      </c>
      <c r="U2879">
        <v>2.1464326418936201E-2</v>
      </c>
      <c r="V2879">
        <v>0.55602301554608802</v>
      </c>
      <c r="W2879">
        <v>2878</v>
      </c>
    </row>
    <row r="2880" spans="1:23" x14ac:dyDescent="0.25">
      <c r="A2880">
        <v>2879</v>
      </c>
      <c r="B2880">
        <f t="shared" si="44"/>
        <v>959</v>
      </c>
      <c r="C2880" t="s">
        <v>24</v>
      </c>
      <c r="D2880">
        <v>16</v>
      </c>
      <c r="E2880">
        <v>15</v>
      </c>
      <c r="F2880">
        <v>604800</v>
      </c>
      <c r="G2880">
        <v>3141.9261726770301</v>
      </c>
      <c r="H2880">
        <v>2</v>
      </c>
      <c r="I2880">
        <v>2881</v>
      </c>
      <c r="J2880">
        <v>1</v>
      </c>
      <c r="K2880">
        <v>1E-8</v>
      </c>
      <c r="L2880">
        <v>1E-4</v>
      </c>
      <c r="M2880">
        <v>0.115947999999999</v>
      </c>
      <c r="N2880">
        <v>115948</v>
      </c>
      <c r="O2880">
        <v>115948</v>
      </c>
      <c r="P2880">
        <v>115948</v>
      </c>
      <c r="Q2880">
        <v>34793.683699763002</v>
      </c>
      <c r="R2880">
        <v>599414.39857777394</v>
      </c>
      <c r="S2880">
        <v>34793.683699762398</v>
      </c>
      <c r="T2880">
        <v>599414.39889575902</v>
      </c>
      <c r="U2880">
        <v>3.1798530835658301E-4</v>
      </c>
      <c r="V2880">
        <v>5.7480065152049003E-10</v>
      </c>
      <c r="W2880">
        <v>3808</v>
      </c>
    </row>
    <row r="2881" spans="1:23" x14ac:dyDescent="0.25">
      <c r="A2881">
        <v>2880</v>
      </c>
      <c r="B2881">
        <f t="shared" si="44"/>
        <v>959</v>
      </c>
      <c r="C2881" t="s">
        <v>25</v>
      </c>
      <c r="D2881">
        <v>16</v>
      </c>
      <c r="E2881">
        <v>15</v>
      </c>
      <c r="F2881">
        <v>604800</v>
      </c>
      <c r="G2881">
        <v>3141.9261726770301</v>
      </c>
      <c r="H2881">
        <v>2</v>
      </c>
      <c r="I2881">
        <v>2881</v>
      </c>
      <c r="J2881">
        <v>1</v>
      </c>
      <c r="K2881">
        <v>1E-8</v>
      </c>
      <c r="L2881">
        <v>1E-4</v>
      </c>
      <c r="M2881">
        <v>0.65744999999999898</v>
      </c>
      <c r="N2881">
        <v>657450</v>
      </c>
      <c r="O2881">
        <v>657450</v>
      </c>
      <c r="P2881">
        <v>657450</v>
      </c>
      <c r="Q2881">
        <v>34793.683699814901</v>
      </c>
      <c r="R2881">
        <v>599414.39879173203</v>
      </c>
      <c r="S2881">
        <v>34793.683699762398</v>
      </c>
      <c r="T2881">
        <v>599414.39890576003</v>
      </c>
      <c r="U2881">
        <v>1.1402717791497701E-4</v>
      </c>
      <c r="V2881">
        <v>5.2510586101561699E-8</v>
      </c>
      <c r="W2881">
        <v>2881</v>
      </c>
    </row>
    <row r="2882" spans="1:23" x14ac:dyDescent="0.25">
      <c r="A2882">
        <v>2881</v>
      </c>
      <c r="B2882">
        <f t="shared" si="44"/>
        <v>960</v>
      </c>
      <c r="C2882" t="s">
        <v>23</v>
      </c>
      <c r="D2882">
        <v>16</v>
      </c>
      <c r="E2882">
        <v>15</v>
      </c>
      <c r="F2882">
        <v>604800</v>
      </c>
      <c r="G2882">
        <v>3141.9261726770301</v>
      </c>
      <c r="H2882">
        <v>2</v>
      </c>
      <c r="I2882">
        <v>2881</v>
      </c>
      <c r="J2882">
        <v>1</v>
      </c>
      <c r="K2882">
        <v>1E-8</v>
      </c>
      <c r="L2882">
        <v>1E-4</v>
      </c>
      <c r="M2882">
        <v>2.4400999999999898E-2</v>
      </c>
      <c r="N2882">
        <v>24401</v>
      </c>
      <c r="O2882">
        <v>24401</v>
      </c>
      <c r="P2882">
        <v>24401</v>
      </c>
      <c r="Q2882">
        <v>34774.754292752797</v>
      </c>
      <c r="R2882">
        <v>10427.040349144299</v>
      </c>
      <c r="S2882">
        <v>34774.537053732201</v>
      </c>
      <c r="T2882">
        <v>10427.0441325748</v>
      </c>
      <c r="U2882">
        <v>3.7834305639989898E-3</v>
      </c>
      <c r="V2882">
        <v>0.21723902067606099</v>
      </c>
      <c r="W2882">
        <v>2878</v>
      </c>
    </row>
    <row r="2883" spans="1:23" x14ac:dyDescent="0.25">
      <c r="A2883">
        <v>2882</v>
      </c>
      <c r="B2883">
        <f t="shared" si="44"/>
        <v>960</v>
      </c>
      <c r="C2883" t="s">
        <v>24</v>
      </c>
      <c r="D2883">
        <v>16</v>
      </c>
      <c r="E2883">
        <v>15</v>
      </c>
      <c r="F2883">
        <v>604800</v>
      </c>
      <c r="G2883">
        <v>3141.9261726770301</v>
      </c>
      <c r="H2883">
        <v>2</v>
      </c>
      <c r="I2883">
        <v>2881</v>
      </c>
      <c r="J2883">
        <v>1</v>
      </c>
      <c r="K2883">
        <v>1E-8</v>
      </c>
      <c r="L2883">
        <v>1E-4</v>
      </c>
      <c r="M2883">
        <v>0.119437</v>
      </c>
      <c r="N2883">
        <v>119437</v>
      </c>
      <c r="O2883">
        <v>119437</v>
      </c>
      <c r="P2883">
        <v>119437</v>
      </c>
      <c r="Q2883">
        <v>34774.537053790402</v>
      </c>
      <c r="R2883">
        <v>10427.040502587501</v>
      </c>
      <c r="S2883">
        <v>34774.537053732201</v>
      </c>
      <c r="T2883">
        <v>10427.0441325748</v>
      </c>
      <c r="U2883">
        <v>3.6299872772360599E-3</v>
      </c>
      <c r="V2883">
        <v>5.8273144531994999E-8</v>
      </c>
      <c r="W2883">
        <v>3830</v>
      </c>
    </row>
    <row r="2884" spans="1:23" x14ac:dyDescent="0.25">
      <c r="A2884">
        <v>2883</v>
      </c>
      <c r="B2884">
        <f t="shared" si="44"/>
        <v>960</v>
      </c>
      <c r="C2884" t="s">
        <v>25</v>
      </c>
      <c r="D2884">
        <v>16</v>
      </c>
      <c r="E2884">
        <v>15</v>
      </c>
      <c r="F2884">
        <v>604800</v>
      </c>
      <c r="G2884">
        <v>3141.9261726770301</v>
      </c>
      <c r="H2884">
        <v>2</v>
      </c>
      <c r="I2884">
        <v>2881</v>
      </c>
      <c r="J2884">
        <v>1</v>
      </c>
      <c r="K2884">
        <v>1E-8</v>
      </c>
      <c r="L2884">
        <v>1E-4</v>
      </c>
      <c r="M2884">
        <v>0.65894600000000003</v>
      </c>
      <c r="N2884">
        <v>658946</v>
      </c>
      <c r="O2884">
        <v>658946</v>
      </c>
      <c r="P2884">
        <v>658946</v>
      </c>
      <c r="Q2884">
        <v>34774.537053806198</v>
      </c>
      <c r="R2884">
        <v>10427.043598513499</v>
      </c>
      <c r="S2884">
        <v>34774.537053732201</v>
      </c>
      <c r="T2884">
        <v>10427.0441374931</v>
      </c>
      <c r="U2884">
        <v>5.3897960242466005E-4</v>
      </c>
      <c r="V2884">
        <v>7.4032868724316306E-8</v>
      </c>
      <c r="W2884">
        <v>2881</v>
      </c>
    </row>
    <row r="2885" spans="1:23" x14ac:dyDescent="0.25">
      <c r="A2885">
        <v>2884</v>
      </c>
      <c r="B2885">
        <f t="shared" si="44"/>
        <v>961</v>
      </c>
      <c r="C2885" t="s">
        <v>23</v>
      </c>
      <c r="D2885">
        <v>16</v>
      </c>
      <c r="E2885">
        <v>15</v>
      </c>
      <c r="F2885">
        <v>604800</v>
      </c>
      <c r="G2885">
        <v>2803.9631297956898</v>
      </c>
      <c r="H2885">
        <v>2</v>
      </c>
      <c r="I2885">
        <v>3226</v>
      </c>
      <c r="J2885">
        <v>1</v>
      </c>
      <c r="K2885">
        <v>1E-8</v>
      </c>
      <c r="L2885">
        <v>1E-4</v>
      </c>
      <c r="M2885">
        <v>2.8196999999999899E-2</v>
      </c>
      <c r="N2885">
        <v>28197</v>
      </c>
      <c r="O2885">
        <v>28197</v>
      </c>
      <c r="P2885">
        <v>28197</v>
      </c>
      <c r="Q2885">
        <v>526.81132494827602</v>
      </c>
      <c r="R2885">
        <v>259512.450888002</v>
      </c>
      <c r="S2885">
        <v>526.90722935172198</v>
      </c>
      <c r="T2885">
        <v>259512.382471586</v>
      </c>
      <c r="U2885">
        <v>6.8416415335377595E-2</v>
      </c>
      <c r="V2885">
        <v>9.5904403445729203E-2</v>
      </c>
      <c r="W2885">
        <v>3223</v>
      </c>
    </row>
    <row r="2886" spans="1:23" x14ac:dyDescent="0.25">
      <c r="A2886">
        <v>2885</v>
      </c>
      <c r="B2886">
        <f t="shared" ref="B2886:B2949" si="45">B2883+1</f>
        <v>961</v>
      </c>
      <c r="C2886" t="s">
        <v>24</v>
      </c>
      <c r="D2886">
        <v>16</v>
      </c>
      <c r="E2886">
        <v>15</v>
      </c>
      <c r="F2886">
        <v>604800</v>
      </c>
      <c r="G2886">
        <v>2803.9631297956898</v>
      </c>
      <c r="H2886">
        <v>2</v>
      </c>
      <c r="I2886">
        <v>3226</v>
      </c>
      <c r="J2886">
        <v>1</v>
      </c>
      <c r="K2886">
        <v>1E-8</v>
      </c>
      <c r="L2886">
        <v>1E-4</v>
      </c>
      <c r="M2886">
        <v>0.19178600000000001</v>
      </c>
      <c r="N2886">
        <v>191786</v>
      </c>
      <c r="O2886">
        <v>191786</v>
      </c>
      <c r="P2886">
        <v>191786</v>
      </c>
      <c r="Q2886">
        <v>526.90722935301199</v>
      </c>
      <c r="R2886">
        <v>259512.382352143</v>
      </c>
      <c r="S2886">
        <v>526.90722935172198</v>
      </c>
      <c r="T2886">
        <v>259512.382471586</v>
      </c>
      <c r="U2886">
        <v>1.19443051517009E-4</v>
      </c>
      <c r="V2886">
        <v>1.29011823446489E-9</v>
      </c>
      <c r="W2886">
        <v>5218</v>
      </c>
    </row>
    <row r="2887" spans="1:23" x14ac:dyDescent="0.25">
      <c r="A2887">
        <v>2886</v>
      </c>
      <c r="B2887">
        <f t="shared" si="45"/>
        <v>961</v>
      </c>
      <c r="C2887" t="s">
        <v>25</v>
      </c>
      <c r="D2887">
        <v>16</v>
      </c>
      <c r="E2887">
        <v>15</v>
      </c>
      <c r="F2887">
        <v>604800</v>
      </c>
      <c r="G2887">
        <v>2803.9631297956898</v>
      </c>
      <c r="H2887">
        <v>2</v>
      </c>
      <c r="I2887">
        <v>3226</v>
      </c>
      <c r="J2887">
        <v>1</v>
      </c>
      <c r="K2887">
        <v>1E-8</v>
      </c>
      <c r="L2887">
        <v>1E-4</v>
      </c>
      <c r="M2887">
        <v>0.70164199999999899</v>
      </c>
      <c r="N2887">
        <v>701642</v>
      </c>
      <c r="O2887">
        <v>701642</v>
      </c>
      <c r="P2887">
        <v>701642</v>
      </c>
      <c r="Q2887">
        <v>526.90722935043198</v>
      </c>
      <c r="R2887">
        <v>259512.38245481101</v>
      </c>
      <c r="S2887">
        <v>526.90722935173596</v>
      </c>
      <c r="T2887">
        <v>259512.38247009099</v>
      </c>
      <c r="U2887">
        <v>1.5280063962563801E-5</v>
      </c>
      <c r="V2887">
        <v>1.3039880286669301E-9</v>
      </c>
      <c r="W2887">
        <v>3226</v>
      </c>
    </row>
    <row r="2888" spans="1:23" x14ac:dyDescent="0.25">
      <c r="A2888">
        <v>2887</v>
      </c>
      <c r="B2888">
        <f t="shared" si="45"/>
        <v>962</v>
      </c>
      <c r="C2888" t="s">
        <v>23</v>
      </c>
      <c r="D2888">
        <v>16</v>
      </c>
      <c r="E2888">
        <v>15</v>
      </c>
      <c r="F2888">
        <v>604800</v>
      </c>
      <c r="G2888">
        <v>2764.47714799295</v>
      </c>
      <c r="H2888">
        <v>2</v>
      </c>
      <c r="I2888">
        <v>3271</v>
      </c>
      <c r="J2888">
        <v>1</v>
      </c>
      <c r="K2888">
        <v>1E-8</v>
      </c>
      <c r="L2888">
        <v>1E-4</v>
      </c>
      <c r="M2888">
        <v>2.8567999999999899E-2</v>
      </c>
      <c r="N2888">
        <v>28568</v>
      </c>
      <c r="O2888">
        <v>28568</v>
      </c>
      <c r="P2888">
        <v>28568</v>
      </c>
      <c r="Q2888">
        <v>591.85873165011697</v>
      </c>
      <c r="R2888">
        <v>211602.660851275</v>
      </c>
      <c r="S2888">
        <v>591.91446898337495</v>
      </c>
      <c r="T2888">
        <v>211602.630973967</v>
      </c>
      <c r="U2888">
        <v>2.9877308115828699E-2</v>
      </c>
      <c r="V2888">
        <v>5.5737333258207303E-2</v>
      </c>
      <c r="W2888">
        <v>3268</v>
      </c>
    </row>
    <row r="2889" spans="1:23" x14ac:dyDescent="0.25">
      <c r="A2889">
        <v>2888</v>
      </c>
      <c r="B2889">
        <f t="shared" si="45"/>
        <v>962</v>
      </c>
      <c r="C2889" t="s">
        <v>24</v>
      </c>
      <c r="D2889">
        <v>16</v>
      </c>
      <c r="E2889">
        <v>15</v>
      </c>
      <c r="F2889">
        <v>604800</v>
      </c>
      <c r="G2889">
        <v>2764.47714799295</v>
      </c>
      <c r="H2889">
        <v>2</v>
      </c>
      <c r="I2889">
        <v>3271</v>
      </c>
      <c r="J2889">
        <v>1</v>
      </c>
      <c r="K2889">
        <v>1E-8</v>
      </c>
      <c r="L2889">
        <v>1E-4</v>
      </c>
      <c r="M2889">
        <v>0.197354</v>
      </c>
      <c r="N2889">
        <v>197354</v>
      </c>
      <c r="O2889">
        <v>197354</v>
      </c>
      <c r="P2889">
        <v>197354</v>
      </c>
      <c r="Q2889">
        <v>591.91446898343099</v>
      </c>
      <c r="R2889">
        <v>211602.63096452499</v>
      </c>
      <c r="S2889">
        <v>591.91446898337495</v>
      </c>
      <c r="T2889">
        <v>211602.630973967</v>
      </c>
      <c r="U2889">
        <v>9.4416609499603493E-6</v>
      </c>
      <c r="V2889">
        <v>5.5706550483591803E-11</v>
      </c>
      <c r="W2889">
        <v>5325</v>
      </c>
    </row>
    <row r="2890" spans="1:23" x14ac:dyDescent="0.25">
      <c r="A2890">
        <v>2889</v>
      </c>
      <c r="B2890">
        <f t="shared" si="45"/>
        <v>962</v>
      </c>
      <c r="C2890" t="s">
        <v>25</v>
      </c>
      <c r="D2890">
        <v>16</v>
      </c>
      <c r="E2890">
        <v>15</v>
      </c>
      <c r="F2890">
        <v>604800</v>
      </c>
      <c r="G2890">
        <v>2764.47714799295</v>
      </c>
      <c r="H2890">
        <v>2</v>
      </c>
      <c r="I2890">
        <v>3271</v>
      </c>
      <c r="J2890">
        <v>1</v>
      </c>
      <c r="K2890">
        <v>1E-8</v>
      </c>
      <c r="L2890">
        <v>1E-4</v>
      </c>
      <c r="M2890">
        <v>0.70494500000000004</v>
      </c>
      <c r="N2890">
        <v>704945</v>
      </c>
      <c r="O2890">
        <v>704945</v>
      </c>
      <c r="P2890">
        <v>704945</v>
      </c>
      <c r="Q2890">
        <v>591.91446894531396</v>
      </c>
      <c r="R2890">
        <v>211602.63096434899</v>
      </c>
      <c r="S2890">
        <v>591.91446898337801</v>
      </c>
      <c r="T2890">
        <v>211602.630973967</v>
      </c>
      <c r="U2890">
        <v>9.6184376161545498E-6</v>
      </c>
      <c r="V2890">
        <v>3.80646270059514E-8</v>
      </c>
      <c r="W2890">
        <v>3271</v>
      </c>
    </row>
    <row r="2891" spans="1:23" x14ac:dyDescent="0.25">
      <c r="A2891">
        <v>2890</v>
      </c>
      <c r="B2891">
        <f t="shared" si="45"/>
        <v>963</v>
      </c>
      <c r="C2891" t="s">
        <v>23</v>
      </c>
      <c r="D2891">
        <v>16</v>
      </c>
      <c r="E2891">
        <v>15</v>
      </c>
      <c r="F2891">
        <v>604800</v>
      </c>
      <c r="G2891">
        <v>2997.76538657315</v>
      </c>
      <c r="H2891">
        <v>2</v>
      </c>
      <c r="I2891">
        <v>3016</v>
      </c>
      <c r="J2891">
        <v>1</v>
      </c>
      <c r="K2891">
        <v>1E-8</v>
      </c>
      <c r="L2891">
        <v>1E-4</v>
      </c>
      <c r="M2891">
        <v>2.6422999999999901E-2</v>
      </c>
      <c r="N2891">
        <v>26423</v>
      </c>
      <c r="O2891">
        <v>26423</v>
      </c>
      <c r="P2891">
        <v>26423</v>
      </c>
      <c r="Q2891">
        <v>125.695903977509</v>
      </c>
      <c r="R2891">
        <v>7665.88707972874</v>
      </c>
      <c r="S2891">
        <v>125.660952249142</v>
      </c>
      <c r="T2891">
        <v>7665.7997182151803</v>
      </c>
      <c r="U2891">
        <v>8.7361513555151704E-2</v>
      </c>
      <c r="V2891">
        <v>3.4951728366991099E-2</v>
      </c>
      <c r="W2891">
        <v>3013</v>
      </c>
    </row>
    <row r="2892" spans="1:23" x14ac:dyDescent="0.25">
      <c r="A2892">
        <v>2891</v>
      </c>
      <c r="B2892">
        <f t="shared" si="45"/>
        <v>963</v>
      </c>
      <c r="C2892" t="s">
        <v>24</v>
      </c>
      <c r="D2892">
        <v>16</v>
      </c>
      <c r="E2892">
        <v>15</v>
      </c>
      <c r="F2892">
        <v>604800</v>
      </c>
      <c r="G2892">
        <v>2997.76538657315</v>
      </c>
      <c r="H2892">
        <v>2</v>
      </c>
      <c r="I2892">
        <v>3016</v>
      </c>
      <c r="J2892">
        <v>1</v>
      </c>
      <c r="K2892">
        <v>1E-8</v>
      </c>
      <c r="L2892">
        <v>1E-4</v>
      </c>
      <c r="M2892">
        <v>0.191638</v>
      </c>
      <c r="N2892">
        <v>191638</v>
      </c>
      <c r="O2892">
        <v>191638</v>
      </c>
      <c r="P2892">
        <v>191638</v>
      </c>
      <c r="Q2892">
        <v>125.660952249155</v>
      </c>
      <c r="R2892">
        <v>7665.7997182278104</v>
      </c>
      <c r="S2892">
        <v>125.660952249142</v>
      </c>
      <c r="T2892">
        <v>7665.7997182151803</v>
      </c>
      <c r="U2892">
        <v>1.2631062418222399E-8</v>
      </c>
      <c r="V2892">
        <v>1.2576606422953701E-11</v>
      </c>
      <c r="W2892">
        <v>4993</v>
      </c>
    </row>
    <row r="2893" spans="1:23" x14ac:dyDescent="0.25">
      <c r="A2893">
        <v>2892</v>
      </c>
      <c r="B2893">
        <f t="shared" si="45"/>
        <v>963</v>
      </c>
      <c r="C2893" t="s">
        <v>25</v>
      </c>
      <c r="D2893">
        <v>16</v>
      </c>
      <c r="E2893">
        <v>15</v>
      </c>
      <c r="F2893">
        <v>604800</v>
      </c>
      <c r="G2893">
        <v>2997.76538657315</v>
      </c>
      <c r="H2893">
        <v>2</v>
      </c>
      <c r="I2893">
        <v>3016</v>
      </c>
      <c r="J2893">
        <v>1</v>
      </c>
      <c r="K2893">
        <v>1E-8</v>
      </c>
      <c r="L2893">
        <v>1E-4</v>
      </c>
      <c r="M2893">
        <v>0.62424599999999897</v>
      </c>
      <c r="N2893">
        <v>624246</v>
      </c>
      <c r="O2893">
        <v>624246</v>
      </c>
      <c r="P2893">
        <v>624246</v>
      </c>
      <c r="Q2893">
        <v>125.660952240163</v>
      </c>
      <c r="R2893">
        <v>7665.7997188783502</v>
      </c>
      <c r="S2893">
        <v>125.660952249141</v>
      </c>
      <c r="T2893">
        <v>7665.7997145398704</v>
      </c>
      <c r="U2893">
        <v>4.3384707169025197E-6</v>
      </c>
      <c r="V2893">
        <v>8.9774658817987008E-9</v>
      </c>
      <c r="W2893">
        <v>3016</v>
      </c>
    </row>
    <row r="2894" spans="1:23" x14ac:dyDescent="0.25">
      <c r="A2894">
        <v>2893</v>
      </c>
      <c r="B2894">
        <f t="shared" si="45"/>
        <v>964</v>
      </c>
      <c r="C2894" t="s">
        <v>23</v>
      </c>
      <c r="D2894">
        <v>16</v>
      </c>
      <c r="E2894">
        <v>15</v>
      </c>
      <c r="F2894">
        <v>604800</v>
      </c>
      <c r="G2894">
        <v>2855.50140841856</v>
      </c>
      <c r="H2894">
        <v>2</v>
      </c>
      <c r="I2894">
        <v>3166</v>
      </c>
      <c r="J2894">
        <v>1</v>
      </c>
      <c r="K2894">
        <v>1E-8</v>
      </c>
      <c r="L2894">
        <v>1E-4</v>
      </c>
      <c r="M2894">
        <v>2.7681999999999901E-2</v>
      </c>
      <c r="N2894">
        <v>27682</v>
      </c>
      <c r="O2894">
        <v>27682</v>
      </c>
      <c r="P2894">
        <v>27682</v>
      </c>
      <c r="Q2894">
        <v>508.39189242484002</v>
      </c>
      <c r="R2894">
        <v>555631.34924481797</v>
      </c>
      <c r="S2894">
        <v>508.47729273726702</v>
      </c>
      <c r="T2894">
        <v>555631.17241415998</v>
      </c>
      <c r="U2894">
        <v>0.17683065740857201</v>
      </c>
      <c r="V2894">
        <v>8.54003124267705E-2</v>
      </c>
      <c r="W2894">
        <v>3163</v>
      </c>
    </row>
    <row r="2895" spans="1:23" x14ac:dyDescent="0.25">
      <c r="A2895">
        <v>2894</v>
      </c>
      <c r="B2895">
        <f t="shared" si="45"/>
        <v>964</v>
      </c>
      <c r="C2895" t="s">
        <v>24</v>
      </c>
      <c r="D2895">
        <v>16</v>
      </c>
      <c r="E2895">
        <v>15</v>
      </c>
      <c r="F2895">
        <v>604800</v>
      </c>
      <c r="G2895">
        <v>2855.50140841856</v>
      </c>
      <c r="H2895">
        <v>2</v>
      </c>
      <c r="I2895">
        <v>3166</v>
      </c>
      <c r="J2895">
        <v>1</v>
      </c>
      <c r="K2895">
        <v>1E-8</v>
      </c>
      <c r="L2895">
        <v>1E-4</v>
      </c>
      <c r="M2895">
        <v>0.19590299999999899</v>
      </c>
      <c r="N2895">
        <v>195903</v>
      </c>
      <c r="O2895">
        <v>195903</v>
      </c>
      <c r="P2895">
        <v>195903</v>
      </c>
      <c r="Q2895">
        <v>508.47729273749599</v>
      </c>
      <c r="R2895">
        <v>555631.17244617396</v>
      </c>
      <c r="S2895">
        <v>508.47729273726702</v>
      </c>
      <c r="T2895">
        <v>555631.17241415998</v>
      </c>
      <c r="U2895">
        <v>3.2013398595154197E-5</v>
      </c>
      <c r="V2895">
        <v>2.28453700401587E-10</v>
      </c>
      <c r="W2895">
        <v>5207</v>
      </c>
    </row>
    <row r="2896" spans="1:23" x14ac:dyDescent="0.25">
      <c r="A2896">
        <v>2895</v>
      </c>
      <c r="B2896">
        <f t="shared" si="45"/>
        <v>964</v>
      </c>
      <c r="C2896" t="s">
        <v>25</v>
      </c>
      <c r="D2896">
        <v>16</v>
      </c>
      <c r="E2896">
        <v>15</v>
      </c>
      <c r="F2896">
        <v>604800</v>
      </c>
      <c r="G2896">
        <v>2855.50140841856</v>
      </c>
      <c r="H2896">
        <v>2</v>
      </c>
      <c r="I2896">
        <v>3166</v>
      </c>
      <c r="J2896">
        <v>1</v>
      </c>
      <c r="K2896">
        <v>1E-8</v>
      </c>
      <c r="L2896">
        <v>1E-4</v>
      </c>
      <c r="M2896">
        <v>0.69408999999999899</v>
      </c>
      <c r="N2896">
        <v>694090</v>
      </c>
      <c r="O2896">
        <v>694090</v>
      </c>
      <c r="P2896">
        <v>694090</v>
      </c>
      <c r="Q2896">
        <v>508.47729270992301</v>
      </c>
      <c r="R2896">
        <v>555631.17244464601</v>
      </c>
      <c r="S2896">
        <v>508.47729273722501</v>
      </c>
      <c r="T2896">
        <v>555631.17241416103</v>
      </c>
      <c r="U2896">
        <v>3.04846325889229E-5</v>
      </c>
      <c r="V2896">
        <v>2.7302178295940301E-8</v>
      </c>
      <c r="W2896">
        <v>3166</v>
      </c>
    </row>
    <row r="2897" spans="1:23" x14ac:dyDescent="0.25">
      <c r="A2897">
        <v>2896</v>
      </c>
      <c r="B2897">
        <f t="shared" si="45"/>
        <v>965</v>
      </c>
      <c r="C2897" t="s">
        <v>23</v>
      </c>
      <c r="D2897">
        <v>16</v>
      </c>
      <c r="E2897">
        <v>15</v>
      </c>
      <c r="F2897">
        <v>604800</v>
      </c>
      <c r="G2897">
        <v>2868.8790542829402</v>
      </c>
      <c r="H2897">
        <v>2</v>
      </c>
      <c r="I2897">
        <v>3151</v>
      </c>
      <c r="J2897">
        <v>1</v>
      </c>
      <c r="K2897">
        <v>1E-8</v>
      </c>
      <c r="L2897">
        <v>1E-4</v>
      </c>
      <c r="M2897">
        <v>2.7545E-2</v>
      </c>
      <c r="N2897">
        <v>27545</v>
      </c>
      <c r="O2897">
        <v>27545</v>
      </c>
      <c r="P2897">
        <v>27545</v>
      </c>
      <c r="Q2897">
        <v>569.259782433444</v>
      </c>
      <c r="R2897">
        <v>535327.64325003698</v>
      </c>
      <c r="S2897">
        <v>569.27339071986501</v>
      </c>
      <c r="T2897">
        <v>535327.60766147904</v>
      </c>
      <c r="U2897">
        <v>3.5588558530434897E-2</v>
      </c>
      <c r="V2897">
        <v>1.36082864200943E-2</v>
      </c>
      <c r="W2897">
        <v>3148</v>
      </c>
    </row>
    <row r="2898" spans="1:23" x14ac:dyDescent="0.25">
      <c r="A2898">
        <v>2897</v>
      </c>
      <c r="B2898">
        <f t="shared" si="45"/>
        <v>965</v>
      </c>
      <c r="C2898" t="s">
        <v>24</v>
      </c>
      <c r="D2898">
        <v>16</v>
      </c>
      <c r="E2898">
        <v>15</v>
      </c>
      <c r="F2898">
        <v>604800</v>
      </c>
      <c r="G2898">
        <v>2868.8790542829402</v>
      </c>
      <c r="H2898">
        <v>2</v>
      </c>
      <c r="I2898">
        <v>3151</v>
      </c>
      <c r="J2898">
        <v>1</v>
      </c>
      <c r="K2898">
        <v>1E-8</v>
      </c>
      <c r="L2898">
        <v>1E-4</v>
      </c>
      <c r="M2898">
        <v>0.18754499999999899</v>
      </c>
      <c r="N2898">
        <v>187545</v>
      </c>
      <c r="O2898">
        <v>187545</v>
      </c>
      <c r="P2898">
        <v>187545</v>
      </c>
      <c r="Q2898">
        <v>569.27339072044504</v>
      </c>
      <c r="R2898">
        <v>535327.60767349205</v>
      </c>
      <c r="S2898">
        <v>569.27339071986501</v>
      </c>
      <c r="T2898">
        <v>535327.60766147904</v>
      </c>
      <c r="U2898">
        <v>1.2013479135930499E-5</v>
      </c>
      <c r="V2898">
        <v>5.8048499340657103E-10</v>
      </c>
      <c r="W2898">
        <v>5096</v>
      </c>
    </row>
    <row r="2899" spans="1:23" x14ac:dyDescent="0.25">
      <c r="A2899">
        <v>2898</v>
      </c>
      <c r="B2899">
        <f t="shared" si="45"/>
        <v>965</v>
      </c>
      <c r="C2899" t="s">
        <v>25</v>
      </c>
      <c r="D2899">
        <v>16</v>
      </c>
      <c r="E2899">
        <v>15</v>
      </c>
      <c r="F2899">
        <v>604800</v>
      </c>
      <c r="G2899">
        <v>2868.8790542829402</v>
      </c>
      <c r="H2899">
        <v>2</v>
      </c>
      <c r="I2899">
        <v>3151</v>
      </c>
      <c r="J2899">
        <v>1</v>
      </c>
      <c r="K2899">
        <v>1E-8</v>
      </c>
      <c r="L2899">
        <v>1E-4</v>
      </c>
      <c r="M2899">
        <v>0.68410300000000002</v>
      </c>
      <c r="N2899">
        <v>684103</v>
      </c>
      <c r="O2899">
        <v>684103</v>
      </c>
      <c r="P2899">
        <v>684103</v>
      </c>
      <c r="Q2899">
        <v>569.27339078602199</v>
      </c>
      <c r="R2899">
        <v>535327.60767149599</v>
      </c>
      <c r="S2899">
        <v>569.27339071986501</v>
      </c>
      <c r="T2899">
        <v>535327.60766147904</v>
      </c>
      <c r="U2899">
        <v>1.0017189197242201E-5</v>
      </c>
      <c r="V2899">
        <v>6.6157440414826798E-8</v>
      </c>
      <c r="W2899">
        <v>3151</v>
      </c>
    </row>
    <row r="2900" spans="1:23" x14ac:dyDescent="0.25">
      <c r="A2900">
        <v>2899</v>
      </c>
      <c r="B2900">
        <f t="shared" si="45"/>
        <v>966</v>
      </c>
      <c r="C2900" t="s">
        <v>23</v>
      </c>
      <c r="D2900">
        <v>16</v>
      </c>
      <c r="E2900">
        <v>15</v>
      </c>
      <c r="F2900">
        <v>604800</v>
      </c>
      <c r="G2900">
        <v>2875.6452072503898</v>
      </c>
      <c r="H2900">
        <v>2</v>
      </c>
      <c r="I2900">
        <v>3151</v>
      </c>
      <c r="J2900">
        <v>1</v>
      </c>
      <c r="K2900">
        <v>1E-8</v>
      </c>
      <c r="L2900">
        <v>1E-4</v>
      </c>
      <c r="M2900">
        <v>2.7556000000000001E-2</v>
      </c>
      <c r="N2900">
        <v>27556</v>
      </c>
      <c r="O2900">
        <v>27556</v>
      </c>
      <c r="P2900">
        <v>27556</v>
      </c>
      <c r="Q2900">
        <v>394.92885522005298</v>
      </c>
      <c r="R2900">
        <v>208507.56080522799</v>
      </c>
      <c r="S2900">
        <v>394.86242236268998</v>
      </c>
      <c r="T2900">
        <v>208507.572252713</v>
      </c>
      <c r="U2900">
        <v>1.14474853908177E-2</v>
      </c>
      <c r="V2900">
        <v>6.6432857362542494E-2</v>
      </c>
      <c r="W2900">
        <v>3148</v>
      </c>
    </row>
    <row r="2901" spans="1:23" x14ac:dyDescent="0.25">
      <c r="A2901">
        <v>2900</v>
      </c>
      <c r="B2901">
        <f t="shared" si="45"/>
        <v>966</v>
      </c>
      <c r="C2901" t="s">
        <v>24</v>
      </c>
      <c r="D2901">
        <v>16</v>
      </c>
      <c r="E2901">
        <v>15</v>
      </c>
      <c r="F2901">
        <v>604800</v>
      </c>
      <c r="G2901">
        <v>2875.6452072503898</v>
      </c>
      <c r="H2901">
        <v>2</v>
      </c>
      <c r="I2901">
        <v>3151</v>
      </c>
      <c r="J2901">
        <v>1</v>
      </c>
      <c r="K2901">
        <v>1E-8</v>
      </c>
      <c r="L2901">
        <v>1E-4</v>
      </c>
      <c r="M2901">
        <v>0.18868399999999899</v>
      </c>
      <c r="N2901">
        <v>188684</v>
      </c>
      <c r="O2901">
        <v>188684</v>
      </c>
      <c r="P2901">
        <v>188684</v>
      </c>
      <c r="Q2901">
        <v>394.86242236270198</v>
      </c>
      <c r="R2901">
        <v>208507.57226327201</v>
      </c>
      <c r="S2901">
        <v>394.86242236268998</v>
      </c>
      <c r="T2901">
        <v>208507.572252713</v>
      </c>
      <c r="U2901">
        <v>1.05583167169243E-5</v>
      </c>
      <c r="V2901">
        <v>1.14823706098832E-11</v>
      </c>
      <c r="W2901">
        <v>5100</v>
      </c>
    </row>
    <row r="2902" spans="1:23" x14ac:dyDescent="0.25">
      <c r="A2902">
        <v>2901</v>
      </c>
      <c r="B2902">
        <f t="shared" si="45"/>
        <v>966</v>
      </c>
      <c r="C2902" t="s">
        <v>25</v>
      </c>
      <c r="D2902">
        <v>16</v>
      </c>
      <c r="E2902">
        <v>15</v>
      </c>
      <c r="F2902">
        <v>604800</v>
      </c>
      <c r="G2902">
        <v>2875.6452072503898</v>
      </c>
      <c r="H2902">
        <v>2</v>
      </c>
      <c r="I2902">
        <v>3151</v>
      </c>
      <c r="J2902">
        <v>1</v>
      </c>
      <c r="K2902">
        <v>1E-8</v>
      </c>
      <c r="L2902">
        <v>1E-4</v>
      </c>
      <c r="M2902">
        <v>0.68399100000000002</v>
      </c>
      <c r="N2902">
        <v>683991</v>
      </c>
      <c r="O2902">
        <v>683991</v>
      </c>
      <c r="P2902">
        <v>683991</v>
      </c>
      <c r="Q2902">
        <v>394.86242231915497</v>
      </c>
      <c r="R2902">
        <v>208507.57226361401</v>
      </c>
      <c r="S2902">
        <v>394.86242236268998</v>
      </c>
      <c r="T2902">
        <v>208507.572252713</v>
      </c>
      <c r="U2902">
        <v>1.09007232822477E-5</v>
      </c>
      <c r="V2902">
        <v>4.3535351323953298E-8</v>
      </c>
      <c r="W2902">
        <v>3151</v>
      </c>
    </row>
    <row r="2903" spans="1:23" x14ac:dyDescent="0.25">
      <c r="A2903">
        <v>2902</v>
      </c>
      <c r="B2903">
        <f t="shared" si="45"/>
        <v>967</v>
      </c>
      <c r="C2903" t="s">
        <v>23</v>
      </c>
      <c r="D2903">
        <v>16</v>
      </c>
      <c r="E2903">
        <v>15</v>
      </c>
      <c r="F2903">
        <v>604800</v>
      </c>
      <c r="G2903">
        <v>2866.8481411181701</v>
      </c>
      <c r="H2903">
        <v>2</v>
      </c>
      <c r="I2903">
        <v>3151</v>
      </c>
      <c r="J2903">
        <v>1</v>
      </c>
      <c r="K2903">
        <v>1E-8</v>
      </c>
      <c r="L2903">
        <v>1E-4</v>
      </c>
      <c r="M2903">
        <v>2.7550000000000002E-2</v>
      </c>
      <c r="N2903">
        <v>27550</v>
      </c>
      <c r="O2903">
        <v>27550</v>
      </c>
      <c r="P2903">
        <v>27550</v>
      </c>
      <c r="Q2903">
        <v>432.50605343283502</v>
      </c>
      <c r="R2903">
        <v>35772.043170668498</v>
      </c>
      <c r="S2903">
        <v>432.46914766246698</v>
      </c>
      <c r="T2903">
        <v>35772.0275077689</v>
      </c>
      <c r="U2903">
        <v>1.56628996046492E-2</v>
      </c>
      <c r="V2903">
        <v>3.6905770367638903E-2</v>
      </c>
      <c r="W2903">
        <v>3148</v>
      </c>
    </row>
    <row r="2904" spans="1:23" x14ac:dyDescent="0.25">
      <c r="A2904">
        <v>2903</v>
      </c>
      <c r="B2904">
        <f t="shared" si="45"/>
        <v>967</v>
      </c>
      <c r="C2904" t="s">
        <v>24</v>
      </c>
      <c r="D2904">
        <v>16</v>
      </c>
      <c r="E2904">
        <v>15</v>
      </c>
      <c r="F2904">
        <v>604800</v>
      </c>
      <c r="G2904">
        <v>2866.8481411181701</v>
      </c>
      <c r="H2904">
        <v>2</v>
      </c>
      <c r="I2904">
        <v>3151</v>
      </c>
      <c r="J2904">
        <v>1</v>
      </c>
      <c r="K2904">
        <v>1E-8</v>
      </c>
      <c r="L2904">
        <v>1E-4</v>
      </c>
      <c r="M2904">
        <v>0.19145100000000001</v>
      </c>
      <c r="N2904">
        <v>191451</v>
      </c>
      <c r="O2904">
        <v>191451</v>
      </c>
      <c r="P2904">
        <v>191451</v>
      </c>
      <c r="Q2904">
        <v>432.46914766248801</v>
      </c>
      <c r="R2904">
        <v>35772.027517599599</v>
      </c>
      <c r="S2904">
        <v>432.46914766246698</v>
      </c>
      <c r="T2904">
        <v>35772.0275077689</v>
      </c>
      <c r="U2904">
        <v>9.8307355074211904E-6</v>
      </c>
      <c r="V2904">
        <v>2.0861534721916499E-11</v>
      </c>
      <c r="W2904">
        <v>5136</v>
      </c>
    </row>
    <row r="2905" spans="1:23" x14ac:dyDescent="0.25">
      <c r="A2905">
        <v>2904</v>
      </c>
      <c r="B2905">
        <f t="shared" si="45"/>
        <v>967</v>
      </c>
      <c r="C2905" t="s">
        <v>25</v>
      </c>
      <c r="D2905">
        <v>16</v>
      </c>
      <c r="E2905">
        <v>15</v>
      </c>
      <c r="F2905">
        <v>604800</v>
      </c>
      <c r="G2905">
        <v>2866.8481411181701</v>
      </c>
      <c r="H2905">
        <v>2</v>
      </c>
      <c r="I2905">
        <v>3151</v>
      </c>
      <c r="J2905">
        <v>1</v>
      </c>
      <c r="K2905">
        <v>1E-8</v>
      </c>
      <c r="L2905">
        <v>1E-4</v>
      </c>
      <c r="M2905">
        <v>0.68386899999999895</v>
      </c>
      <c r="N2905">
        <v>683869</v>
      </c>
      <c r="O2905">
        <v>683869</v>
      </c>
      <c r="P2905">
        <v>683869</v>
      </c>
      <c r="Q2905">
        <v>432.46914758846299</v>
      </c>
      <c r="R2905">
        <v>35772.027517829199</v>
      </c>
      <c r="S2905">
        <v>432.46914766246698</v>
      </c>
      <c r="T2905">
        <v>35772.0275077689</v>
      </c>
      <c r="U2905">
        <v>1.00603137980215E-5</v>
      </c>
      <c r="V2905">
        <v>7.4003992267535002E-8</v>
      </c>
      <c r="W2905">
        <v>3151</v>
      </c>
    </row>
    <row r="2906" spans="1:23" x14ac:dyDescent="0.25">
      <c r="A2906">
        <v>2905</v>
      </c>
      <c r="B2906">
        <f t="shared" si="45"/>
        <v>968</v>
      </c>
      <c r="C2906" t="s">
        <v>23</v>
      </c>
      <c r="D2906">
        <v>16</v>
      </c>
      <c r="E2906">
        <v>15</v>
      </c>
      <c r="F2906">
        <v>604800</v>
      </c>
      <c r="G2906">
        <v>2866.9533382419399</v>
      </c>
      <c r="H2906">
        <v>2</v>
      </c>
      <c r="I2906">
        <v>3151</v>
      </c>
      <c r="J2906">
        <v>1</v>
      </c>
      <c r="K2906">
        <v>1E-8</v>
      </c>
      <c r="L2906">
        <v>1E-4</v>
      </c>
      <c r="M2906">
        <v>2.7546000000000001E-2</v>
      </c>
      <c r="N2906">
        <v>27546</v>
      </c>
      <c r="O2906">
        <v>27546</v>
      </c>
      <c r="P2906">
        <v>27546</v>
      </c>
      <c r="Q2906">
        <v>419.12792365139899</v>
      </c>
      <c r="R2906">
        <v>368538.56495331199</v>
      </c>
      <c r="S2906">
        <v>419.18564497995197</v>
      </c>
      <c r="T2906">
        <v>368538.51505737298</v>
      </c>
      <c r="U2906">
        <v>4.98959383112378E-2</v>
      </c>
      <c r="V2906">
        <v>5.7721328552759098E-2</v>
      </c>
      <c r="W2906">
        <v>3148</v>
      </c>
    </row>
    <row r="2907" spans="1:23" x14ac:dyDescent="0.25">
      <c r="A2907">
        <v>2906</v>
      </c>
      <c r="B2907">
        <f t="shared" si="45"/>
        <v>968</v>
      </c>
      <c r="C2907" t="s">
        <v>24</v>
      </c>
      <c r="D2907">
        <v>16</v>
      </c>
      <c r="E2907">
        <v>15</v>
      </c>
      <c r="F2907">
        <v>604800</v>
      </c>
      <c r="G2907">
        <v>2866.9533382419399</v>
      </c>
      <c r="H2907">
        <v>2</v>
      </c>
      <c r="I2907">
        <v>3151</v>
      </c>
      <c r="J2907">
        <v>1</v>
      </c>
      <c r="K2907">
        <v>1E-8</v>
      </c>
      <c r="L2907">
        <v>1E-4</v>
      </c>
      <c r="M2907">
        <v>0.192027</v>
      </c>
      <c r="N2907">
        <v>192027</v>
      </c>
      <c r="O2907">
        <v>192027</v>
      </c>
      <c r="P2907">
        <v>192027</v>
      </c>
      <c r="Q2907">
        <v>419.18564497998898</v>
      </c>
      <c r="R2907">
        <v>368538.515066477</v>
      </c>
      <c r="S2907">
        <v>419.18564497995197</v>
      </c>
      <c r="T2907">
        <v>368538.51505737298</v>
      </c>
      <c r="U2907">
        <v>9.1031542979180796E-6</v>
      </c>
      <c r="V2907">
        <v>3.6777692002942702E-11</v>
      </c>
      <c r="W2907">
        <v>5146</v>
      </c>
    </row>
    <row r="2908" spans="1:23" x14ac:dyDescent="0.25">
      <c r="A2908">
        <v>2907</v>
      </c>
      <c r="B2908">
        <f t="shared" si="45"/>
        <v>968</v>
      </c>
      <c r="C2908" t="s">
        <v>25</v>
      </c>
      <c r="D2908">
        <v>16</v>
      </c>
      <c r="E2908">
        <v>15</v>
      </c>
      <c r="F2908">
        <v>604800</v>
      </c>
      <c r="G2908">
        <v>2866.9533382419399</v>
      </c>
      <c r="H2908">
        <v>2</v>
      </c>
      <c r="I2908">
        <v>3151</v>
      </c>
      <c r="J2908">
        <v>1</v>
      </c>
      <c r="K2908">
        <v>1E-8</v>
      </c>
      <c r="L2908">
        <v>1E-4</v>
      </c>
      <c r="M2908">
        <v>0.682194999999999</v>
      </c>
      <c r="N2908">
        <v>682195</v>
      </c>
      <c r="O2908">
        <v>682195</v>
      </c>
      <c r="P2908">
        <v>682195</v>
      </c>
      <c r="Q2908">
        <v>419.18564497073601</v>
      </c>
      <c r="R2908">
        <v>368538.51506792801</v>
      </c>
      <c r="S2908">
        <v>419.18564497995197</v>
      </c>
      <c r="T2908">
        <v>368538.51505737298</v>
      </c>
      <c r="U2908">
        <v>1.05542712844908E-5</v>
      </c>
      <c r="V2908">
        <v>9.2156824393896303E-9</v>
      </c>
      <c r="W2908">
        <v>3151</v>
      </c>
    </row>
    <row r="2909" spans="1:23" x14ac:dyDescent="0.25">
      <c r="A2909">
        <v>2908</v>
      </c>
      <c r="B2909">
        <f t="shared" si="45"/>
        <v>969</v>
      </c>
      <c r="C2909" t="s">
        <v>23</v>
      </c>
      <c r="D2909">
        <v>16</v>
      </c>
      <c r="E2909">
        <v>15</v>
      </c>
      <c r="F2909">
        <v>604800</v>
      </c>
      <c r="G2909">
        <v>2851.52908276689</v>
      </c>
      <c r="H2909">
        <v>2</v>
      </c>
      <c r="I2909">
        <v>3181</v>
      </c>
      <c r="J2909">
        <v>1</v>
      </c>
      <c r="K2909">
        <v>1E-8</v>
      </c>
      <c r="L2909">
        <v>1E-4</v>
      </c>
      <c r="M2909">
        <v>2.7811999999999899E-2</v>
      </c>
      <c r="N2909">
        <v>27812</v>
      </c>
      <c r="O2909">
        <v>27812</v>
      </c>
      <c r="P2909">
        <v>27812</v>
      </c>
      <c r="Q2909">
        <v>436.82716919093701</v>
      </c>
      <c r="R2909">
        <v>400803.739691442</v>
      </c>
      <c r="S2909">
        <v>436.92726290848799</v>
      </c>
      <c r="T2909">
        <v>400803.63851988001</v>
      </c>
      <c r="U2909">
        <v>0.101171561924275</v>
      </c>
      <c r="V2909">
        <v>0.100093717550521</v>
      </c>
      <c r="W2909">
        <v>3178</v>
      </c>
    </row>
    <row r="2910" spans="1:23" x14ac:dyDescent="0.25">
      <c r="A2910">
        <v>2909</v>
      </c>
      <c r="B2910">
        <f t="shared" si="45"/>
        <v>969</v>
      </c>
      <c r="C2910" t="s">
        <v>24</v>
      </c>
      <c r="D2910">
        <v>16</v>
      </c>
      <c r="E2910">
        <v>15</v>
      </c>
      <c r="F2910">
        <v>604800</v>
      </c>
      <c r="G2910">
        <v>2851.52908276689</v>
      </c>
      <c r="H2910">
        <v>2</v>
      </c>
      <c r="I2910">
        <v>3181</v>
      </c>
      <c r="J2910">
        <v>1</v>
      </c>
      <c r="K2910">
        <v>1E-8</v>
      </c>
      <c r="L2910">
        <v>1E-4</v>
      </c>
      <c r="M2910">
        <v>0.19461200000000001</v>
      </c>
      <c r="N2910">
        <v>194612</v>
      </c>
      <c r="O2910">
        <v>194612</v>
      </c>
      <c r="P2910">
        <v>194612</v>
      </c>
      <c r="Q2910">
        <v>436.92726290851903</v>
      </c>
      <c r="R2910">
        <v>400803.63852898299</v>
      </c>
      <c r="S2910">
        <v>436.92726290848799</v>
      </c>
      <c r="T2910">
        <v>400803.63851988001</v>
      </c>
      <c r="U2910">
        <v>9.1031542979180796E-6</v>
      </c>
      <c r="V2910">
        <v>3.1491254048887601E-11</v>
      </c>
      <c r="W2910">
        <v>5199</v>
      </c>
    </row>
    <row r="2911" spans="1:23" x14ac:dyDescent="0.25">
      <c r="A2911">
        <v>2910</v>
      </c>
      <c r="B2911">
        <f t="shared" si="45"/>
        <v>969</v>
      </c>
      <c r="C2911" t="s">
        <v>25</v>
      </c>
      <c r="D2911">
        <v>16</v>
      </c>
      <c r="E2911">
        <v>15</v>
      </c>
      <c r="F2911">
        <v>604800</v>
      </c>
      <c r="G2911">
        <v>2851.52908276689</v>
      </c>
      <c r="H2911">
        <v>2</v>
      </c>
      <c r="I2911">
        <v>3181</v>
      </c>
      <c r="J2911">
        <v>1</v>
      </c>
      <c r="K2911">
        <v>1E-8</v>
      </c>
      <c r="L2911">
        <v>1E-4</v>
      </c>
      <c r="M2911">
        <v>0.68821200000000005</v>
      </c>
      <c r="N2911">
        <v>688212</v>
      </c>
      <c r="O2911">
        <v>688212</v>
      </c>
      <c r="P2911">
        <v>688212</v>
      </c>
      <c r="Q2911">
        <v>436.92726291359003</v>
      </c>
      <c r="R2911">
        <v>400803.63853168098</v>
      </c>
      <c r="S2911">
        <v>436.92726290848799</v>
      </c>
      <c r="T2911">
        <v>400803.63851988001</v>
      </c>
      <c r="U2911">
        <v>1.1800846550613599E-5</v>
      </c>
      <c r="V2911">
        <v>5.1024358072026999E-9</v>
      </c>
      <c r="W2911">
        <v>3181</v>
      </c>
    </row>
    <row r="2912" spans="1:23" x14ac:dyDescent="0.25">
      <c r="A2912">
        <v>2911</v>
      </c>
      <c r="B2912">
        <f t="shared" si="45"/>
        <v>970</v>
      </c>
      <c r="C2912" t="s">
        <v>23</v>
      </c>
      <c r="D2912">
        <v>16</v>
      </c>
      <c r="E2912">
        <v>15</v>
      </c>
      <c r="F2912">
        <v>604800</v>
      </c>
      <c r="G2912">
        <v>2851.55788300414</v>
      </c>
      <c r="H2912">
        <v>2</v>
      </c>
      <c r="I2912">
        <v>3181</v>
      </c>
      <c r="J2912">
        <v>1</v>
      </c>
      <c r="K2912">
        <v>1E-8</v>
      </c>
      <c r="L2912">
        <v>1E-4</v>
      </c>
      <c r="M2912">
        <v>2.7814999999999899E-2</v>
      </c>
      <c r="N2912">
        <v>27815</v>
      </c>
      <c r="O2912">
        <v>27815</v>
      </c>
      <c r="P2912">
        <v>27815</v>
      </c>
      <c r="Q2912">
        <v>439.29351779825299</v>
      </c>
      <c r="R2912">
        <v>537759.03970973694</v>
      </c>
      <c r="S2912">
        <v>439.40828344216999</v>
      </c>
      <c r="T2912">
        <v>537758.86798270897</v>
      </c>
      <c r="U2912">
        <v>0.17172702751122401</v>
      </c>
      <c r="V2912">
        <v>0.114765643916484</v>
      </c>
      <c r="W2912">
        <v>3178</v>
      </c>
    </row>
    <row r="2913" spans="1:23" x14ac:dyDescent="0.25">
      <c r="A2913">
        <v>2912</v>
      </c>
      <c r="B2913">
        <f t="shared" si="45"/>
        <v>970</v>
      </c>
      <c r="C2913" t="s">
        <v>24</v>
      </c>
      <c r="D2913">
        <v>16</v>
      </c>
      <c r="E2913">
        <v>15</v>
      </c>
      <c r="F2913">
        <v>604800</v>
      </c>
      <c r="G2913">
        <v>2851.55788300414</v>
      </c>
      <c r="H2913">
        <v>2</v>
      </c>
      <c r="I2913">
        <v>3181</v>
      </c>
      <c r="J2913">
        <v>1</v>
      </c>
      <c r="K2913">
        <v>1E-8</v>
      </c>
      <c r="L2913">
        <v>1E-4</v>
      </c>
      <c r="M2913">
        <v>0.19099099999999899</v>
      </c>
      <c r="N2913">
        <v>190991</v>
      </c>
      <c r="O2913">
        <v>190991</v>
      </c>
      <c r="P2913">
        <v>190991</v>
      </c>
      <c r="Q2913">
        <v>439.40828344218397</v>
      </c>
      <c r="R2913">
        <v>537758.86799472303</v>
      </c>
      <c r="S2913">
        <v>439.40828344216999</v>
      </c>
      <c r="T2913">
        <v>537758.86798270897</v>
      </c>
      <c r="U2913">
        <v>1.2013479135930499E-5</v>
      </c>
      <c r="V2913">
        <v>1.46656020660884E-11</v>
      </c>
      <c r="W2913">
        <v>5154</v>
      </c>
    </row>
    <row r="2914" spans="1:23" x14ac:dyDescent="0.25">
      <c r="A2914">
        <v>2913</v>
      </c>
      <c r="B2914">
        <f t="shared" si="45"/>
        <v>970</v>
      </c>
      <c r="C2914" t="s">
        <v>25</v>
      </c>
      <c r="D2914">
        <v>16</v>
      </c>
      <c r="E2914">
        <v>15</v>
      </c>
      <c r="F2914">
        <v>604800</v>
      </c>
      <c r="G2914">
        <v>2851.55788300414</v>
      </c>
      <c r="H2914">
        <v>2</v>
      </c>
      <c r="I2914">
        <v>3181</v>
      </c>
      <c r="J2914">
        <v>1</v>
      </c>
      <c r="K2914">
        <v>1E-8</v>
      </c>
      <c r="L2914">
        <v>1E-4</v>
      </c>
      <c r="M2914">
        <v>0.69271799999999895</v>
      </c>
      <c r="N2914">
        <v>692718</v>
      </c>
      <c r="O2914">
        <v>692718</v>
      </c>
      <c r="P2914">
        <v>692718</v>
      </c>
      <c r="Q2914">
        <v>439.40828346232701</v>
      </c>
      <c r="R2914">
        <v>537758.86799156806</v>
      </c>
      <c r="S2914">
        <v>439.40828344216999</v>
      </c>
      <c r="T2914">
        <v>537758.86798270897</v>
      </c>
      <c r="U2914">
        <v>8.8588567450642501E-6</v>
      </c>
      <c r="V2914">
        <v>2.0156676328042499E-8</v>
      </c>
      <c r="W2914">
        <v>3181</v>
      </c>
    </row>
    <row r="2915" spans="1:23" x14ac:dyDescent="0.25">
      <c r="A2915">
        <v>2914</v>
      </c>
      <c r="B2915">
        <f t="shared" si="45"/>
        <v>971</v>
      </c>
      <c r="C2915" t="s">
        <v>23</v>
      </c>
      <c r="D2915">
        <v>16</v>
      </c>
      <c r="E2915">
        <v>15</v>
      </c>
      <c r="F2915">
        <v>604800</v>
      </c>
      <c r="G2915">
        <v>3014.7289776235002</v>
      </c>
      <c r="H2915">
        <v>2</v>
      </c>
      <c r="I2915">
        <v>3001</v>
      </c>
      <c r="J2915">
        <v>1</v>
      </c>
      <c r="K2915">
        <v>1E-8</v>
      </c>
      <c r="L2915">
        <v>1E-4</v>
      </c>
      <c r="M2915">
        <v>2.6294999999999898E-2</v>
      </c>
      <c r="N2915">
        <v>26295</v>
      </c>
      <c r="O2915">
        <v>26295</v>
      </c>
      <c r="P2915">
        <v>26295</v>
      </c>
      <c r="Q2915">
        <v>187.30041811151</v>
      </c>
      <c r="R2915">
        <v>188490.98920058299</v>
      </c>
      <c r="S2915">
        <v>187.282502464012</v>
      </c>
      <c r="T2915">
        <v>188491.00742985099</v>
      </c>
      <c r="U2915">
        <v>1.8229267938295299E-2</v>
      </c>
      <c r="V2915">
        <v>1.79156474978867E-2</v>
      </c>
      <c r="W2915">
        <v>2998</v>
      </c>
    </row>
    <row r="2916" spans="1:23" x14ac:dyDescent="0.25">
      <c r="A2916">
        <v>2915</v>
      </c>
      <c r="B2916">
        <f t="shared" si="45"/>
        <v>971</v>
      </c>
      <c r="C2916" t="s">
        <v>24</v>
      </c>
      <c r="D2916">
        <v>16</v>
      </c>
      <c r="E2916">
        <v>15</v>
      </c>
      <c r="F2916">
        <v>604800</v>
      </c>
      <c r="G2916">
        <v>3014.7289776235002</v>
      </c>
      <c r="H2916">
        <v>2</v>
      </c>
      <c r="I2916">
        <v>3001</v>
      </c>
      <c r="J2916">
        <v>1</v>
      </c>
      <c r="K2916">
        <v>1E-8</v>
      </c>
      <c r="L2916">
        <v>1E-4</v>
      </c>
      <c r="M2916">
        <v>0.18584200000000001</v>
      </c>
      <c r="N2916">
        <v>185842</v>
      </c>
      <c r="O2916">
        <v>185842</v>
      </c>
      <c r="P2916">
        <v>185842</v>
      </c>
      <c r="Q2916">
        <v>187.28250246402499</v>
      </c>
      <c r="R2916">
        <v>188491.00742040901</v>
      </c>
      <c r="S2916">
        <v>187.282502464012</v>
      </c>
      <c r="T2916">
        <v>188491.00742985099</v>
      </c>
      <c r="U2916">
        <v>9.4416609499603493E-6</v>
      </c>
      <c r="V2916">
        <v>1.32729383039986E-11</v>
      </c>
      <c r="W2916">
        <v>4943</v>
      </c>
    </row>
    <row r="2917" spans="1:23" x14ac:dyDescent="0.25">
      <c r="A2917">
        <v>2916</v>
      </c>
      <c r="B2917">
        <f t="shared" si="45"/>
        <v>971</v>
      </c>
      <c r="C2917" t="s">
        <v>25</v>
      </c>
      <c r="D2917">
        <v>16</v>
      </c>
      <c r="E2917">
        <v>15</v>
      </c>
      <c r="F2917">
        <v>604800</v>
      </c>
      <c r="G2917">
        <v>3014.7289776235002</v>
      </c>
      <c r="H2917">
        <v>2</v>
      </c>
      <c r="I2917">
        <v>3001</v>
      </c>
      <c r="J2917">
        <v>1</v>
      </c>
      <c r="K2917">
        <v>1E-8</v>
      </c>
      <c r="L2917">
        <v>1E-4</v>
      </c>
      <c r="M2917">
        <v>0.64132699999999898</v>
      </c>
      <c r="N2917">
        <v>641327</v>
      </c>
      <c r="O2917">
        <v>641327</v>
      </c>
      <c r="P2917">
        <v>641327</v>
      </c>
      <c r="Q2917">
        <v>187.282502407317</v>
      </c>
      <c r="R2917">
        <v>188491.00742235599</v>
      </c>
      <c r="S2917">
        <v>187.282502464012</v>
      </c>
      <c r="T2917">
        <v>188491.00742985099</v>
      </c>
      <c r="U2917">
        <v>7.4942945502698396E-6</v>
      </c>
      <c r="V2917">
        <v>5.66946027902304E-8</v>
      </c>
      <c r="W2917">
        <v>3001</v>
      </c>
    </row>
    <row r="2918" spans="1:23" x14ac:dyDescent="0.25">
      <c r="A2918">
        <v>2917</v>
      </c>
      <c r="B2918">
        <f t="shared" si="45"/>
        <v>972</v>
      </c>
      <c r="C2918" t="s">
        <v>23</v>
      </c>
      <c r="D2918">
        <v>16</v>
      </c>
      <c r="E2918">
        <v>15</v>
      </c>
      <c r="F2918">
        <v>604800</v>
      </c>
      <c r="G2918">
        <v>3141.9261726770301</v>
      </c>
      <c r="H2918">
        <v>2</v>
      </c>
      <c r="I2918">
        <v>2881</v>
      </c>
      <c r="J2918">
        <v>1</v>
      </c>
      <c r="K2918">
        <v>1E-8</v>
      </c>
      <c r="L2918">
        <v>1E-4</v>
      </c>
      <c r="M2918">
        <v>2.3942999999999898E-2</v>
      </c>
      <c r="N2918">
        <v>23943</v>
      </c>
      <c r="O2918">
        <v>23943</v>
      </c>
      <c r="P2918">
        <v>23943</v>
      </c>
      <c r="Q2918">
        <v>22272.4188914765</v>
      </c>
      <c r="R2918">
        <v>595923.24596676999</v>
      </c>
      <c r="S2918">
        <v>22272.394505341999</v>
      </c>
      <c r="T2918">
        <v>595923.24337321299</v>
      </c>
      <c r="U2918">
        <v>2.5935574667528198E-3</v>
      </c>
      <c r="V2918">
        <v>2.4386134486121501E-2</v>
      </c>
      <c r="W2918">
        <v>2878</v>
      </c>
    </row>
    <row r="2919" spans="1:23" x14ac:dyDescent="0.25">
      <c r="A2919">
        <v>2918</v>
      </c>
      <c r="B2919">
        <f t="shared" si="45"/>
        <v>972</v>
      </c>
      <c r="C2919" t="s">
        <v>24</v>
      </c>
      <c r="D2919">
        <v>16</v>
      </c>
      <c r="E2919">
        <v>15</v>
      </c>
      <c r="F2919">
        <v>604800</v>
      </c>
      <c r="G2919">
        <v>3141.9261726770301</v>
      </c>
      <c r="H2919">
        <v>2</v>
      </c>
      <c r="I2919">
        <v>2881</v>
      </c>
      <c r="J2919">
        <v>1</v>
      </c>
      <c r="K2919">
        <v>1E-8</v>
      </c>
      <c r="L2919">
        <v>1E-4</v>
      </c>
      <c r="M2919">
        <v>9.8277000000000003E-2</v>
      </c>
      <c r="N2919">
        <v>98277</v>
      </c>
      <c r="O2919">
        <v>98277</v>
      </c>
      <c r="P2919">
        <v>98277</v>
      </c>
      <c r="Q2919">
        <v>22272.394505366399</v>
      </c>
      <c r="R2919">
        <v>595923.24569521705</v>
      </c>
      <c r="S2919">
        <v>22272.394505341999</v>
      </c>
      <c r="T2919">
        <v>595923.24337321299</v>
      </c>
      <c r="U2919">
        <v>2.3220041766762699E-3</v>
      </c>
      <c r="V2919">
        <v>2.4363544071093202E-8</v>
      </c>
      <c r="W2919">
        <v>3688</v>
      </c>
    </row>
    <row r="2920" spans="1:23" x14ac:dyDescent="0.25">
      <c r="A2920">
        <v>2919</v>
      </c>
      <c r="B2920">
        <f t="shared" si="45"/>
        <v>972</v>
      </c>
      <c r="C2920" t="s">
        <v>25</v>
      </c>
      <c r="D2920">
        <v>16</v>
      </c>
      <c r="E2920">
        <v>15</v>
      </c>
      <c r="F2920">
        <v>604800</v>
      </c>
      <c r="G2920">
        <v>3141.9261726770301</v>
      </c>
      <c r="H2920">
        <v>2</v>
      </c>
      <c r="I2920">
        <v>2881</v>
      </c>
      <c r="J2920">
        <v>1</v>
      </c>
      <c r="K2920">
        <v>1E-8</v>
      </c>
      <c r="L2920">
        <v>1E-4</v>
      </c>
      <c r="M2920">
        <v>0.652339</v>
      </c>
      <c r="N2920">
        <v>652339</v>
      </c>
      <c r="O2920">
        <v>652339</v>
      </c>
      <c r="P2920">
        <v>652339</v>
      </c>
      <c r="Q2920">
        <v>22272.394505353201</v>
      </c>
      <c r="R2920">
        <v>595923.24571828195</v>
      </c>
      <c r="S2920">
        <v>22272.394505341999</v>
      </c>
      <c r="T2920">
        <v>595923.24337321299</v>
      </c>
      <c r="U2920">
        <v>2.34506954438984E-3</v>
      </c>
      <c r="V2920">
        <v>1.1164956958964399E-8</v>
      </c>
      <c r="W2920">
        <v>2881</v>
      </c>
    </row>
    <row r="2921" spans="1:23" x14ac:dyDescent="0.25">
      <c r="A2921">
        <v>2920</v>
      </c>
      <c r="B2921">
        <f t="shared" si="45"/>
        <v>973</v>
      </c>
      <c r="C2921" t="s">
        <v>23</v>
      </c>
      <c r="D2921">
        <v>16</v>
      </c>
      <c r="E2921">
        <v>15</v>
      </c>
      <c r="F2921">
        <v>604800</v>
      </c>
      <c r="G2921">
        <v>3141.9261726770301</v>
      </c>
      <c r="H2921">
        <v>2</v>
      </c>
      <c r="I2921">
        <v>2881</v>
      </c>
      <c r="J2921">
        <v>1</v>
      </c>
      <c r="K2921">
        <v>1E-8</v>
      </c>
      <c r="L2921">
        <v>1E-4</v>
      </c>
      <c r="M2921">
        <v>2.3928000000000001E-2</v>
      </c>
      <c r="N2921">
        <v>23928</v>
      </c>
      <c r="O2921">
        <v>23928</v>
      </c>
      <c r="P2921">
        <v>23928</v>
      </c>
      <c r="Q2921">
        <v>22269.465749969499</v>
      </c>
      <c r="R2921">
        <v>303519.96668780799</v>
      </c>
      <c r="S2921">
        <v>22269.617065006201</v>
      </c>
      <c r="T2921">
        <v>303519.97356047499</v>
      </c>
      <c r="U2921">
        <v>6.87266694149002E-3</v>
      </c>
      <c r="V2921">
        <v>0.15131503669181201</v>
      </c>
      <c r="W2921">
        <v>2878</v>
      </c>
    </row>
    <row r="2922" spans="1:23" x14ac:dyDescent="0.25">
      <c r="A2922">
        <v>2921</v>
      </c>
      <c r="B2922">
        <f t="shared" si="45"/>
        <v>973</v>
      </c>
      <c r="C2922" t="s">
        <v>24</v>
      </c>
      <c r="D2922">
        <v>16</v>
      </c>
      <c r="E2922">
        <v>15</v>
      </c>
      <c r="F2922">
        <v>604800</v>
      </c>
      <c r="G2922">
        <v>3141.9261726770301</v>
      </c>
      <c r="H2922">
        <v>2</v>
      </c>
      <c r="I2922">
        <v>2881</v>
      </c>
      <c r="J2922">
        <v>1</v>
      </c>
      <c r="K2922">
        <v>1E-8</v>
      </c>
      <c r="L2922">
        <v>1E-4</v>
      </c>
      <c r="M2922">
        <v>9.8683999999999897E-2</v>
      </c>
      <c r="N2922">
        <v>98684</v>
      </c>
      <c r="O2922">
        <v>98684</v>
      </c>
      <c r="P2922">
        <v>98684</v>
      </c>
      <c r="Q2922">
        <v>22269.6170650165</v>
      </c>
      <c r="R2922">
        <v>303519.97208957502</v>
      </c>
      <c r="S2922">
        <v>22269.617065006201</v>
      </c>
      <c r="T2922">
        <v>303519.97356047499</v>
      </c>
      <c r="U2922">
        <v>1.4708995004184501E-3</v>
      </c>
      <c r="V2922">
        <v>1.03427737485617E-8</v>
      </c>
      <c r="W2922">
        <v>3690</v>
      </c>
    </row>
    <row r="2923" spans="1:23" x14ac:dyDescent="0.25">
      <c r="A2923">
        <v>2922</v>
      </c>
      <c r="B2923">
        <f t="shared" si="45"/>
        <v>973</v>
      </c>
      <c r="C2923" t="s">
        <v>25</v>
      </c>
      <c r="D2923">
        <v>16</v>
      </c>
      <c r="E2923">
        <v>15</v>
      </c>
      <c r="F2923">
        <v>604800</v>
      </c>
      <c r="G2923">
        <v>3141.9261726770301</v>
      </c>
      <c r="H2923">
        <v>2</v>
      </c>
      <c r="I2923">
        <v>2881</v>
      </c>
      <c r="J2923">
        <v>1</v>
      </c>
      <c r="K2923">
        <v>1E-8</v>
      </c>
      <c r="L2923">
        <v>1E-4</v>
      </c>
      <c r="M2923">
        <v>0.64820500000000003</v>
      </c>
      <c r="N2923">
        <v>648205</v>
      </c>
      <c r="O2923">
        <v>648205</v>
      </c>
      <c r="P2923">
        <v>648205</v>
      </c>
      <c r="Q2923">
        <v>22269.617065253398</v>
      </c>
      <c r="R2923">
        <v>303519.97206225601</v>
      </c>
      <c r="S2923">
        <v>22269.617065006201</v>
      </c>
      <c r="T2923">
        <v>303519.97357047501</v>
      </c>
      <c r="U2923">
        <v>1.5082189347594901E-3</v>
      </c>
      <c r="V2923">
        <v>2.4717883206903897E-7</v>
      </c>
      <c r="W2923">
        <v>2881</v>
      </c>
    </row>
    <row r="2924" spans="1:23" x14ac:dyDescent="0.25">
      <c r="A2924">
        <v>2923</v>
      </c>
      <c r="B2924">
        <f t="shared" si="45"/>
        <v>974</v>
      </c>
      <c r="C2924" t="s">
        <v>23</v>
      </c>
      <c r="D2924">
        <v>16</v>
      </c>
      <c r="E2924">
        <v>15</v>
      </c>
      <c r="F2924">
        <v>604800</v>
      </c>
      <c r="G2924">
        <v>3141.9261726770301</v>
      </c>
      <c r="H2924">
        <v>2</v>
      </c>
      <c r="I2924">
        <v>2881</v>
      </c>
      <c r="J2924">
        <v>1</v>
      </c>
      <c r="K2924">
        <v>1E-8</v>
      </c>
      <c r="L2924">
        <v>1E-4</v>
      </c>
      <c r="M2924">
        <v>2.3932999999999899E-2</v>
      </c>
      <c r="N2924">
        <v>23933</v>
      </c>
      <c r="O2924">
        <v>23933</v>
      </c>
      <c r="P2924">
        <v>23933</v>
      </c>
      <c r="Q2924">
        <v>22276.392710614899</v>
      </c>
      <c r="R2924">
        <v>564485.69546478998</v>
      </c>
      <c r="S2924">
        <v>22276.4685185737</v>
      </c>
      <c r="T2924">
        <v>564485.69416395202</v>
      </c>
      <c r="U2924">
        <v>1.3008376117795699E-3</v>
      </c>
      <c r="V2924">
        <v>7.5807958819495896E-2</v>
      </c>
      <c r="W2924">
        <v>2878</v>
      </c>
    </row>
    <row r="2925" spans="1:23" x14ac:dyDescent="0.25">
      <c r="A2925">
        <v>2924</v>
      </c>
      <c r="B2925">
        <f t="shared" si="45"/>
        <v>974</v>
      </c>
      <c r="C2925" t="s">
        <v>24</v>
      </c>
      <c r="D2925">
        <v>16</v>
      </c>
      <c r="E2925">
        <v>15</v>
      </c>
      <c r="F2925">
        <v>604800</v>
      </c>
      <c r="G2925">
        <v>3141.9261726770301</v>
      </c>
      <c r="H2925">
        <v>2</v>
      </c>
      <c r="I2925">
        <v>2881</v>
      </c>
      <c r="J2925">
        <v>1</v>
      </c>
      <c r="K2925">
        <v>1E-8</v>
      </c>
      <c r="L2925">
        <v>1E-4</v>
      </c>
      <c r="M2925">
        <v>9.7000000000000003E-2</v>
      </c>
      <c r="N2925">
        <v>97000</v>
      </c>
      <c r="O2925">
        <v>97000</v>
      </c>
      <c r="P2925">
        <v>97000</v>
      </c>
      <c r="Q2925">
        <v>22276.4685185979</v>
      </c>
      <c r="R2925">
        <v>564485.69648595701</v>
      </c>
      <c r="S2925">
        <v>22276.4685185737</v>
      </c>
      <c r="T2925">
        <v>564485.69416395202</v>
      </c>
      <c r="U2925">
        <v>2.3220041766762699E-3</v>
      </c>
      <c r="V2925">
        <v>2.4232576834037801E-8</v>
      </c>
      <c r="W2925">
        <v>3670</v>
      </c>
    </row>
    <row r="2926" spans="1:23" x14ac:dyDescent="0.25">
      <c r="A2926">
        <v>2925</v>
      </c>
      <c r="B2926">
        <f t="shared" si="45"/>
        <v>974</v>
      </c>
      <c r="C2926" t="s">
        <v>25</v>
      </c>
      <c r="D2926">
        <v>16</v>
      </c>
      <c r="E2926">
        <v>15</v>
      </c>
      <c r="F2926">
        <v>604800</v>
      </c>
      <c r="G2926">
        <v>3141.9261726770301</v>
      </c>
      <c r="H2926">
        <v>2</v>
      </c>
      <c r="I2926">
        <v>2881</v>
      </c>
      <c r="J2926">
        <v>1</v>
      </c>
      <c r="K2926">
        <v>1E-8</v>
      </c>
      <c r="L2926">
        <v>1E-4</v>
      </c>
      <c r="M2926">
        <v>0.65540600000000004</v>
      </c>
      <c r="N2926">
        <v>655406</v>
      </c>
      <c r="O2926">
        <v>655406</v>
      </c>
      <c r="P2926">
        <v>655406</v>
      </c>
      <c r="Q2926">
        <v>22276.4685185874</v>
      </c>
      <c r="R2926">
        <v>564485.69636464596</v>
      </c>
      <c r="S2926">
        <v>22276.4685185737</v>
      </c>
      <c r="T2926">
        <v>564485.69416395295</v>
      </c>
      <c r="U2926">
        <v>2.2006931249052199E-3</v>
      </c>
      <c r="V2926">
        <v>1.3689714251086099E-8</v>
      </c>
      <c r="W2926">
        <v>2881</v>
      </c>
    </row>
    <row r="2927" spans="1:23" x14ac:dyDescent="0.25">
      <c r="A2927">
        <v>2926</v>
      </c>
      <c r="B2927">
        <f t="shared" si="45"/>
        <v>975</v>
      </c>
      <c r="C2927" t="s">
        <v>23</v>
      </c>
      <c r="D2927">
        <v>16</v>
      </c>
      <c r="E2927">
        <v>15</v>
      </c>
      <c r="F2927">
        <v>604800</v>
      </c>
      <c r="G2927">
        <v>3141.9261726770301</v>
      </c>
      <c r="H2927">
        <v>2</v>
      </c>
      <c r="I2927">
        <v>2881</v>
      </c>
      <c r="J2927">
        <v>1</v>
      </c>
      <c r="K2927">
        <v>1E-8</v>
      </c>
      <c r="L2927">
        <v>1E-4</v>
      </c>
      <c r="M2927">
        <v>2.3928999999999898E-2</v>
      </c>
      <c r="N2927">
        <v>23929</v>
      </c>
      <c r="O2927">
        <v>23929</v>
      </c>
      <c r="P2927">
        <v>23929</v>
      </c>
      <c r="Q2927">
        <v>22273.562786111801</v>
      </c>
      <c r="R2927">
        <v>297232.34321818402</v>
      </c>
      <c r="S2927">
        <v>22273.659613596399</v>
      </c>
      <c r="T2927">
        <v>297232.34819423797</v>
      </c>
      <c r="U2927">
        <v>4.9760543042793801E-3</v>
      </c>
      <c r="V2927">
        <v>9.6827484638197306E-2</v>
      </c>
      <c r="W2927">
        <v>2878</v>
      </c>
    </row>
    <row r="2928" spans="1:23" x14ac:dyDescent="0.25">
      <c r="A2928">
        <v>2927</v>
      </c>
      <c r="B2928">
        <f t="shared" si="45"/>
        <v>975</v>
      </c>
      <c r="C2928" t="s">
        <v>24</v>
      </c>
      <c r="D2928">
        <v>16</v>
      </c>
      <c r="E2928">
        <v>15</v>
      </c>
      <c r="F2928">
        <v>604800</v>
      </c>
      <c r="G2928">
        <v>3141.9261726770301</v>
      </c>
      <c r="H2928">
        <v>2</v>
      </c>
      <c r="I2928">
        <v>2881</v>
      </c>
      <c r="J2928">
        <v>1</v>
      </c>
      <c r="K2928">
        <v>1E-8</v>
      </c>
      <c r="L2928">
        <v>1E-4</v>
      </c>
      <c r="M2928">
        <v>9.3836000000000003E-2</v>
      </c>
      <c r="N2928">
        <v>93836</v>
      </c>
      <c r="O2928">
        <v>93836</v>
      </c>
      <c r="P2928">
        <v>93836</v>
      </c>
      <c r="Q2928">
        <v>22273.6596136068</v>
      </c>
      <c r="R2928">
        <v>297232.346723339</v>
      </c>
      <c r="S2928">
        <v>22273.659613596399</v>
      </c>
      <c r="T2928">
        <v>297232.34819423797</v>
      </c>
      <c r="U2928">
        <v>1.4708995004184501E-3</v>
      </c>
      <c r="V2928">
        <v>1.03500497061759E-8</v>
      </c>
      <c r="W2928">
        <v>3638</v>
      </c>
    </row>
    <row r="2929" spans="1:23" x14ac:dyDescent="0.25">
      <c r="A2929">
        <v>2928</v>
      </c>
      <c r="B2929">
        <f t="shared" si="45"/>
        <v>975</v>
      </c>
      <c r="C2929" t="s">
        <v>25</v>
      </c>
      <c r="D2929">
        <v>16</v>
      </c>
      <c r="E2929">
        <v>15</v>
      </c>
      <c r="F2929">
        <v>604800</v>
      </c>
      <c r="G2929">
        <v>3141.9261726770301</v>
      </c>
      <c r="H2929">
        <v>2</v>
      </c>
      <c r="I2929">
        <v>2881</v>
      </c>
      <c r="J2929">
        <v>1</v>
      </c>
      <c r="K2929">
        <v>1E-8</v>
      </c>
      <c r="L2929">
        <v>1E-4</v>
      </c>
      <c r="M2929">
        <v>0.64947299999999897</v>
      </c>
      <c r="N2929">
        <v>649473</v>
      </c>
      <c r="O2929">
        <v>649473</v>
      </c>
      <c r="P2929">
        <v>649473</v>
      </c>
      <c r="Q2929">
        <v>22273.659613839998</v>
      </c>
      <c r="R2929">
        <v>297232.34687079</v>
      </c>
      <c r="S2929">
        <v>22273.659613596399</v>
      </c>
      <c r="T2929">
        <v>297232.34819423797</v>
      </c>
      <c r="U2929">
        <v>1.32344861049205E-3</v>
      </c>
      <c r="V2929">
        <v>2.4353357730433302E-7</v>
      </c>
      <c r="W2929">
        <v>2881</v>
      </c>
    </row>
    <row r="2930" spans="1:23" x14ac:dyDescent="0.25">
      <c r="A2930">
        <v>2929</v>
      </c>
      <c r="B2930">
        <f t="shared" si="45"/>
        <v>976</v>
      </c>
      <c r="C2930" t="s">
        <v>23</v>
      </c>
      <c r="D2930">
        <v>16</v>
      </c>
      <c r="E2930">
        <v>15</v>
      </c>
      <c r="F2930">
        <v>604800</v>
      </c>
      <c r="G2930">
        <v>3141.9261726770301</v>
      </c>
      <c r="H2930">
        <v>2</v>
      </c>
      <c r="I2930">
        <v>2881</v>
      </c>
      <c r="J2930">
        <v>1</v>
      </c>
      <c r="K2930">
        <v>1E-8</v>
      </c>
      <c r="L2930">
        <v>1E-4</v>
      </c>
      <c r="M2930">
        <v>2.4379999999999898E-2</v>
      </c>
      <c r="N2930">
        <v>24380</v>
      </c>
      <c r="O2930">
        <v>24380</v>
      </c>
      <c r="P2930">
        <v>24380</v>
      </c>
      <c r="Q2930">
        <v>34789.086330729297</v>
      </c>
      <c r="R2930">
        <v>169267.841728222</v>
      </c>
      <c r="S2930">
        <v>34788.966983893202</v>
      </c>
      <c r="T2930">
        <v>169267.84176031299</v>
      </c>
      <c r="U2930">
        <v>3.2090756576508202E-5</v>
      </c>
      <c r="V2930">
        <v>0.119346836137992</v>
      </c>
      <c r="W2930">
        <v>2878</v>
      </c>
    </row>
    <row r="2931" spans="1:23" x14ac:dyDescent="0.25">
      <c r="A2931">
        <v>2930</v>
      </c>
      <c r="B2931">
        <f t="shared" si="45"/>
        <v>976</v>
      </c>
      <c r="C2931" t="s">
        <v>24</v>
      </c>
      <c r="D2931">
        <v>16</v>
      </c>
      <c r="E2931">
        <v>15</v>
      </c>
      <c r="F2931">
        <v>604800</v>
      </c>
      <c r="G2931">
        <v>3141.9261726770301</v>
      </c>
      <c r="H2931">
        <v>2</v>
      </c>
      <c r="I2931">
        <v>2881</v>
      </c>
      <c r="J2931">
        <v>1</v>
      </c>
      <c r="K2931">
        <v>1E-8</v>
      </c>
      <c r="L2931">
        <v>1E-4</v>
      </c>
      <c r="M2931">
        <v>0.11774999999999899</v>
      </c>
      <c r="N2931">
        <v>117750</v>
      </c>
      <c r="O2931">
        <v>117750</v>
      </c>
      <c r="P2931">
        <v>117750</v>
      </c>
      <c r="Q2931">
        <v>34788.966983893901</v>
      </c>
      <c r="R2931">
        <v>169267.84137087199</v>
      </c>
      <c r="S2931">
        <v>34788.966983893202</v>
      </c>
      <c r="T2931">
        <v>169267.84176031299</v>
      </c>
      <c r="U2931">
        <v>3.8944123662076798E-4</v>
      </c>
      <c r="V2931">
        <v>6.5483618527650802E-10</v>
      </c>
      <c r="W2931">
        <v>3816</v>
      </c>
    </row>
    <row r="2932" spans="1:23" x14ac:dyDescent="0.25">
      <c r="A2932">
        <v>2931</v>
      </c>
      <c r="B2932">
        <f t="shared" si="45"/>
        <v>976</v>
      </c>
      <c r="C2932" t="s">
        <v>25</v>
      </c>
      <c r="D2932">
        <v>16</v>
      </c>
      <c r="E2932">
        <v>15</v>
      </c>
      <c r="F2932">
        <v>604800</v>
      </c>
      <c r="G2932">
        <v>3141.9261726770301</v>
      </c>
      <c r="H2932">
        <v>2</v>
      </c>
      <c r="I2932">
        <v>2881</v>
      </c>
      <c r="J2932">
        <v>1</v>
      </c>
      <c r="K2932">
        <v>1E-8</v>
      </c>
      <c r="L2932">
        <v>1E-4</v>
      </c>
      <c r="M2932">
        <v>0.66739400000000004</v>
      </c>
      <c r="N2932">
        <v>667394</v>
      </c>
      <c r="O2932">
        <v>667394</v>
      </c>
      <c r="P2932">
        <v>667394</v>
      </c>
      <c r="Q2932">
        <v>34788.9669838716</v>
      </c>
      <c r="R2932">
        <v>169267.84081859101</v>
      </c>
      <c r="S2932">
        <v>34788.966983893202</v>
      </c>
      <c r="T2932">
        <v>169267.84174031299</v>
      </c>
      <c r="U2932">
        <v>9.2172183212824101E-4</v>
      </c>
      <c r="V2932">
        <v>2.1638697944581499E-8</v>
      </c>
      <c r="W2932">
        <v>2881</v>
      </c>
    </row>
    <row r="2933" spans="1:23" x14ac:dyDescent="0.25">
      <c r="A2933">
        <v>2932</v>
      </c>
      <c r="B2933">
        <f t="shared" si="45"/>
        <v>977</v>
      </c>
      <c r="C2933" t="s">
        <v>23</v>
      </c>
      <c r="D2933">
        <v>16</v>
      </c>
      <c r="E2933">
        <v>15</v>
      </c>
      <c r="F2933">
        <v>604800</v>
      </c>
      <c r="G2933">
        <v>3141.9261726770301</v>
      </c>
      <c r="H2933">
        <v>2</v>
      </c>
      <c r="I2933">
        <v>2881</v>
      </c>
      <c r="J2933">
        <v>1</v>
      </c>
      <c r="K2933">
        <v>1E-8</v>
      </c>
      <c r="L2933">
        <v>1E-4</v>
      </c>
      <c r="M2933">
        <v>2.4373999999999899E-2</v>
      </c>
      <c r="N2933">
        <v>24374</v>
      </c>
      <c r="O2933">
        <v>24374</v>
      </c>
      <c r="P2933">
        <v>24374</v>
      </c>
      <c r="Q2933">
        <v>34801.674262791799</v>
      </c>
      <c r="R2933">
        <v>56150.964690813598</v>
      </c>
      <c r="S2933">
        <v>34801.591239000103</v>
      </c>
      <c r="T2933">
        <v>56150.962806661999</v>
      </c>
      <c r="U2933">
        <v>1.8841516284737699E-3</v>
      </c>
      <c r="V2933">
        <v>8.3023791681625797E-2</v>
      </c>
      <c r="W2933">
        <v>2878</v>
      </c>
    </row>
    <row r="2934" spans="1:23" x14ac:dyDescent="0.25">
      <c r="A2934">
        <v>2933</v>
      </c>
      <c r="B2934">
        <f t="shared" si="45"/>
        <v>977</v>
      </c>
      <c r="C2934" t="s">
        <v>24</v>
      </c>
      <c r="D2934">
        <v>16</v>
      </c>
      <c r="E2934">
        <v>15</v>
      </c>
      <c r="F2934">
        <v>604800</v>
      </c>
      <c r="G2934">
        <v>3141.9261726770301</v>
      </c>
      <c r="H2934">
        <v>2</v>
      </c>
      <c r="I2934">
        <v>2881</v>
      </c>
      <c r="J2934">
        <v>1</v>
      </c>
      <c r="K2934">
        <v>1E-8</v>
      </c>
      <c r="L2934">
        <v>1E-4</v>
      </c>
      <c r="M2934">
        <v>0.118409</v>
      </c>
      <c r="N2934">
        <v>118409</v>
      </c>
      <c r="O2934">
        <v>118409</v>
      </c>
      <c r="P2934">
        <v>118409</v>
      </c>
      <c r="Q2934">
        <v>34801.591239000998</v>
      </c>
      <c r="R2934">
        <v>56150.963266492901</v>
      </c>
      <c r="S2934">
        <v>34801.591239000103</v>
      </c>
      <c r="T2934">
        <v>56150.962806661999</v>
      </c>
      <c r="U2934">
        <v>4.5983088784851101E-4</v>
      </c>
      <c r="V2934">
        <v>9.0221874415874398E-10</v>
      </c>
      <c r="W2934">
        <v>3809</v>
      </c>
    </row>
    <row r="2935" spans="1:23" x14ac:dyDescent="0.25">
      <c r="A2935">
        <v>2934</v>
      </c>
      <c r="B2935">
        <f t="shared" si="45"/>
        <v>977</v>
      </c>
      <c r="C2935" t="s">
        <v>25</v>
      </c>
      <c r="D2935">
        <v>16</v>
      </c>
      <c r="E2935">
        <v>15</v>
      </c>
      <c r="F2935">
        <v>604800</v>
      </c>
      <c r="G2935">
        <v>3141.9261726770301</v>
      </c>
      <c r="H2935">
        <v>2</v>
      </c>
      <c r="I2935">
        <v>2881</v>
      </c>
      <c r="J2935">
        <v>1</v>
      </c>
      <c r="K2935">
        <v>1E-8</v>
      </c>
      <c r="L2935">
        <v>1E-4</v>
      </c>
      <c r="M2935">
        <v>0.659102999999999</v>
      </c>
      <c r="N2935">
        <v>659103</v>
      </c>
      <c r="O2935">
        <v>659103</v>
      </c>
      <c r="P2935">
        <v>659103</v>
      </c>
      <c r="Q2935">
        <v>34801.591238831497</v>
      </c>
      <c r="R2935">
        <v>56150.963260064003</v>
      </c>
      <c r="S2935">
        <v>34801.591239000103</v>
      </c>
      <c r="T2935">
        <v>56150.962776661901</v>
      </c>
      <c r="U2935">
        <v>4.8340210196329199E-4</v>
      </c>
      <c r="V2935">
        <v>1.68562110047787E-7</v>
      </c>
      <c r="W2935">
        <v>2881</v>
      </c>
    </row>
    <row r="2936" spans="1:23" x14ac:dyDescent="0.25">
      <c r="A2936">
        <v>2935</v>
      </c>
      <c r="B2936">
        <f t="shared" si="45"/>
        <v>978</v>
      </c>
      <c r="C2936" t="s">
        <v>23</v>
      </c>
      <c r="D2936">
        <v>16</v>
      </c>
      <c r="E2936">
        <v>15</v>
      </c>
      <c r="F2936">
        <v>604800</v>
      </c>
      <c r="G2936">
        <v>2753.2985354553698</v>
      </c>
      <c r="H2936">
        <v>2</v>
      </c>
      <c r="I2936">
        <v>3286</v>
      </c>
      <c r="J2936">
        <v>1</v>
      </c>
      <c r="K2936">
        <v>1E-8</v>
      </c>
      <c r="L2936">
        <v>1E-4</v>
      </c>
      <c r="M2936">
        <v>2.8685999999999899E-2</v>
      </c>
      <c r="N2936">
        <v>28686</v>
      </c>
      <c r="O2936">
        <v>28686</v>
      </c>
      <c r="P2936">
        <v>28686</v>
      </c>
      <c r="Q2936">
        <v>636.73301002378503</v>
      </c>
      <c r="R2936">
        <v>41264.581201586901</v>
      </c>
      <c r="S2936">
        <v>636.86768516703796</v>
      </c>
      <c r="T2936">
        <v>41264.443078613403</v>
      </c>
      <c r="U2936">
        <v>0.13812297347612901</v>
      </c>
      <c r="V2936">
        <v>0.13467514325373001</v>
      </c>
      <c r="W2936">
        <v>3283</v>
      </c>
    </row>
    <row r="2937" spans="1:23" x14ac:dyDescent="0.25">
      <c r="A2937">
        <v>2936</v>
      </c>
      <c r="B2937">
        <f t="shared" si="45"/>
        <v>978</v>
      </c>
      <c r="C2937" t="s">
        <v>24</v>
      </c>
      <c r="D2937">
        <v>16</v>
      </c>
      <c r="E2937">
        <v>15</v>
      </c>
      <c r="F2937">
        <v>604800</v>
      </c>
      <c r="G2937">
        <v>2753.2985354553698</v>
      </c>
      <c r="H2937">
        <v>2</v>
      </c>
      <c r="I2937">
        <v>3286</v>
      </c>
      <c r="J2937">
        <v>1</v>
      </c>
      <c r="K2937">
        <v>1E-8</v>
      </c>
      <c r="L2937">
        <v>1E-4</v>
      </c>
      <c r="M2937">
        <v>0.19437199999999899</v>
      </c>
      <c r="N2937">
        <v>194372</v>
      </c>
      <c r="O2937">
        <v>194372</v>
      </c>
      <c r="P2937">
        <v>194372</v>
      </c>
      <c r="Q2937">
        <v>636.86768516752898</v>
      </c>
      <c r="R2937">
        <v>41264.443148444203</v>
      </c>
      <c r="S2937">
        <v>636.86768516703796</v>
      </c>
      <c r="T2937">
        <v>41264.443078613403</v>
      </c>
      <c r="U2937">
        <v>6.9830755819566494E-5</v>
      </c>
      <c r="V2937">
        <v>4.9089976528193802E-10</v>
      </c>
      <c r="W2937">
        <v>5292</v>
      </c>
    </row>
    <row r="2938" spans="1:23" x14ac:dyDescent="0.25">
      <c r="A2938">
        <v>2937</v>
      </c>
      <c r="B2938">
        <f t="shared" si="45"/>
        <v>978</v>
      </c>
      <c r="C2938" t="s">
        <v>25</v>
      </c>
      <c r="D2938">
        <v>16</v>
      </c>
      <c r="E2938">
        <v>15</v>
      </c>
      <c r="F2938">
        <v>604800</v>
      </c>
      <c r="G2938">
        <v>2753.2985354553698</v>
      </c>
      <c r="H2938">
        <v>2</v>
      </c>
      <c r="I2938">
        <v>3286</v>
      </c>
      <c r="J2938">
        <v>1</v>
      </c>
      <c r="K2938">
        <v>1E-8</v>
      </c>
      <c r="L2938">
        <v>1E-4</v>
      </c>
      <c r="M2938">
        <v>0.70353500000000002</v>
      </c>
      <c r="N2938">
        <v>703535</v>
      </c>
      <c r="O2938">
        <v>703535</v>
      </c>
      <c r="P2938">
        <v>703535</v>
      </c>
      <c r="Q2938">
        <v>636.86768516989002</v>
      </c>
      <c r="R2938">
        <v>41264.443152100197</v>
      </c>
      <c r="S2938">
        <v>636.86768516703796</v>
      </c>
      <c r="T2938">
        <v>41264.443078613403</v>
      </c>
      <c r="U2938">
        <v>7.3486786277498996E-5</v>
      </c>
      <c r="V2938">
        <v>2.8521753847599001E-9</v>
      </c>
      <c r="W2938">
        <v>3286</v>
      </c>
    </row>
    <row r="2939" spans="1:23" x14ac:dyDescent="0.25">
      <c r="A2939">
        <v>2938</v>
      </c>
      <c r="B2939">
        <f t="shared" si="45"/>
        <v>979</v>
      </c>
      <c r="C2939" t="s">
        <v>23</v>
      </c>
      <c r="D2939">
        <v>16</v>
      </c>
      <c r="E2939">
        <v>15</v>
      </c>
      <c r="F2939">
        <v>604800</v>
      </c>
      <c r="G2939">
        <v>2953.39401093178</v>
      </c>
      <c r="H2939">
        <v>2</v>
      </c>
      <c r="I2939">
        <v>3061</v>
      </c>
      <c r="J2939">
        <v>1</v>
      </c>
      <c r="K2939">
        <v>1E-8</v>
      </c>
      <c r="L2939">
        <v>1E-4</v>
      </c>
      <c r="M2939">
        <v>2.6894000000000001E-2</v>
      </c>
      <c r="N2939">
        <v>26894</v>
      </c>
      <c r="O2939">
        <v>26894</v>
      </c>
      <c r="P2939">
        <v>26894</v>
      </c>
      <c r="Q2939">
        <v>331.90280555810199</v>
      </c>
      <c r="R2939">
        <v>551318.71268153202</v>
      </c>
      <c r="S2939">
        <v>331.88941652814401</v>
      </c>
      <c r="T2939">
        <v>551318.69932541705</v>
      </c>
      <c r="U2939">
        <v>1.3356114970520101E-2</v>
      </c>
      <c r="V2939">
        <v>1.33890299586596E-2</v>
      </c>
      <c r="W2939">
        <v>3058</v>
      </c>
    </row>
    <row r="2940" spans="1:23" x14ac:dyDescent="0.25">
      <c r="A2940">
        <v>2939</v>
      </c>
      <c r="B2940">
        <f t="shared" si="45"/>
        <v>979</v>
      </c>
      <c r="C2940" t="s">
        <v>24</v>
      </c>
      <c r="D2940">
        <v>16</v>
      </c>
      <c r="E2940">
        <v>15</v>
      </c>
      <c r="F2940">
        <v>604800</v>
      </c>
      <c r="G2940">
        <v>2953.39401093178</v>
      </c>
      <c r="H2940">
        <v>2</v>
      </c>
      <c r="I2940">
        <v>3061</v>
      </c>
      <c r="J2940">
        <v>1</v>
      </c>
      <c r="K2940">
        <v>1E-8</v>
      </c>
      <c r="L2940">
        <v>1E-4</v>
      </c>
      <c r="M2940">
        <v>0.18257799999999899</v>
      </c>
      <c r="N2940">
        <v>182578</v>
      </c>
      <c r="O2940">
        <v>182578</v>
      </c>
      <c r="P2940">
        <v>182578</v>
      </c>
      <c r="Q2940">
        <v>331.88942021585899</v>
      </c>
      <c r="R2940">
        <v>551318.71066738502</v>
      </c>
      <c r="S2940">
        <v>331.88941652814401</v>
      </c>
      <c r="T2940">
        <v>551318.69932541705</v>
      </c>
      <c r="U2940">
        <v>1.13419678527861E-2</v>
      </c>
      <c r="V2940">
        <v>3.6877149227620899E-6</v>
      </c>
      <c r="W2940">
        <v>4949</v>
      </c>
    </row>
    <row r="2941" spans="1:23" x14ac:dyDescent="0.25">
      <c r="A2941">
        <v>2940</v>
      </c>
      <c r="B2941">
        <f t="shared" si="45"/>
        <v>979</v>
      </c>
      <c r="C2941" t="s">
        <v>25</v>
      </c>
      <c r="D2941">
        <v>16</v>
      </c>
      <c r="E2941">
        <v>15</v>
      </c>
      <c r="F2941">
        <v>604800</v>
      </c>
      <c r="G2941">
        <v>2953.39401093178</v>
      </c>
      <c r="H2941">
        <v>2</v>
      </c>
      <c r="I2941">
        <v>3061</v>
      </c>
      <c r="J2941">
        <v>1</v>
      </c>
      <c r="K2941">
        <v>1E-8</v>
      </c>
      <c r="L2941">
        <v>1E-4</v>
      </c>
      <c r="M2941">
        <v>0.66706200000000004</v>
      </c>
      <c r="N2941">
        <v>667062</v>
      </c>
      <c r="O2941">
        <v>667062</v>
      </c>
      <c r="P2941">
        <v>667062</v>
      </c>
      <c r="Q2941">
        <v>331.88941653933102</v>
      </c>
      <c r="R2941">
        <v>551318.69946262601</v>
      </c>
      <c r="S2941">
        <v>331.88941652783899</v>
      </c>
      <c r="T2941">
        <v>551318.69932272402</v>
      </c>
      <c r="U2941">
        <v>1.3990222942084001E-4</v>
      </c>
      <c r="V2941">
        <v>1.1491522400319801E-8</v>
      </c>
      <c r="W2941">
        <v>3061</v>
      </c>
    </row>
    <row r="2942" spans="1:23" x14ac:dyDescent="0.25">
      <c r="A2942">
        <v>2941</v>
      </c>
      <c r="B2942">
        <f t="shared" si="45"/>
        <v>980</v>
      </c>
      <c r="C2942" t="s">
        <v>23</v>
      </c>
      <c r="D2942">
        <v>16</v>
      </c>
      <c r="E2942">
        <v>15</v>
      </c>
      <c r="F2942">
        <v>604800</v>
      </c>
      <c r="G2942">
        <v>3038.6864605886699</v>
      </c>
      <c r="H2942">
        <v>2</v>
      </c>
      <c r="I2942">
        <v>2986</v>
      </c>
      <c r="J2942">
        <v>1</v>
      </c>
      <c r="K2942">
        <v>1E-8</v>
      </c>
      <c r="L2942">
        <v>1E-4</v>
      </c>
      <c r="M2942">
        <v>2.6172999999999901E-2</v>
      </c>
      <c r="N2942">
        <v>26173</v>
      </c>
      <c r="O2942">
        <v>26173</v>
      </c>
      <c r="P2942">
        <v>26173</v>
      </c>
      <c r="Q2942">
        <v>149.02203868984699</v>
      </c>
      <c r="R2942">
        <v>421308.51444455102</v>
      </c>
      <c r="S2942">
        <v>149.04680881886199</v>
      </c>
      <c r="T2942">
        <v>421308.59921299003</v>
      </c>
      <c r="U2942">
        <v>8.4768438769970006E-2</v>
      </c>
      <c r="V2942">
        <v>2.47701290152804E-2</v>
      </c>
      <c r="W2942">
        <v>2983</v>
      </c>
    </row>
    <row r="2943" spans="1:23" x14ac:dyDescent="0.25">
      <c r="A2943">
        <v>2942</v>
      </c>
      <c r="B2943">
        <f t="shared" si="45"/>
        <v>980</v>
      </c>
      <c r="C2943" t="s">
        <v>24</v>
      </c>
      <c r="D2943">
        <v>16</v>
      </c>
      <c r="E2943">
        <v>15</v>
      </c>
      <c r="F2943">
        <v>604800</v>
      </c>
      <c r="G2943">
        <v>3038.6864605886699</v>
      </c>
      <c r="H2943">
        <v>2</v>
      </c>
      <c r="I2943">
        <v>2986</v>
      </c>
      <c r="J2943">
        <v>1</v>
      </c>
      <c r="K2943">
        <v>1E-8</v>
      </c>
      <c r="L2943">
        <v>1E-4</v>
      </c>
      <c r="M2943">
        <v>0.18625700000000001</v>
      </c>
      <c r="N2943">
        <v>186257</v>
      </c>
      <c r="O2943">
        <v>186257</v>
      </c>
      <c r="P2943">
        <v>186257</v>
      </c>
      <c r="Q2943">
        <v>149.04680881891801</v>
      </c>
      <c r="R2943">
        <v>421308.59921209299</v>
      </c>
      <c r="S2943">
        <v>149.04680881886199</v>
      </c>
      <c r="T2943">
        <v>421308.59921299003</v>
      </c>
      <c r="U2943">
        <v>8.9686363935470496E-7</v>
      </c>
      <c r="V2943">
        <v>5.5621285355300597E-11</v>
      </c>
      <c r="W2943">
        <v>4929</v>
      </c>
    </row>
    <row r="2944" spans="1:23" x14ac:dyDescent="0.25">
      <c r="A2944">
        <v>2943</v>
      </c>
      <c r="B2944">
        <f t="shared" si="45"/>
        <v>980</v>
      </c>
      <c r="C2944" t="s">
        <v>25</v>
      </c>
      <c r="D2944">
        <v>16</v>
      </c>
      <c r="E2944">
        <v>15</v>
      </c>
      <c r="F2944">
        <v>604800</v>
      </c>
      <c r="G2944">
        <v>3038.6864605886699</v>
      </c>
      <c r="H2944">
        <v>2</v>
      </c>
      <c r="I2944">
        <v>2986</v>
      </c>
      <c r="J2944">
        <v>1</v>
      </c>
      <c r="K2944">
        <v>1E-8</v>
      </c>
      <c r="L2944">
        <v>1E-4</v>
      </c>
      <c r="M2944">
        <v>0.63865300000000003</v>
      </c>
      <c r="N2944">
        <v>638653</v>
      </c>
      <c r="O2944">
        <v>638653</v>
      </c>
      <c r="P2944">
        <v>638653</v>
      </c>
      <c r="Q2944">
        <v>149.04680885366</v>
      </c>
      <c r="R2944">
        <v>421308.59921421402</v>
      </c>
      <c r="S2944">
        <v>149.04680881886199</v>
      </c>
      <c r="T2944">
        <v>421308.59921299003</v>
      </c>
      <c r="U2944">
        <v>1.2246309779584399E-6</v>
      </c>
      <c r="V2944">
        <v>3.4797807302311399E-8</v>
      </c>
      <c r="W2944">
        <v>2986</v>
      </c>
    </row>
    <row r="2945" spans="1:23" x14ac:dyDescent="0.25">
      <c r="A2945">
        <v>2944</v>
      </c>
      <c r="B2945">
        <f t="shared" si="45"/>
        <v>981</v>
      </c>
      <c r="C2945" t="s">
        <v>23</v>
      </c>
      <c r="D2945">
        <v>16</v>
      </c>
      <c r="E2945">
        <v>15</v>
      </c>
      <c r="F2945">
        <v>604800</v>
      </c>
      <c r="G2945">
        <v>3141.9261726770301</v>
      </c>
      <c r="H2945">
        <v>2</v>
      </c>
      <c r="I2945">
        <v>2881</v>
      </c>
      <c r="J2945">
        <v>1</v>
      </c>
      <c r="K2945">
        <v>1E-8</v>
      </c>
      <c r="L2945">
        <v>1E-4</v>
      </c>
      <c r="M2945">
        <v>2.4386000000000001E-2</v>
      </c>
      <c r="N2945">
        <v>24386</v>
      </c>
      <c r="O2945">
        <v>24386</v>
      </c>
      <c r="P2945">
        <v>24386</v>
      </c>
      <c r="Q2945">
        <v>34794.783640663802</v>
      </c>
      <c r="R2945">
        <v>517686.62212762301</v>
      </c>
      <c r="S2945">
        <v>34795.327921138698</v>
      </c>
      <c r="T2945">
        <v>517686.604337044</v>
      </c>
      <c r="U2945">
        <v>1.77905795280821E-2</v>
      </c>
      <c r="V2945">
        <v>0.54428047489636799</v>
      </c>
      <c r="W2945">
        <v>2878</v>
      </c>
    </row>
    <row r="2946" spans="1:23" x14ac:dyDescent="0.25">
      <c r="A2946">
        <v>2945</v>
      </c>
      <c r="B2946">
        <f t="shared" si="45"/>
        <v>981</v>
      </c>
      <c r="C2946" t="s">
        <v>24</v>
      </c>
      <c r="D2946">
        <v>16</v>
      </c>
      <c r="E2946">
        <v>15</v>
      </c>
      <c r="F2946">
        <v>604800</v>
      </c>
      <c r="G2946">
        <v>3141.9261726770301</v>
      </c>
      <c r="H2946">
        <v>2</v>
      </c>
      <c r="I2946">
        <v>2881</v>
      </c>
      <c r="J2946">
        <v>1</v>
      </c>
      <c r="K2946">
        <v>1E-8</v>
      </c>
      <c r="L2946">
        <v>1E-4</v>
      </c>
      <c r="M2946">
        <v>0.116895999999999</v>
      </c>
      <c r="N2946">
        <v>116896</v>
      </c>
      <c r="O2946">
        <v>116896</v>
      </c>
      <c r="P2946">
        <v>116896</v>
      </c>
      <c r="Q2946">
        <v>34795.327921139498</v>
      </c>
      <c r="R2946">
        <v>517686.60393614601</v>
      </c>
      <c r="S2946">
        <v>34795.327921138698</v>
      </c>
      <c r="T2946">
        <v>517686.604337044</v>
      </c>
      <c r="U2946">
        <v>4.0089758113026603E-4</v>
      </c>
      <c r="V2946">
        <v>8.5856299847364405E-10</v>
      </c>
      <c r="W2946">
        <v>3809</v>
      </c>
    </row>
    <row r="2947" spans="1:23" x14ac:dyDescent="0.25">
      <c r="A2947">
        <v>2946</v>
      </c>
      <c r="B2947">
        <f t="shared" si="45"/>
        <v>981</v>
      </c>
      <c r="C2947" t="s">
        <v>25</v>
      </c>
      <c r="D2947">
        <v>16</v>
      </c>
      <c r="E2947">
        <v>15</v>
      </c>
      <c r="F2947">
        <v>604800</v>
      </c>
      <c r="G2947">
        <v>3141.9261726770301</v>
      </c>
      <c r="H2947">
        <v>2</v>
      </c>
      <c r="I2947">
        <v>2881</v>
      </c>
      <c r="J2947">
        <v>1</v>
      </c>
      <c r="K2947">
        <v>1E-8</v>
      </c>
      <c r="L2947">
        <v>1E-4</v>
      </c>
      <c r="M2947">
        <v>0.65873199999999899</v>
      </c>
      <c r="N2947">
        <v>658732</v>
      </c>
      <c r="O2947">
        <v>658732</v>
      </c>
      <c r="P2947">
        <v>658732</v>
      </c>
      <c r="Q2947">
        <v>34795.327921175798</v>
      </c>
      <c r="R2947">
        <v>517686.603864162</v>
      </c>
      <c r="S2947">
        <v>34795.327921138698</v>
      </c>
      <c r="T2947">
        <v>517686.60436704103</v>
      </c>
      <c r="U2947">
        <v>5.0287862541154005E-4</v>
      </c>
      <c r="V2947">
        <v>3.71510395780205E-8</v>
      </c>
      <c r="W2947">
        <v>2881</v>
      </c>
    </row>
    <row r="2948" spans="1:23" x14ac:dyDescent="0.25">
      <c r="A2948">
        <v>2947</v>
      </c>
      <c r="B2948">
        <f t="shared" si="45"/>
        <v>982</v>
      </c>
      <c r="C2948" t="s">
        <v>23</v>
      </c>
      <c r="D2948">
        <v>16</v>
      </c>
      <c r="E2948">
        <v>15</v>
      </c>
      <c r="F2948">
        <v>604800</v>
      </c>
      <c r="G2948">
        <v>3141.9261726770301</v>
      </c>
      <c r="H2948">
        <v>2</v>
      </c>
      <c r="I2948">
        <v>2881</v>
      </c>
      <c r="J2948">
        <v>1</v>
      </c>
      <c r="K2948">
        <v>1E-8</v>
      </c>
      <c r="L2948">
        <v>1E-4</v>
      </c>
      <c r="M2948">
        <v>2.4386000000000001E-2</v>
      </c>
      <c r="N2948">
        <v>24386</v>
      </c>
      <c r="O2948">
        <v>24386</v>
      </c>
      <c r="P2948">
        <v>24386</v>
      </c>
      <c r="Q2948">
        <v>34760.001249964502</v>
      </c>
      <c r="R2948">
        <v>379393.27194481698</v>
      </c>
      <c r="S2948">
        <v>34760.338642870898</v>
      </c>
      <c r="T2948">
        <v>379393.26326272602</v>
      </c>
      <c r="U2948">
        <v>8.6820917786098999E-3</v>
      </c>
      <c r="V2948">
        <v>0.33739290640369202</v>
      </c>
      <c r="W2948">
        <v>2878</v>
      </c>
    </row>
    <row r="2949" spans="1:23" x14ac:dyDescent="0.25">
      <c r="A2949">
        <v>2948</v>
      </c>
      <c r="B2949">
        <f t="shared" si="45"/>
        <v>982</v>
      </c>
      <c r="C2949" t="s">
        <v>24</v>
      </c>
      <c r="D2949">
        <v>16</v>
      </c>
      <c r="E2949">
        <v>15</v>
      </c>
      <c r="F2949">
        <v>604800</v>
      </c>
      <c r="G2949">
        <v>3141.9261726770301</v>
      </c>
      <c r="H2949">
        <v>2</v>
      </c>
      <c r="I2949">
        <v>2881</v>
      </c>
      <c r="J2949">
        <v>1</v>
      </c>
      <c r="K2949">
        <v>1E-8</v>
      </c>
      <c r="L2949">
        <v>1E-4</v>
      </c>
      <c r="M2949">
        <v>0.122493</v>
      </c>
      <c r="N2949">
        <v>122493</v>
      </c>
      <c r="O2949">
        <v>122493</v>
      </c>
      <c r="P2949">
        <v>122493</v>
      </c>
      <c r="Q2949">
        <v>34760.3386428718</v>
      </c>
      <c r="R2949">
        <v>379393.26282182802</v>
      </c>
      <c r="S2949">
        <v>34760.338642870898</v>
      </c>
      <c r="T2949">
        <v>379393.26326272602</v>
      </c>
      <c r="U2949">
        <v>4.4089765287935701E-4</v>
      </c>
      <c r="V2949">
        <v>8.7311491370201101E-10</v>
      </c>
      <c r="W2949">
        <v>3854</v>
      </c>
    </row>
    <row r="2950" spans="1:23" x14ac:dyDescent="0.25">
      <c r="A2950">
        <v>2949</v>
      </c>
      <c r="B2950">
        <f t="shared" ref="B2950:B3013" si="46">B2947+1</f>
        <v>982</v>
      </c>
      <c r="C2950" t="s">
        <v>25</v>
      </c>
      <c r="D2950">
        <v>16</v>
      </c>
      <c r="E2950">
        <v>15</v>
      </c>
      <c r="F2950">
        <v>604800</v>
      </c>
      <c r="G2950">
        <v>3141.9261726770301</v>
      </c>
      <c r="H2950">
        <v>2</v>
      </c>
      <c r="I2950">
        <v>2881</v>
      </c>
      <c r="J2950">
        <v>1</v>
      </c>
      <c r="K2950">
        <v>1E-8</v>
      </c>
      <c r="L2950">
        <v>1E-4</v>
      </c>
      <c r="M2950">
        <v>0.65867200000000004</v>
      </c>
      <c r="N2950">
        <v>658672</v>
      </c>
      <c r="O2950">
        <v>658672</v>
      </c>
      <c r="P2950">
        <v>658672</v>
      </c>
      <c r="Q2950">
        <v>34760.3386428749</v>
      </c>
      <c r="R2950">
        <v>379393.263202028</v>
      </c>
      <c r="S2950">
        <v>34760.338642870898</v>
      </c>
      <c r="T2950">
        <v>379393.263222726</v>
      </c>
      <c r="U2950">
        <v>2.0697305444628E-5</v>
      </c>
      <c r="V2950">
        <v>3.9945007301867E-9</v>
      </c>
      <c r="W2950">
        <v>2881</v>
      </c>
    </row>
    <row r="2951" spans="1:23" x14ac:dyDescent="0.25">
      <c r="A2951">
        <v>2950</v>
      </c>
      <c r="B2951">
        <f t="shared" si="46"/>
        <v>983</v>
      </c>
      <c r="C2951" t="s">
        <v>23</v>
      </c>
      <c r="D2951">
        <v>16</v>
      </c>
      <c r="E2951">
        <v>15</v>
      </c>
      <c r="F2951">
        <v>604800</v>
      </c>
      <c r="G2951">
        <v>2831.1974046098799</v>
      </c>
      <c r="H2951">
        <v>2</v>
      </c>
      <c r="I2951">
        <v>3196</v>
      </c>
      <c r="J2951">
        <v>1</v>
      </c>
      <c r="K2951">
        <v>1E-8</v>
      </c>
      <c r="L2951">
        <v>1E-4</v>
      </c>
      <c r="M2951">
        <v>2.7945000000000001E-2</v>
      </c>
      <c r="N2951">
        <v>27945</v>
      </c>
      <c r="O2951">
        <v>27945</v>
      </c>
      <c r="P2951">
        <v>27945</v>
      </c>
      <c r="Q2951">
        <v>494.112456999583</v>
      </c>
      <c r="R2951">
        <v>235315.642831151</v>
      </c>
      <c r="S2951">
        <v>494.04899998611302</v>
      </c>
      <c r="T2951">
        <v>235315.657955312</v>
      </c>
      <c r="U2951">
        <v>1.51241614075843E-2</v>
      </c>
      <c r="V2951">
        <v>6.3457013469530907E-2</v>
      </c>
      <c r="W2951">
        <v>3193</v>
      </c>
    </row>
    <row r="2952" spans="1:23" x14ac:dyDescent="0.25">
      <c r="A2952">
        <v>2951</v>
      </c>
      <c r="B2952">
        <f t="shared" si="46"/>
        <v>983</v>
      </c>
      <c r="C2952" t="s">
        <v>24</v>
      </c>
      <c r="D2952">
        <v>16</v>
      </c>
      <c r="E2952">
        <v>15</v>
      </c>
      <c r="F2952">
        <v>604800</v>
      </c>
      <c r="G2952">
        <v>2831.1974046098799</v>
      </c>
      <c r="H2952">
        <v>2</v>
      </c>
      <c r="I2952">
        <v>3196</v>
      </c>
      <c r="J2952">
        <v>1</v>
      </c>
      <c r="K2952">
        <v>1E-8</v>
      </c>
      <c r="L2952">
        <v>1E-4</v>
      </c>
      <c r="M2952">
        <v>0.193574999999999</v>
      </c>
      <c r="N2952">
        <v>193575</v>
      </c>
      <c r="O2952">
        <v>193575</v>
      </c>
      <c r="P2952">
        <v>193575</v>
      </c>
      <c r="Q2952">
        <v>494.04899998613701</v>
      </c>
      <c r="R2952">
        <v>235315.657975871</v>
      </c>
      <c r="S2952">
        <v>494.04899998611302</v>
      </c>
      <c r="T2952">
        <v>235315.657955312</v>
      </c>
      <c r="U2952">
        <v>2.0558305550366599E-5</v>
      </c>
      <c r="V2952">
        <v>2.43858266912866E-11</v>
      </c>
      <c r="W2952">
        <v>5208</v>
      </c>
    </row>
    <row r="2953" spans="1:23" x14ac:dyDescent="0.25">
      <c r="A2953">
        <v>2952</v>
      </c>
      <c r="B2953">
        <f t="shared" si="46"/>
        <v>983</v>
      </c>
      <c r="C2953" t="s">
        <v>25</v>
      </c>
      <c r="D2953">
        <v>16</v>
      </c>
      <c r="E2953">
        <v>15</v>
      </c>
      <c r="F2953">
        <v>604800</v>
      </c>
      <c r="G2953">
        <v>2831.1974046098799</v>
      </c>
      <c r="H2953">
        <v>2</v>
      </c>
      <c r="I2953">
        <v>3196</v>
      </c>
      <c r="J2953">
        <v>1</v>
      </c>
      <c r="K2953">
        <v>1E-8</v>
      </c>
      <c r="L2953">
        <v>1E-4</v>
      </c>
      <c r="M2953">
        <v>0.67682299999999895</v>
      </c>
      <c r="N2953">
        <v>676823</v>
      </c>
      <c r="O2953">
        <v>676823</v>
      </c>
      <c r="P2953">
        <v>676823</v>
      </c>
      <c r="Q2953">
        <v>494.048999953509</v>
      </c>
      <c r="R2953">
        <v>235315.65801098099</v>
      </c>
      <c r="S2953">
        <v>494.04899998609301</v>
      </c>
      <c r="T2953">
        <v>235315.657955312</v>
      </c>
      <c r="U2953">
        <v>5.5668439017608701E-5</v>
      </c>
      <c r="V2953">
        <v>3.2583898246229999E-8</v>
      </c>
      <c r="W2953">
        <v>3196</v>
      </c>
    </row>
    <row r="2954" spans="1:23" x14ac:dyDescent="0.25">
      <c r="A2954">
        <v>2953</v>
      </c>
      <c r="B2954">
        <f t="shared" si="46"/>
        <v>984</v>
      </c>
      <c r="C2954" t="s">
        <v>23</v>
      </c>
      <c r="D2954">
        <v>16</v>
      </c>
      <c r="E2954">
        <v>15</v>
      </c>
      <c r="F2954">
        <v>604800</v>
      </c>
      <c r="G2954">
        <v>2829.5382005937699</v>
      </c>
      <c r="H2954">
        <v>2</v>
      </c>
      <c r="I2954">
        <v>3196</v>
      </c>
      <c r="J2954">
        <v>1</v>
      </c>
      <c r="K2954">
        <v>1E-8</v>
      </c>
      <c r="L2954">
        <v>1E-4</v>
      </c>
      <c r="M2954">
        <v>2.7935000000000001E-2</v>
      </c>
      <c r="N2954">
        <v>27935</v>
      </c>
      <c r="O2954">
        <v>27935</v>
      </c>
      <c r="P2954">
        <v>27935</v>
      </c>
      <c r="Q2954">
        <v>483.71833173270198</v>
      </c>
      <c r="R2954">
        <v>253963.59875063499</v>
      </c>
      <c r="S2954">
        <v>483.81520406916599</v>
      </c>
      <c r="T2954">
        <v>253963.51539947401</v>
      </c>
      <c r="U2954">
        <v>8.3351161301834495E-2</v>
      </c>
      <c r="V2954">
        <v>9.6872336464002701E-2</v>
      </c>
      <c r="W2954">
        <v>3193</v>
      </c>
    </row>
    <row r="2955" spans="1:23" x14ac:dyDescent="0.25">
      <c r="A2955">
        <v>2954</v>
      </c>
      <c r="B2955">
        <f t="shared" si="46"/>
        <v>984</v>
      </c>
      <c r="C2955" t="s">
        <v>24</v>
      </c>
      <c r="D2955">
        <v>16</v>
      </c>
      <c r="E2955">
        <v>15</v>
      </c>
      <c r="F2955">
        <v>604800</v>
      </c>
      <c r="G2955">
        <v>2829.5382005937699</v>
      </c>
      <c r="H2955">
        <v>2</v>
      </c>
      <c r="I2955">
        <v>3196</v>
      </c>
      <c r="J2955">
        <v>1</v>
      </c>
      <c r="K2955">
        <v>1E-8</v>
      </c>
      <c r="L2955">
        <v>1E-4</v>
      </c>
      <c r="M2955">
        <v>0.19280700000000001</v>
      </c>
      <c r="N2955">
        <v>192807</v>
      </c>
      <c r="O2955">
        <v>192807</v>
      </c>
      <c r="P2955">
        <v>192807</v>
      </c>
      <c r="Q2955">
        <v>483.81553490779402</v>
      </c>
      <c r="R2955">
        <v>253963.47269008</v>
      </c>
      <c r="S2955">
        <v>483.81520406916599</v>
      </c>
      <c r="T2955">
        <v>253963.51539947401</v>
      </c>
      <c r="U2955">
        <v>4.2709393979748697E-2</v>
      </c>
      <c r="V2955">
        <v>3.3083862751936901E-4</v>
      </c>
      <c r="W2955">
        <v>5196</v>
      </c>
    </row>
    <row r="2956" spans="1:23" x14ac:dyDescent="0.25">
      <c r="A2956">
        <v>2955</v>
      </c>
      <c r="B2956">
        <f t="shared" si="46"/>
        <v>984</v>
      </c>
      <c r="C2956" t="s">
        <v>25</v>
      </c>
      <c r="D2956">
        <v>16</v>
      </c>
      <c r="E2956">
        <v>15</v>
      </c>
      <c r="F2956">
        <v>604800</v>
      </c>
      <c r="G2956">
        <v>2829.5382005937699</v>
      </c>
      <c r="H2956">
        <v>2</v>
      </c>
      <c r="I2956">
        <v>3196</v>
      </c>
      <c r="J2956">
        <v>1</v>
      </c>
      <c r="K2956">
        <v>1E-8</v>
      </c>
      <c r="L2956">
        <v>1E-4</v>
      </c>
      <c r="M2956">
        <v>0.680028999999999</v>
      </c>
      <c r="N2956">
        <v>680029</v>
      </c>
      <c r="O2956">
        <v>680029</v>
      </c>
      <c r="P2956">
        <v>680029</v>
      </c>
      <c r="Q2956">
        <v>483.815204064</v>
      </c>
      <c r="R2956">
        <v>253963.515414853</v>
      </c>
      <c r="S2956">
        <v>483.81520406916002</v>
      </c>
      <c r="T2956">
        <v>253963.51539481801</v>
      </c>
      <c r="U2956">
        <v>2.00348149519413E-5</v>
      </c>
      <c r="V2956">
        <v>5.1603592510218699E-9</v>
      </c>
      <c r="W2956">
        <v>3196</v>
      </c>
    </row>
    <row r="2957" spans="1:23" x14ac:dyDescent="0.25">
      <c r="A2957">
        <v>2956</v>
      </c>
      <c r="B2957">
        <f t="shared" si="46"/>
        <v>985</v>
      </c>
      <c r="C2957" t="s">
        <v>23</v>
      </c>
      <c r="D2957">
        <v>16</v>
      </c>
      <c r="E2957">
        <v>15</v>
      </c>
      <c r="F2957">
        <v>604800</v>
      </c>
      <c r="G2957">
        <v>2828.9991058791102</v>
      </c>
      <c r="H2957">
        <v>2</v>
      </c>
      <c r="I2957">
        <v>3196</v>
      </c>
      <c r="J2957">
        <v>1</v>
      </c>
      <c r="K2957">
        <v>1E-8</v>
      </c>
      <c r="L2957">
        <v>1E-4</v>
      </c>
      <c r="M2957">
        <v>2.7941000000000001E-2</v>
      </c>
      <c r="N2957">
        <v>27941</v>
      </c>
      <c r="O2957">
        <v>27941</v>
      </c>
      <c r="P2957">
        <v>27941</v>
      </c>
      <c r="Q2957">
        <v>519.04502722088603</v>
      </c>
      <c r="R2957">
        <v>262925.081477164</v>
      </c>
      <c r="S2957">
        <v>519.07664334513197</v>
      </c>
      <c r="T2957">
        <v>262925.06453387899</v>
      </c>
      <c r="U2957">
        <v>1.6943285590968998E-2</v>
      </c>
      <c r="V2957">
        <v>3.1616124245601798E-2</v>
      </c>
      <c r="W2957">
        <v>3193</v>
      </c>
    </row>
    <row r="2958" spans="1:23" x14ac:dyDescent="0.25">
      <c r="A2958">
        <v>2957</v>
      </c>
      <c r="B2958">
        <f t="shared" si="46"/>
        <v>985</v>
      </c>
      <c r="C2958" t="s">
        <v>24</v>
      </c>
      <c r="D2958">
        <v>16</v>
      </c>
      <c r="E2958">
        <v>15</v>
      </c>
      <c r="F2958">
        <v>604800</v>
      </c>
      <c r="G2958">
        <v>2828.9991058791102</v>
      </c>
      <c r="H2958">
        <v>2</v>
      </c>
      <c r="I2958">
        <v>3196</v>
      </c>
      <c r="J2958">
        <v>1</v>
      </c>
      <c r="K2958">
        <v>1E-8</v>
      </c>
      <c r="L2958">
        <v>1E-4</v>
      </c>
      <c r="M2958">
        <v>0.188909999999999</v>
      </c>
      <c r="N2958">
        <v>188910</v>
      </c>
      <c r="O2958">
        <v>188910</v>
      </c>
      <c r="P2958">
        <v>188910</v>
      </c>
      <c r="Q2958">
        <v>519.07664334516403</v>
      </c>
      <c r="R2958">
        <v>262925.06451298197</v>
      </c>
      <c r="S2958">
        <v>519.07664334513197</v>
      </c>
      <c r="T2958">
        <v>262925.06453387899</v>
      </c>
      <c r="U2958">
        <v>2.0896899513900199E-5</v>
      </c>
      <c r="V2958">
        <v>3.2400748750660497E-11</v>
      </c>
      <c r="W2958">
        <v>5152</v>
      </c>
    </row>
    <row r="2959" spans="1:23" x14ac:dyDescent="0.25">
      <c r="A2959">
        <v>2958</v>
      </c>
      <c r="B2959">
        <f t="shared" si="46"/>
        <v>985</v>
      </c>
      <c r="C2959" t="s">
        <v>25</v>
      </c>
      <c r="D2959">
        <v>16</v>
      </c>
      <c r="E2959">
        <v>15</v>
      </c>
      <c r="F2959">
        <v>604800</v>
      </c>
      <c r="G2959">
        <v>2828.9991058791102</v>
      </c>
      <c r="H2959">
        <v>2</v>
      </c>
      <c r="I2959">
        <v>3196</v>
      </c>
      <c r="J2959">
        <v>1</v>
      </c>
      <c r="K2959">
        <v>1E-8</v>
      </c>
      <c r="L2959">
        <v>1E-4</v>
      </c>
      <c r="M2959">
        <v>0.671628</v>
      </c>
      <c r="N2959">
        <v>671628</v>
      </c>
      <c r="O2959">
        <v>671628</v>
      </c>
      <c r="P2959">
        <v>671628</v>
      </c>
      <c r="Q2959">
        <v>519.07664337751999</v>
      </c>
      <c r="R2959">
        <v>262925.06452774402</v>
      </c>
      <c r="S2959">
        <v>519.07664334513197</v>
      </c>
      <c r="T2959">
        <v>262925.06453387899</v>
      </c>
      <c r="U2959">
        <v>6.1343307606875803E-6</v>
      </c>
      <c r="V2959">
        <v>3.2388243198511098E-8</v>
      </c>
      <c r="W2959">
        <v>3196</v>
      </c>
    </row>
    <row r="2960" spans="1:23" x14ac:dyDescent="0.25">
      <c r="A2960">
        <v>2959</v>
      </c>
      <c r="B2960">
        <f t="shared" si="46"/>
        <v>986</v>
      </c>
      <c r="C2960" t="s">
        <v>23</v>
      </c>
      <c r="D2960">
        <v>16</v>
      </c>
      <c r="E2960">
        <v>15</v>
      </c>
      <c r="F2960">
        <v>604800</v>
      </c>
      <c r="G2960">
        <v>2831.7450760195802</v>
      </c>
      <c r="H2960">
        <v>2</v>
      </c>
      <c r="I2960">
        <v>3196</v>
      </c>
      <c r="J2960">
        <v>1</v>
      </c>
      <c r="K2960">
        <v>1E-8</v>
      </c>
      <c r="L2960">
        <v>1E-4</v>
      </c>
      <c r="M2960">
        <v>2.7938000000000001E-2</v>
      </c>
      <c r="N2960">
        <v>27938</v>
      </c>
      <c r="O2960">
        <v>27938</v>
      </c>
      <c r="P2960">
        <v>27938</v>
      </c>
      <c r="Q2960">
        <v>491.55594688975299</v>
      </c>
      <c r="R2960">
        <v>152425.018298963</v>
      </c>
      <c r="S2960">
        <v>491.70648719797703</v>
      </c>
      <c r="T2960">
        <v>152425.18631209101</v>
      </c>
      <c r="U2960">
        <v>0.168013127869926</v>
      </c>
      <c r="V2960">
        <v>0.15054030822426501</v>
      </c>
      <c r="W2960">
        <v>3193</v>
      </c>
    </row>
    <row r="2961" spans="1:23" x14ac:dyDescent="0.25">
      <c r="A2961">
        <v>2960</v>
      </c>
      <c r="B2961">
        <f t="shared" si="46"/>
        <v>986</v>
      </c>
      <c r="C2961" t="s">
        <v>24</v>
      </c>
      <c r="D2961">
        <v>16</v>
      </c>
      <c r="E2961">
        <v>15</v>
      </c>
      <c r="F2961">
        <v>604800</v>
      </c>
      <c r="G2961">
        <v>2831.7450760195802</v>
      </c>
      <c r="H2961">
        <v>2</v>
      </c>
      <c r="I2961">
        <v>3196</v>
      </c>
      <c r="J2961">
        <v>1</v>
      </c>
      <c r="K2961">
        <v>1E-8</v>
      </c>
      <c r="L2961">
        <v>1E-4</v>
      </c>
      <c r="M2961">
        <v>0.192719</v>
      </c>
      <c r="N2961">
        <v>192719</v>
      </c>
      <c r="O2961">
        <v>192719</v>
      </c>
      <c r="P2961">
        <v>192719</v>
      </c>
      <c r="Q2961">
        <v>491.70648719801102</v>
      </c>
      <c r="R2961">
        <v>152425.18631264899</v>
      </c>
      <c r="S2961">
        <v>491.70648719797703</v>
      </c>
      <c r="T2961">
        <v>152425.18631209101</v>
      </c>
      <c r="U2961">
        <v>5.5832788348197905E-7</v>
      </c>
      <c r="V2961">
        <v>3.3821834222180698E-11</v>
      </c>
      <c r="W2961">
        <v>5200</v>
      </c>
    </row>
    <row r="2962" spans="1:23" x14ac:dyDescent="0.25">
      <c r="A2962">
        <v>2961</v>
      </c>
      <c r="B2962">
        <f t="shared" si="46"/>
        <v>986</v>
      </c>
      <c r="C2962" t="s">
        <v>25</v>
      </c>
      <c r="D2962">
        <v>16</v>
      </c>
      <c r="E2962">
        <v>15</v>
      </c>
      <c r="F2962">
        <v>604800</v>
      </c>
      <c r="G2962">
        <v>2831.7450760195802</v>
      </c>
      <c r="H2962">
        <v>2</v>
      </c>
      <c r="I2962">
        <v>3196</v>
      </c>
      <c r="J2962">
        <v>1</v>
      </c>
      <c r="K2962">
        <v>1E-8</v>
      </c>
      <c r="L2962">
        <v>1E-4</v>
      </c>
      <c r="M2962">
        <v>0.67436700000000005</v>
      </c>
      <c r="N2962">
        <v>674367</v>
      </c>
      <c r="O2962">
        <v>674367</v>
      </c>
      <c r="P2962">
        <v>674367</v>
      </c>
      <c r="Q2962">
        <v>491.70648720211102</v>
      </c>
      <c r="R2962">
        <v>152425.18633247301</v>
      </c>
      <c r="S2962">
        <v>491.70648719797703</v>
      </c>
      <c r="T2962">
        <v>152425.18631209101</v>
      </c>
      <c r="U2962">
        <v>2.03821691684424E-5</v>
      </c>
      <c r="V2962">
        <v>4.1339376366522604E-9</v>
      </c>
      <c r="W2962">
        <v>3196</v>
      </c>
    </row>
    <row r="2963" spans="1:23" x14ac:dyDescent="0.25">
      <c r="A2963">
        <v>2962</v>
      </c>
      <c r="B2963">
        <f t="shared" si="46"/>
        <v>987</v>
      </c>
      <c r="C2963" t="s">
        <v>23</v>
      </c>
      <c r="D2963">
        <v>16</v>
      </c>
      <c r="E2963">
        <v>15</v>
      </c>
      <c r="F2963">
        <v>604800</v>
      </c>
      <c r="G2963">
        <v>2829.9321480466901</v>
      </c>
      <c r="H2963">
        <v>2</v>
      </c>
      <c r="I2963">
        <v>3196</v>
      </c>
      <c r="J2963">
        <v>1</v>
      </c>
      <c r="K2963">
        <v>1E-8</v>
      </c>
      <c r="L2963">
        <v>1E-4</v>
      </c>
      <c r="M2963">
        <v>2.7939999999999899E-2</v>
      </c>
      <c r="N2963">
        <v>27940</v>
      </c>
      <c r="O2963">
        <v>27940</v>
      </c>
      <c r="P2963">
        <v>27940</v>
      </c>
      <c r="Q2963">
        <v>519.16514197673303</v>
      </c>
      <c r="R2963">
        <v>291211.90000222402</v>
      </c>
      <c r="S2963">
        <v>519.07178267751897</v>
      </c>
      <c r="T2963">
        <v>291211.90597332199</v>
      </c>
      <c r="U2963">
        <v>5.9710975619964302E-3</v>
      </c>
      <c r="V2963">
        <v>9.3359299214512206E-2</v>
      </c>
      <c r="W2963">
        <v>3193</v>
      </c>
    </row>
    <row r="2964" spans="1:23" x14ac:dyDescent="0.25">
      <c r="A2964">
        <v>2963</v>
      </c>
      <c r="B2964">
        <f t="shared" si="46"/>
        <v>987</v>
      </c>
      <c r="C2964" t="s">
        <v>24</v>
      </c>
      <c r="D2964">
        <v>16</v>
      </c>
      <c r="E2964">
        <v>15</v>
      </c>
      <c r="F2964">
        <v>604800</v>
      </c>
      <c r="G2964">
        <v>2829.9321480466901</v>
      </c>
      <c r="H2964">
        <v>2</v>
      </c>
      <c r="I2964">
        <v>3196</v>
      </c>
      <c r="J2964">
        <v>1</v>
      </c>
      <c r="K2964">
        <v>1E-8</v>
      </c>
      <c r="L2964">
        <v>1E-4</v>
      </c>
      <c r="M2964">
        <v>0.192106999999999</v>
      </c>
      <c r="N2964">
        <v>192107</v>
      </c>
      <c r="O2964">
        <v>192107</v>
      </c>
      <c r="P2964">
        <v>192107</v>
      </c>
      <c r="Q2964">
        <v>519.07178267756206</v>
      </c>
      <c r="R2964">
        <v>291211.90596242499</v>
      </c>
      <c r="S2964">
        <v>519.07178267751897</v>
      </c>
      <c r="T2964">
        <v>291211.90597332199</v>
      </c>
      <c r="U2964">
        <v>1.08968815766274E-5</v>
      </c>
      <c r="V2964">
        <v>4.3200998334214001E-11</v>
      </c>
      <c r="W2964">
        <v>5189</v>
      </c>
    </row>
    <row r="2965" spans="1:23" x14ac:dyDescent="0.25">
      <c r="A2965">
        <v>2964</v>
      </c>
      <c r="B2965">
        <f t="shared" si="46"/>
        <v>987</v>
      </c>
      <c r="C2965" t="s">
        <v>25</v>
      </c>
      <c r="D2965">
        <v>16</v>
      </c>
      <c r="E2965">
        <v>15</v>
      </c>
      <c r="F2965">
        <v>604800</v>
      </c>
      <c r="G2965">
        <v>2829.9321480466901</v>
      </c>
      <c r="H2965">
        <v>2</v>
      </c>
      <c r="I2965">
        <v>3196</v>
      </c>
      <c r="J2965">
        <v>1</v>
      </c>
      <c r="K2965">
        <v>1E-8</v>
      </c>
      <c r="L2965">
        <v>1E-4</v>
      </c>
      <c r="M2965">
        <v>0.67519700000000005</v>
      </c>
      <c r="N2965">
        <v>675197</v>
      </c>
      <c r="O2965">
        <v>675197</v>
      </c>
      <c r="P2965">
        <v>675197</v>
      </c>
      <c r="Q2965">
        <v>519.07178267789402</v>
      </c>
      <c r="R2965">
        <v>291211.90589736798</v>
      </c>
      <c r="S2965">
        <v>519.07178267751897</v>
      </c>
      <c r="T2965">
        <v>291211.90597332199</v>
      </c>
      <c r="U2965">
        <v>7.5953488703817102E-5</v>
      </c>
      <c r="V2965">
        <v>3.7539393815677598E-10</v>
      </c>
      <c r="W2965">
        <v>3196</v>
      </c>
    </row>
    <row r="2966" spans="1:23" x14ac:dyDescent="0.25">
      <c r="A2966">
        <v>2965</v>
      </c>
      <c r="B2966">
        <f t="shared" si="46"/>
        <v>988</v>
      </c>
      <c r="C2966" t="s">
        <v>23</v>
      </c>
      <c r="D2966">
        <v>16</v>
      </c>
      <c r="E2966">
        <v>15</v>
      </c>
      <c r="F2966">
        <v>604800</v>
      </c>
      <c r="G2966">
        <v>2829.3303897119599</v>
      </c>
      <c r="H2966">
        <v>2</v>
      </c>
      <c r="I2966">
        <v>3196</v>
      </c>
      <c r="J2966">
        <v>1</v>
      </c>
      <c r="K2966">
        <v>1E-8</v>
      </c>
      <c r="L2966">
        <v>1E-4</v>
      </c>
      <c r="M2966">
        <v>2.7941000000000001E-2</v>
      </c>
      <c r="N2966">
        <v>27941</v>
      </c>
      <c r="O2966">
        <v>27941</v>
      </c>
      <c r="P2966">
        <v>27941</v>
      </c>
      <c r="Q2966">
        <v>484.18820756467102</v>
      </c>
      <c r="R2966">
        <v>169683.50535462299</v>
      </c>
      <c r="S2966">
        <v>484.32987158357599</v>
      </c>
      <c r="T2966">
        <v>169683.33764625699</v>
      </c>
      <c r="U2966">
        <v>0.16770836687646801</v>
      </c>
      <c r="V2966">
        <v>0.14166401890452099</v>
      </c>
      <c r="W2966">
        <v>3193</v>
      </c>
    </row>
    <row r="2967" spans="1:23" x14ac:dyDescent="0.25">
      <c r="A2967">
        <v>2966</v>
      </c>
      <c r="B2967">
        <f t="shared" si="46"/>
        <v>988</v>
      </c>
      <c r="C2967" t="s">
        <v>24</v>
      </c>
      <c r="D2967">
        <v>16</v>
      </c>
      <c r="E2967">
        <v>15</v>
      </c>
      <c r="F2967">
        <v>604800</v>
      </c>
      <c r="G2967">
        <v>2829.3303897119599</v>
      </c>
      <c r="H2967">
        <v>2</v>
      </c>
      <c r="I2967">
        <v>3196</v>
      </c>
      <c r="J2967">
        <v>1</v>
      </c>
      <c r="K2967">
        <v>1E-8</v>
      </c>
      <c r="L2967">
        <v>1E-4</v>
      </c>
      <c r="M2967">
        <v>0.19076899999999899</v>
      </c>
      <c r="N2967">
        <v>190769</v>
      </c>
      <c r="O2967">
        <v>190769</v>
      </c>
      <c r="P2967">
        <v>190769</v>
      </c>
      <c r="Q2967">
        <v>484.33499290761699</v>
      </c>
      <c r="R2967">
        <v>169683.50527662801</v>
      </c>
      <c r="S2967">
        <v>484.32987158357599</v>
      </c>
      <c r="T2967">
        <v>169683.33764625699</v>
      </c>
      <c r="U2967">
        <v>0.16763037114287699</v>
      </c>
      <c r="V2967">
        <v>5.1213240415108798E-3</v>
      </c>
      <c r="W2967">
        <v>5174</v>
      </c>
    </row>
    <row r="2968" spans="1:23" x14ac:dyDescent="0.25">
      <c r="A2968">
        <v>2967</v>
      </c>
      <c r="B2968">
        <f t="shared" si="46"/>
        <v>988</v>
      </c>
      <c r="C2968" t="s">
        <v>25</v>
      </c>
      <c r="D2968">
        <v>16</v>
      </c>
      <c r="E2968">
        <v>15</v>
      </c>
      <c r="F2968">
        <v>604800</v>
      </c>
      <c r="G2968">
        <v>2829.3303897119599</v>
      </c>
      <c r="H2968">
        <v>2</v>
      </c>
      <c r="I2968">
        <v>3196</v>
      </c>
      <c r="J2968">
        <v>1</v>
      </c>
      <c r="K2968">
        <v>1E-8</v>
      </c>
      <c r="L2968">
        <v>1E-4</v>
      </c>
      <c r="M2968">
        <v>0.67688700000000002</v>
      </c>
      <c r="N2968">
        <v>676887</v>
      </c>
      <c r="O2968">
        <v>676887</v>
      </c>
      <c r="P2968">
        <v>676887</v>
      </c>
      <c r="Q2968">
        <v>484.32987157590202</v>
      </c>
      <c r="R2968">
        <v>169683.33765748699</v>
      </c>
      <c r="S2968">
        <v>484.32987158357503</v>
      </c>
      <c r="T2968">
        <v>169683.33763716699</v>
      </c>
      <c r="U2968">
        <v>2.0320178009569601E-5</v>
      </c>
      <c r="V2968">
        <v>7.6722699304809695E-9</v>
      </c>
      <c r="W2968">
        <v>3196</v>
      </c>
    </row>
    <row r="2969" spans="1:23" x14ac:dyDescent="0.25">
      <c r="A2969">
        <v>2968</v>
      </c>
      <c r="B2969">
        <f t="shared" si="46"/>
        <v>989</v>
      </c>
      <c r="C2969" t="s">
        <v>23</v>
      </c>
      <c r="D2969">
        <v>16</v>
      </c>
      <c r="E2969">
        <v>15</v>
      </c>
      <c r="F2969">
        <v>604800</v>
      </c>
      <c r="G2969">
        <v>2829.4939943515101</v>
      </c>
      <c r="H2969">
        <v>2</v>
      </c>
      <c r="I2969">
        <v>3196</v>
      </c>
      <c r="J2969">
        <v>1</v>
      </c>
      <c r="K2969">
        <v>1E-8</v>
      </c>
      <c r="L2969">
        <v>1E-4</v>
      </c>
      <c r="M2969">
        <v>2.7941000000000001E-2</v>
      </c>
      <c r="N2969">
        <v>27941</v>
      </c>
      <c r="O2969">
        <v>27941</v>
      </c>
      <c r="P2969">
        <v>27941</v>
      </c>
      <c r="Q2969">
        <v>518.10886796974603</v>
      </c>
      <c r="R2969">
        <v>389052.54700820701</v>
      </c>
      <c r="S2969">
        <v>518.01471948244898</v>
      </c>
      <c r="T2969">
        <v>389052.546139477</v>
      </c>
      <c r="U2969">
        <v>8.6873013060539896E-4</v>
      </c>
      <c r="V2969">
        <v>9.4148487296479205E-2</v>
      </c>
      <c r="W2969">
        <v>3193</v>
      </c>
    </row>
    <row r="2970" spans="1:23" x14ac:dyDescent="0.25">
      <c r="A2970">
        <v>2969</v>
      </c>
      <c r="B2970">
        <f t="shared" si="46"/>
        <v>989</v>
      </c>
      <c r="C2970" t="s">
        <v>24</v>
      </c>
      <c r="D2970">
        <v>16</v>
      </c>
      <c r="E2970">
        <v>15</v>
      </c>
      <c r="F2970">
        <v>604800</v>
      </c>
      <c r="G2970">
        <v>2829.4939943515101</v>
      </c>
      <c r="H2970">
        <v>2</v>
      </c>
      <c r="I2970">
        <v>3196</v>
      </c>
      <c r="J2970">
        <v>1</v>
      </c>
      <c r="K2970">
        <v>1E-8</v>
      </c>
      <c r="L2970">
        <v>1E-4</v>
      </c>
      <c r="M2970">
        <v>0.194414</v>
      </c>
      <c r="N2970">
        <v>194414</v>
      </c>
      <c r="O2970">
        <v>194414</v>
      </c>
      <c r="P2970">
        <v>194414</v>
      </c>
      <c r="Q2970">
        <v>518.01471948256506</v>
      </c>
      <c r="R2970">
        <v>389052.54611857998</v>
      </c>
      <c r="S2970">
        <v>518.01471948244898</v>
      </c>
      <c r="T2970">
        <v>389052.546139477</v>
      </c>
      <c r="U2970">
        <v>2.0896899513900199E-5</v>
      </c>
      <c r="V2970">
        <v>1.1550582712516099E-10</v>
      </c>
      <c r="W2970">
        <v>5221</v>
      </c>
    </row>
    <row r="2971" spans="1:23" x14ac:dyDescent="0.25">
      <c r="A2971">
        <v>2970</v>
      </c>
      <c r="B2971">
        <f t="shared" si="46"/>
        <v>989</v>
      </c>
      <c r="C2971" t="s">
        <v>25</v>
      </c>
      <c r="D2971">
        <v>16</v>
      </c>
      <c r="E2971">
        <v>15</v>
      </c>
      <c r="F2971">
        <v>604800</v>
      </c>
      <c r="G2971">
        <v>2829.4939943515101</v>
      </c>
      <c r="H2971">
        <v>2</v>
      </c>
      <c r="I2971">
        <v>3196</v>
      </c>
      <c r="J2971">
        <v>1</v>
      </c>
      <c r="K2971">
        <v>1E-8</v>
      </c>
      <c r="L2971">
        <v>1E-4</v>
      </c>
      <c r="M2971">
        <v>0.68568899999999899</v>
      </c>
      <c r="N2971">
        <v>685689</v>
      </c>
      <c r="O2971">
        <v>685689</v>
      </c>
      <c r="P2971">
        <v>685689</v>
      </c>
      <c r="Q2971">
        <v>518.01471950162704</v>
      </c>
      <c r="R2971">
        <v>389052.54611979402</v>
      </c>
      <c r="S2971">
        <v>518.01471948245603</v>
      </c>
      <c r="T2971">
        <v>389052.54613947798</v>
      </c>
      <c r="U2971">
        <v>1.9683444406837201E-5</v>
      </c>
      <c r="V2971">
        <v>1.91711251318338E-8</v>
      </c>
      <c r="W2971">
        <v>3196</v>
      </c>
    </row>
    <row r="2972" spans="1:23" x14ac:dyDescent="0.25">
      <c r="A2972">
        <v>2971</v>
      </c>
      <c r="B2972">
        <f t="shared" si="46"/>
        <v>990</v>
      </c>
      <c r="C2972" t="s">
        <v>23</v>
      </c>
      <c r="D2972">
        <v>16</v>
      </c>
      <c r="E2972">
        <v>15</v>
      </c>
      <c r="F2972">
        <v>604800</v>
      </c>
      <c r="G2972">
        <v>3141.9261726770301</v>
      </c>
      <c r="H2972">
        <v>2</v>
      </c>
      <c r="I2972">
        <v>2881</v>
      </c>
      <c r="J2972">
        <v>1</v>
      </c>
      <c r="K2972">
        <v>1E-8</v>
      </c>
      <c r="L2972">
        <v>1E-4</v>
      </c>
      <c r="M2972">
        <v>2.4386000000000001E-2</v>
      </c>
      <c r="N2972">
        <v>24386</v>
      </c>
      <c r="O2972">
        <v>24386</v>
      </c>
      <c r="P2972">
        <v>24386</v>
      </c>
      <c r="Q2972">
        <v>34790.632697939</v>
      </c>
      <c r="R2972">
        <v>433346.88533543103</v>
      </c>
      <c r="S2972">
        <v>34790.482499169397</v>
      </c>
      <c r="T2972">
        <v>433346.888249218</v>
      </c>
      <c r="U2972">
        <v>2.91378766996785E-3</v>
      </c>
      <c r="V2972">
        <v>0.15019876953738201</v>
      </c>
      <c r="W2972">
        <v>2878</v>
      </c>
    </row>
    <row r="2973" spans="1:23" x14ac:dyDescent="0.25">
      <c r="A2973">
        <v>2972</v>
      </c>
      <c r="B2973">
        <f t="shared" si="46"/>
        <v>990</v>
      </c>
      <c r="C2973" t="s">
        <v>24</v>
      </c>
      <c r="D2973">
        <v>16</v>
      </c>
      <c r="E2973">
        <v>15</v>
      </c>
      <c r="F2973">
        <v>604800</v>
      </c>
      <c r="G2973">
        <v>3141.9261726770301</v>
      </c>
      <c r="H2973">
        <v>2</v>
      </c>
      <c r="I2973">
        <v>2881</v>
      </c>
      <c r="J2973">
        <v>1</v>
      </c>
      <c r="K2973">
        <v>1E-8</v>
      </c>
      <c r="L2973">
        <v>1E-4</v>
      </c>
      <c r="M2973">
        <v>0.118326</v>
      </c>
      <c r="N2973">
        <v>118326</v>
      </c>
      <c r="O2973">
        <v>118326</v>
      </c>
      <c r="P2973">
        <v>118326</v>
      </c>
      <c r="Q2973">
        <v>34790.482499206701</v>
      </c>
      <c r="R2973">
        <v>433346.88533831597</v>
      </c>
      <c r="S2973">
        <v>34790.482499169397</v>
      </c>
      <c r="T2973">
        <v>433346.888249218</v>
      </c>
      <c r="U2973">
        <v>2.9109020833857301E-3</v>
      </c>
      <c r="V2973">
        <v>3.7274730857461598E-8</v>
      </c>
      <c r="W2973">
        <v>3817</v>
      </c>
    </row>
    <row r="2974" spans="1:23" x14ac:dyDescent="0.25">
      <c r="A2974">
        <v>2973</v>
      </c>
      <c r="B2974">
        <f t="shared" si="46"/>
        <v>990</v>
      </c>
      <c r="C2974" t="s">
        <v>25</v>
      </c>
      <c r="D2974">
        <v>16</v>
      </c>
      <c r="E2974">
        <v>15</v>
      </c>
      <c r="F2974">
        <v>604800</v>
      </c>
      <c r="G2974">
        <v>3141.9261726770301</v>
      </c>
      <c r="H2974">
        <v>2</v>
      </c>
      <c r="I2974">
        <v>2881</v>
      </c>
      <c r="J2974">
        <v>1</v>
      </c>
      <c r="K2974">
        <v>1E-8</v>
      </c>
      <c r="L2974">
        <v>1E-4</v>
      </c>
      <c r="M2974">
        <v>0.65465300000000004</v>
      </c>
      <c r="N2974">
        <v>654653</v>
      </c>
      <c r="O2974">
        <v>654653</v>
      </c>
      <c r="P2974">
        <v>654653</v>
      </c>
      <c r="Q2974">
        <v>34790.482499191501</v>
      </c>
      <c r="R2974">
        <v>433346.88671095698</v>
      </c>
      <c r="S2974">
        <v>34790.482499169499</v>
      </c>
      <c r="T2974">
        <v>433346.88818741502</v>
      </c>
      <c r="U2974">
        <v>1.4764579827897201E-3</v>
      </c>
      <c r="V2974">
        <v>2.2017047740519E-8</v>
      </c>
      <c r="W2974">
        <v>2881</v>
      </c>
    </row>
    <row r="2975" spans="1:23" x14ac:dyDescent="0.25">
      <c r="A2975">
        <v>2974</v>
      </c>
      <c r="B2975">
        <f t="shared" si="46"/>
        <v>991</v>
      </c>
      <c r="C2975" t="s">
        <v>23</v>
      </c>
      <c r="D2975">
        <v>16</v>
      </c>
      <c r="E2975">
        <v>15</v>
      </c>
      <c r="F2975">
        <v>604800</v>
      </c>
      <c r="G2975">
        <v>3141.9261726770301</v>
      </c>
      <c r="H2975">
        <v>2</v>
      </c>
      <c r="I2975">
        <v>2881</v>
      </c>
      <c r="J2975">
        <v>1</v>
      </c>
      <c r="K2975">
        <v>1E-8</v>
      </c>
      <c r="L2975">
        <v>1E-4</v>
      </c>
      <c r="M2975">
        <v>2.4341000000000002E-2</v>
      </c>
      <c r="N2975">
        <v>24341</v>
      </c>
      <c r="O2975">
        <v>24341</v>
      </c>
      <c r="P2975">
        <v>24341</v>
      </c>
      <c r="Q2975">
        <v>1830.3365500242201</v>
      </c>
      <c r="R2975">
        <v>192022.440307004</v>
      </c>
      <c r="S2975">
        <v>1830.70375873086</v>
      </c>
      <c r="T2975">
        <v>192022.64157429099</v>
      </c>
      <c r="U2975">
        <v>0.201267286989605</v>
      </c>
      <c r="V2975">
        <v>0.36720870663816602</v>
      </c>
      <c r="W2975">
        <v>2878</v>
      </c>
    </row>
    <row r="2976" spans="1:23" x14ac:dyDescent="0.25">
      <c r="A2976">
        <v>2975</v>
      </c>
      <c r="B2976">
        <f t="shared" si="46"/>
        <v>991</v>
      </c>
      <c r="C2976" t="s">
        <v>24</v>
      </c>
      <c r="D2976">
        <v>16</v>
      </c>
      <c r="E2976">
        <v>15</v>
      </c>
      <c r="F2976">
        <v>604800</v>
      </c>
      <c r="G2976">
        <v>3141.9261726770301</v>
      </c>
      <c r="H2976">
        <v>2</v>
      </c>
      <c r="I2976">
        <v>2881</v>
      </c>
      <c r="J2976">
        <v>1</v>
      </c>
      <c r="K2976">
        <v>1E-8</v>
      </c>
      <c r="L2976">
        <v>1E-4</v>
      </c>
      <c r="M2976">
        <v>0.11504399999999899</v>
      </c>
      <c r="N2976">
        <v>115044</v>
      </c>
      <c r="O2976">
        <v>115044</v>
      </c>
      <c r="P2976">
        <v>115044</v>
      </c>
      <c r="Q2976">
        <v>1830.70376039546</v>
      </c>
      <c r="R2976">
        <v>192022.64787484199</v>
      </c>
      <c r="S2976">
        <v>1830.70375873086</v>
      </c>
      <c r="T2976">
        <v>192022.64157429099</v>
      </c>
      <c r="U2976">
        <v>6.3005512929521501E-3</v>
      </c>
      <c r="V2976">
        <v>1.66459994943579E-6</v>
      </c>
      <c r="W2976">
        <v>3822</v>
      </c>
    </row>
    <row r="2977" spans="1:23" x14ac:dyDescent="0.25">
      <c r="A2977">
        <v>2976</v>
      </c>
      <c r="B2977">
        <f t="shared" si="46"/>
        <v>991</v>
      </c>
      <c r="C2977" t="s">
        <v>25</v>
      </c>
      <c r="D2977">
        <v>16</v>
      </c>
      <c r="E2977">
        <v>15</v>
      </c>
      <c r="F2977">
        <v>604800</v>
      </c>
      <c r="G2977">
        <v>3141.9261726770301</v>
      </c>
      <c r="H2977">
        <v>2</v>
      </c>
      <c r="I2977">
        <v>2881</v>
      </c>
      <c r="J2977">
        <v>1</v>
      </c>
      <c r="K2977">
        <v>1E-8</v>
      </c>
      <c r="L2977">
        <v>1E-4</v>
      </c>
      <c r="M2977">
        <v>0.64391399999999899</v>
      </c>
      <c r="N2977">
        <v>643914</v>
      </c>
      <c r="O2977">
        <v>643914</v>
      </c>
      <c r="P2977">
        <v>643914</v>
      </c>
      <c r="Q2977">
        <v>1830.7127359364999</v>
      </c>
      <c r="R2977">
        <v>192022.66147304699</v>
      </c>
      <c r="S2977">
        <v>1830.7037587309101</v>
      </c>
      <c r="T2977">
        <v>192022.64162429099</v>
      </c>
      <c r="U2977">
        <v>1.98487555608153E-2</v>
      </c>
      <c r="V2977">
        <v>8.9772055869161704E-3</v>
      </c>
      <c r="W2977">
        <v>2881</v>
      </c>
    </row>
    <row r="2978" spans="1:23" x14ac:dyDescent="0.25">
      <c r="A2978">
        <v>2977</v>
      </c>
      <c r="B2978">
        <f t="shared" si="46"/>
        <v>992</v>
      </c>
      <c r="C2978" t="s">
        <v>23</v>
      </c>
      <c r="D2978">
        <v>16</v>
      </c>
      <c r="E2978">
        <v>15</v>
      </c>
      <c r="F2978">
        <v>604800</v>
      </c>
      <c r="G2978">
        <v>2962.25405371438</v>
      </c>
      <c r="H2978">
        <v>2</v>
      </c>
      <c r="I2978">
        <v>3061</v>
      </c>
      <c r="J2978">
        <v>1</v>
      </c>
      <c r="K2978">
        <v>1E-8</v>
      </c>
      <c r="L2978">
        <v>1E-4</v>
      </c>
      <c r="M2978">
        <v>2.6883000000000001E-2</v>
      </c>
      <c r="N2978">
        <v>26883</v>
      </c>
      <c r="O2978">
        <v>26883</v>
      </c>
      <c r="P2978">
        <v>26883</v>
      </c>
      <c r="Q2978">
        <v>341.93440321214302</v>
      </c>
      <c r="R2978">
        <v>25024.464153185902</v>
      </c>
      <c r="S2978">
        <v>341.96510751935398</v>
      </c>
      <c r="T2978">
        <v>25024.541081548199</v>
      </c>
      <c r="U2978">
        <v>7.6928362279431797E-2</v>
      </c>
      <c r="V2978">
        <v>3.0704307211408301E-2</v>
      </c>
      <c r="W2978">
        <v>3058</v>
      </c>
    </row>
    <row r="2979" spans="1:23" x14ac:dyDescent="0.25">
      <c r="A2979">
        <v>2978</v>
      </c>
      <c r="B2979">
        <f t="shared" si="46"/>
        <v>992</v>
      </c>
      <c r="C2979" t="s">
        <v>24</v>
      </c>
      <c r="D2979">
        <v>16</v>
      </c>
      <c r="E2979">
        <v>15</v>
      </c>
      <c r="F2979">
        <v>604800</v>
      </c>
      <c r="G2979">
        <v>2962.25405371438</v>
      </c>
      <c r="H2979">
        <v>2</v>
      </c>
      <c r="I2979">
        <v>3061</v>
      </c>
      <c r="J2979">
        <v>1</v>
      </c>
      <c r="K2979">
        <v>1E-8</v>
      </c>
      <c r="L2979">
        <v>1E-4</v>
      </c>
      <c r="M2979">
        <v>0.190216999999999</v>
      </c>
      <c r="N2979">
        <v>190217</v>
      </c>
      <c r="O2979">
        <v>190217</v>
      </c>
      <c r="P2979">
        <v>190217</v>
      </c>
      <c r="Q2979">
        <v>341.96510751972897</v>
      </c>
      <c r="R2979">
        <v>25024.5409615608</v>
      </c>
      <c r="S2979">
        <v>341.96510751935398</v>
      </c>
      <c r="T2979">
        <v>25024.541081548199</v>
      </c>
      <c r="U2979">
        <v>1.19987365906126E-4</v>
      </c>
      <c r="V2979">
        <v>3.7471181713044602E-10</v>
      </c>
      <c r="W2979">
        <v>5045</v>
      </c>
    </row>
    <row r="2980" spans="1:23" x14ac:dyDescent="0.25">
      <c r="A2980">
        <v>2979</v>
      </c>
      <c r="B2980">
        <f t="shared" si="46"/>
        <v>992</v>
      </c>
      <c r="C2980" t="s">
        <v>25</v>
      </c>
      <c r="D2980">
        <v>16</v>
      </c>
      <c r="E2980">
        <v>15</v>
      </c>
      <c r="F2980">
        <v>604800</v>
      </c>
      <c r="G2980">
        <v>2962.25405371438</v>
      </c>
      <c r="H2980">
        <v>2</v>
      </c>
      <c r="I2980">
        <v>3061</v>
      </c>
      <c r="J2980">
        <v>1</v>
      </c>
      <c r="K2980">
        <v>1E-8</v>
      </c>
      <c r="L2980">
        <v>1E-4</v>
      </c>
      <c r="M2980">
        <v>0.66120500000000004</v>
      </c>
      <c r="N2980">
        <v>661205</v>
      </c>
      <c r="O2980">
        <v>661205</v>
      </c>
      <c r="P2980">
        <v>661205</v>
      </c>
      <c r="Q2980">
        <v>341.96510751969998</v>
      </c>
      <c r="R2980">
        <v>25024.540958052999</v>
      </c>
      <c r="S2980">
        <v>341.96510751932698</v>
      </c>
      <c r="T2980">
        <v>25024.541081548399</v>
      </c>
      <c r="U2980">
        <v>1.2349538155831299E-4</v>
      </c>
      <c r="V2980">
        <v>3.7266545405145698E-10</v>
      </c>
      <c r="W2980">
        <v>3061</v>
      </c>
    </row>
    <row r="2981" spans="1:23" x14ac:dyDescent="0.25">
      <c r="A2981">
        <v>2980</v>
      </c>
      <c r="B2981">
        <f t="shared" si="46"/>
        <v>993</v>
      </c>
      <c r="C2981" t="s">
        <v>23</v>
      </c>
      <c r="D2981">
        <v>16</v>
      </c>
      <c r="E2981">
        <v>15</v>
      </c>
      <c r="F2981">
        <v>604800</v>
      </c>
      <c r="G2981">
        <v>2962.47472762184</v>
      </c>
      <c r="H2981">
        <v>2</v>
      </c>
      <c r="I2981">
        <v>3061</v>
      </c>
      <c r="J2981">
        <v>1</v>
      </c>
      <c r="K2981">
        <v>1E-8</v>
      </c>
      <c r="L2981">
        <v>1E-4</v>
      </c>
      <c r="M2981">
        <v>2.6890000000000001E-2</v>
      </c>
      <c r="N2981">
        <v>26890</v>
      </c>
      <c r="O2981">
        <v>26890</v>
      </c>
      <c r="P2981">
        <v>26890</v>
      </c>
      <c r="Q2981">
        <v>535.05428469608296</v>
      </c>
      <c r="R2981">
        <v>60548.033237459902</v>
      </c>
      <c r="S2981">
        <v>535.07578481117503</v>
      </c>
      <c r="T2981">
        <v>60548.174029430003</v>
      </c>
      <c r="U2981">
        <v>0.14079197003593399</v>
      </c>
      <c r="V2981">
        <v>2.1500115091498601E-2</v>
      </c>
      <c r="W2981">
        <v>3058</v>
      </c>
    </row>
    <row r="2982" spans="1:23" x14ac:dyDescent="0.25">
      <c r="A2982">
        <v>2981</v>
      </c>
      <c r="B2982">
        <f t="shared" si="46"/>
        <v>993</v>
      </c>
      <c r="C2982" t="s">
        <v>24</v>
      </c>
      <c r="D2982">
        <v>16</v>
      </c>
      <c r="E2982">
        <v>15</v>
      </c>
      <c r="F2982">
        <v>604800</v>
      </c>
      <c r="G2982">
        <v>2962.47472762184</v>
      </c>
      <c r="H2982">
        <v>2</v>
      </c>
      <c r="I2982">
        <v>3061</v>
      </c>
      <c r="J2982">
        <v>1</v>
      </c>
      <c r="K2982">
        <v>1E-8</v>
      </c>
      <c r="L2982">
        <v>1E-4</v>
      </c>
      <c r="M2982">
        <v>0.18812300000000001</v>
      </c>
      <c r="N2982">
        <v>188123</v>
      </c>
      <c r="O2982">
        <v>188123</v>
      </c>
      <c r="P2982">
        <v>188123</v>
      </c>
      <c r="Q2982">
        <v>535.07578481135295</v>
      </c>
      <c r="R2982">
        <v>60548.173959260697</v>
      </c>
      <c r="S2982">
        <v>535.07578481117503</v>
      </c>
      <c r="T2982">
        <v>60548.174029430003</v>
      </c>
      <c r="U2982">
        <v>7.0169291575439207E-5</v>
      </c>
      <c r="V2982">
        <v>1.77692527358885E-10</v>
      </c>
      <c r="W2982">
        <v>5020</v>
      </c>
    </row>
    <row r="2983" spans="1:23" x14ac:dyDescent="0.25">
      <c r="A2983">
        <v>2982</v>
      </c>
      <c r="B2983">
        <f t="shared" si="46"/>
        <v>993</v>
      </c>
      <c r="C2983" t="s">
        <v>25</v>
      </c>
      <c r="D2983">
        <v>16</v>
      </c>
      <c r="E2983">
        <v>15</v>
      </c>
      <c r="F2983">
        <v>604800</v>
      </c>
      <c r="G2983">
        <v>2962.47472762184</v>
      </c>
      <c r="H2983">
        <v>2</v>
      </c>
      <c r="I2983">
        <v>3061</v>
      </c>
      <c r="J2983">
        <v>1</v>
      </c>
      <c r="K2983">
        <v>1E-8</v>
      </c>
      <c r="L2983">
        <v>1E-4</v>
      </c>
      <c r="M2983">
        <v>0.66955200000000004</v>
      </c>
      <c r="N2983">
        <v>669552</v>
      </c>
      <c r="O2983">
        <v>669552</v>
      </c>
      <c r="P2983">
        <v>669552</v>
      </c>
      <c r="Q2983">
        <v>535.07578480751204</v>
      </c>
      <c r="R2983">
        <v>60548.173960303298</v>
      </c>
      <c r="S2983">
        <v>535.07578481108703</v>
      </c>
      <c r="T2983">
        <v>60548.174029429902</v>
      </c>
      <c r="U2983">
        <v>6.9126603193581104E-5</v>
      </c>
      <c r="V2983">
        <v>3.5748826121562099E-9</v>
      </c>
      <c r="W2983">
        <v>3061</v>
      </c>
    </row>
    <row r="2984" spans="1:23" x14ac:dyDescent="0.25">
      <c r="A2984">
        <v>2983</v>
      </c>
      <c r="B2984">
        <f t="shared" si="46"/>
        <v>994</v>
      </c>
      <c r="C2984" t="s">
        <v>23</v>
      </c>
      <c r="D2984">
        <v>16</v>
      </c>
      <c r="E2984">
        <v>15</v>
      </c>
      <c r="F2984">
        <v>604800</v>
      </c>
      <c r="G2984">
        <v>2964.1684056792001</v>
      </c>
      <c r="H2984">
        <v>2</v>
      </c>
      <c r="I2984">
        <v>3061</v>
      </c>
      <c r="J2984">
        <v>1</v>
      </c>
      <c r="K2984">
        <v>1E-8</v>
      </c>
      <c r="L2984">
        <v>1E-4</v>
      </c>
      <c r="M2984">
        <v>2.6908999999999898E-2</v>
      </c>
      <c r="N2984">
        <v>26909</v>
      </c>
      <c r="O2984">
        <v>26909</v>
      </c>
      <c r="P2984">
        <v>26909</v>
      </c>
      <c r="Q2984">
        <v>331.61808976882202</v>
      </c>
      <c r="R2984">
        <v>199979.788130431</v>
      </c>
      <c r="S2984">
        <v>331.62092395575098</v>
      </c>
      <c r="T2984">
        <v>199979.790735738</v>
      </c>
      <c r="U2984">
        <v>2.6053066540043801E-3</v>
      </c>
      <c r="V2984">
        <v>2.8341869294763399E-3</v>
      </c>
      <c r="W2984">
        <v>3058</v>
      </c>
    </row>
    <row r="2985" spans="1:23" x14ac:dyDescent="0.25">
      <c r="A2985">
        <v>2984</v>
      </c>
      <c r="B2985">
        <f t="shared" si="46"/>
        <v>994</v>
      </c>
      <c r="C2985" t="s">
        <v>24</v>
      </c>
      <c r="D2985">
        <v>16</v>
      </c>
      <c r="E2985">
        <v>15</v>
      </c>
      <c r="F2985">
        <v>604800</v>
      </c>
      <c r="G2985">
        <v>2964.1684056792001</v>
      </c>
      <c r="H2985">
        <v>2</v>
      </c>
      <c r="I2985">
        <v>3061</v>
      </c>
      <c r="J2985">
        <v>1</v>
      </c>
      <c r="K2985">
        <v>1E-8</v>
      </c>
      <c r="L2985">
        <v>1E-4</v>
      </c>
      <c r="M2985">
        <v>0.183416999999999</v>
      </c>
      <c r="N2985">
        <v>183417</v>
      </c>
      <c r="O2985">
        <v>183417</v>
      </c>
      <c r="P2985">
        <v>183417</v>
      </c>
      <c r="Q2985">
        <v>331.62092395649501</v>
      </c>
      <c r="R2985">
        <v>199979.79085629599</v>
      </c>
      <c r="S2985">
        <v>331.62092395575098</v>
      </c>
      <c r="T2985">
        <v>199979.790735738</v>
      </c>
      <c r="U2985">
        <v>1.20558193884789E-4</v>
      </c>
      <c r="V2985">
        <v>7.4385297921253296E-10</v>
      </c>
      <c r="W2985">
        <v>4959</v>
      </c>
    </row>
    <row r="2986" spans="1:23" x14ac:dyDescent="0.25">
      <c r="A2986">
        <v>2985</v>
      </c>
      <c r="B2986">
        <f t="shared" si="46"/>
        <v>994</v>
      </c>
      <c r="C2986" t="s">
        <v>25</v>
      </c>
      <c r="D2986">
        <v>16</v>
      </c>
      <c r="E2986">
        <v>15</v>
      </c>
      <c r="F2986">
        <v>604800</v>
      </c>
      <c r="G2986">
        <v>2964.1684056792001</v>
      </c>
      <c r="H2986">
        <v>2</v>
      </c>
      <c r="I2986">
        <v>3061</v>
      </c>
      <c r="J2986">
        <v>1</v>
      </c>
      <c r="K2986">
        <v>1E-8</v>
      </c>
      <c r="L2986">
        <v>1E-4</v>
      </c>
      <c r="M2986">
        <v>0.66244800000000004</v>
      </c>
      <c r="N2986">
        <v>662448</v>
      </c>
      <c r="O2986">
        <v>662448</v>
      </c>
      <c r="P2986">
        <v>662448</v>
      </c>
      <c r="Q2986">
        <v>331.62092389625002</v>
      </c>
      <c r="R2986">
        <v>199979.79085573499</v>
      </c>
      <c r="S2986">
        <v>331.62092395575098</v>
      </c>
      <c r="T2986">
        <v>199979.790735738</v>
      </c>
      <c r="U2986">
        <v>1.19997275760397E-4</v>
      </c>
      <c r="V2986">
        <v>5.9501758187252503E-8</v>
      </c>
      <c r="W2986">
        <v>3061</v>
      </c>
    </row>
    <row r="2987" spans="1:23" x14ac:dyDescent="0.25">
      <c r="A2987">
        <v>2986</v>
      </c>
      <c r="B2987">
        <f t="shared" si="46"/>
        <v>995</v>
      </c>
      <c r="C2987" t="s">
        <v>23</v>
      </c>
      <c r="D2987">
        <v>16</v>
      </c>
      <c r="E2987">
        <v>15</v>
      </c>
      <c r="F2987">
        <v>604800</v>
      </c>
      <c r="G2987">
        <v>2965.2918132587902</v>
      </c>
      <c r="H2987">
        <v>2</v>
      </c>
      <c r="I2987">
        <v>3046</v>
      </c>
      <c r="J2987">
        <v>1</v>
      </c>
      <c r="K2987">
        <v>1E-8</v>
      </c>
      <c r="L2987">
        <v>1E-4</v>
      </c>
      <c r="M2987">
        <v>2.6803E-2</v>
      </c>
      <c r="N2987">
        <v>26803</v>
      </c>
      <c r="O2987">
        <v>26803</v>
      </c>
      <c r="P2987">
        <v>26803</v>
      </c>
      <c r="Q2987">
        <v>255.288825057097</v>
      </c>
      <c r="R2987">
        <v>286093.90552099101</v>
      </c>
      <c r="S2987">
        <v>255.25792288936401</v>
      </c>
      <c r="T2987">
        <v>286093.88832527201</v>
      </c>
      <c r="U2987">
        <v>1.7195718886796298E-2</v>
      </c>
      <c r="V2987">
        <v>3.09021677331884E-2</v>
      </c>
      <c r="W2987">
        <v>3043</v>
      </c>
    </row>
    <row r="2988" spans="1:23" x14ac:dyDescent="0.25">
      <c r="A2988">
        <v>2987</v>
      </c>
      <c r="B2988">
        <f t="shared" si="46"/>
        <v>995</v>
      </c>
      <c r="C2988" t="s">
        <v>24</v>
      </c>
      <c r="D2988">
        <v>16</v>
      </c>
      <c r="E2988">
        <v>15</v>
      </c>
      <c r="F2988">
        <v>604800</v>
      </c>
      <c r="G2988">
        <v>2965.2918132587902</v>
      </c>
      <c r="H2988">
        <v>2</v>
      </c>
      <c r="I2988">
        <v>3046</v>
      </c>
      <c r="J2988">
        <v>1</v>
      </c>
      <c r="K2988">
        <v>1E-8</v>
      </c>
      <c r="L2988">
        <v>1E-4</v>
      </c>
      <c r="M2988">
        <v>0.18893199999999899</v>
      </c>
      <c r="N2988">
        <v>188932</v>
      </c>
      <c r="O2988">
        <v>188932</v>
      </c>
      <c r="P2988">
        <v>188932</v>
      </c>
      <c r="Q2988">
        <v>255.25792289012799</v>
      </c>
      <c r="R2988">
        <v>286093.88818437501</v>
      </c>
      <c r="S2988">
        <v>255.25792288936401</v>
      </c>
      <c r="T2988">
        <v>286093.88832527201</v>
      </c>
      <c r="U2988">
        <v>1.4089711476117299E-4</v>
      </c>
      <c r="V2988">
        <v>7.6406081461755E-10</v>
      </c>
      <c r="W2988">
        <v>5014</v>
      </c>
    </row>
    <row r="2989" spans="1:23" x14ac:dyDescent="0.25">
      <c r="A2989">
        <v>2988</v>
      </c>
      <c r="B2989">
        <f t="shared" si="46"/>
        <v>995</v>
      </c>
      <c r="C2989" t="s">
        <v>25</v>
      </c>
      <c r="D2989">
        <v>16</v>
      </c>
      <c r="E2989">
        <v>15</v>
      </c>
      <c r="F2989">
        <v>604800</v>
      </c>
      <c r="G2989">
        <v>2965.2918132587902</v>
      </c>
      <c r="H2989">
        <v>2</v>
      </c>
      <c r="I2989">
        <v>3046</v>
      </c>
      <c r="J2989">
        <v>1</v>
      </c>
      <c r="K2989">
        <v>1E-8</v>
      </c>
      <c r="L2989">
        <v>1E-4</v>
      </c>
      <c r="M2989">
        <v>0.66601100000000002</v>
      </c>
      <c r="N2989">
        <v>666011</v>
      </c>
      <c r="O2989">
        <v>666011</v>
      </c>
      <c r="P2989">
        <v>666011</v>
      </c>
      <c r="Q2989">
        <v>255.257922876517</v>
      </c>
      <c r="R2989">
        <v>286093.888183387</v>
      </c>
      <c r="S2989">
        <v>255.25792288936401</v>
      </c>
      <c r="T2989">
        <v>286093.88832527201</v>
      </c>
      <c r="U2989">
        <v>1.41884840559214E-4</v>
      </c>
      <c r="V2989">
        <v>1.2846868457927401E-8</v>
      </c>
      <c r="W2989">
        <v>3046</v>
      </c>
    </row>
    <row r="2990" spans="1:23" x14ac:dyDescent="0.25">
      <c r="A2990">
        <v>2989</v>
      </c>
      <c r="B2990">
        <f t="shared" si="46"/>
        <v>996</v>
      </c>
      <c r="C2990" t="s">
        <v>23</v>
      </c>
      <c r="D2990">
        <v>16</v>
      </c>
      <c r="E2990">
        <v>15</v>
      </c>
      <c r="F2990">
        <v>604800</v>
      </c>
      <c r="G2990">
        <v>3141.9261726770301</v>
      </c>
      <c r="H2990">
        <v>2</v>
      </c>
      <c r="I2990">
        <v>2881</v>
      </c>
      <c r="J2990">
        <v>1</v>
      </c>
      <c r="K2990">
        <v>1E-8</v>
      </c>
      <c r="L2990">
        <v>1E-4</v>
      </c>
      <c r="M2990">
        <v>2.4386999999999898E-2</v>
      </c>
      <c r="N2990">
        <v>24387</v>
      </c>
      <c r="O2990">
        <v>24387</v>
      </c>
      <c r="P2990">
        <v>24387</v>
      </c>
      <c r="Q2990">
        <v>34789.555887809503</v>
      </c>
      <c r="R2990">
        <v>125252.10071538801</v>
      </c>
      <c r="S2990">
        <v>34789.590100795896</v>
      </c>
      <c r="T2990">
        <v>125252.10129457001</v>
      </c>
      <c r="U2990">
        <v>5.7918185484595499E-4</v>
      </c>
      <c r="V2990">
        <v>3.4212986407510401E-2</v>
      </c>
      <c r="W2990">
        <v>2878</v>
      </c>
    </row>
    <row r="2991" spans="1:23" x14ac:dyDescent="0.25">
      <c r="A2991">
        <v>2990</v>
      </c>
      <c r="B2991">
        <f t="shared" si="46"/>
        <v>996</v>
      </c>
      <c r="C2991" t="s">
        <v>24</v>
      </c>
      <c r="D2991">
        <v>16</v>
      </c>
      <c r="E2991">
        <v>15</v>
      </c>
      <c r="F2991">
        <v>604800</v>
      </c>
      <c r="G2991">
        <v>3141.9261726770301</v>
      </c>
      <c r="H2991">
        <v>2</v>
      </c>
      <c r="I2991">
        <v>2881</v>
      </c>
      <c r="J2991">
        <v>1</v>
      </c>
      <c r="K2991">
        <v>1E-8</v>
      </c>
      <c r="L2991">
        <v>1E-4</v>
      </c>
      <c r="M2991">
        <v>0.115011</v>
      </c>
      <c r="N2991">
        <v>115011</v>
      </c>
      <c r="O2991">
        <v>115011</v>
      </c>
      <c r="P2991">
        <v>115011</v>
      </c>
      <c r="Q2991">
        <v>34789.590100796398</v>
      </c>
      <c r="R2991">
        <v>125252.10097440099</v>
      </c>
      <c r="S2991">
        <v>34789.590100795896</v>
      </c>
      <c r="T2991">
        <v>125252.10129457001</v>
      </c>
      <c r="U2991">
        <v>3.2016937620937803E-4</v>
      </c>
      <c r="V2991">
        <v>4.65661287307739E-10</v>
      </c>
      <c r="W2991">
        <v>3794</v>
      </c>
    </row>
    <row r="2992" spans="1:23" x14ac:dyDescent="0.25">
      <c r="A2992">
        <v>2991</v>
      </c>
      <c r="B2992">
        <f t="shared" si="46"/>
        <v>996</v>
      </c>
      <c r="C2992" t="s">
        <v>25</v>
      </c>
      <c r="D2992">
        <v>16</v>
      </c>
      <c r="E2992">
        <v>15</v>
      </c>
      <c r="F2992">
        <v>604800</v>
      </c>
      <c r="G2992">
        <v>3141.9261726770301</v>
      </c>
      <c r="H2992">
        <v>2</v>
      </c>
      <c r="I2992">
        <v>2881</v>
      </c>
      <c r="J2992">
        <v>1</v>
      </c>
      <c r="K2992">
        <v>1E-8</v>
      </c>
      <c r="L2992">
        <v>1E-4</v>
      </c>
      <c r="M2992">
        <v>0.66031700000000004</v>
      </c>
      <c r="N2992">
        <v>660317</v>
      </c>
      <c r="O2992">
        <v>660317</v>
      </c>
      <c r="P2992">
        <v>660317</v>
      </c>
      <c r="Q2992">
        <v>34789.590100769397</v>
      </c>
      <c r="R2992">
        <v>125252.101333738</v>
      </c>
      <c r="S2992">
        <v>34789.590100795896</v>
      </c>
      <c r="T2992">
        <v>125252.10131457</v>
      </c>
      <c r="U2992">
        <v>1.91682192962616E-5</v>
      </c>
      <c r="V2992">
        <v>2.6491761673241801E-8</v>
      </c>
      <c r="W2992">
        <v>2881</v>
      </c>
    </row>
    <row r="2993" spans="1:23" x14ac:dyDescent="0.25">
      <c r="A2993">
        <v>2992</v>
      </c>
      <c r="B2993">
        <f t="shared" si="46"/>
        <v>997</v>
      </c>
      <c r="C2993" t="s">
        <v>23</v>
      </c>
      <c r="D2993">
        <v>16</v>
      </c>
      <c r="E2993">
        <v>15</v>
      </c>
      <c r="F2993">
        <v>604800</v>
      </c>
      <c r="G2993">
        <v>3141.9261726770301</v>
      </c>
      <c r="H2993">
        <v>2</v>
      </c>
      <c r="I2993">
        <v>2881</v>
      </c>
      <c r="J2993">
        <v>1</v>
      </c>
      <c r="K2993">
        <v>1E-8</v>
      </c>
      <c r="L2993">
        <v>1E-4</v>
      </c>
      <c r="M2993">
        <v>2.4385E-2</v>
      </c>
      <c r="N2993">
        <v>24385</v>
      </c>
      <c r="O2993">
        <v>24385</v>
      </c>
      <c r="P2993">
        <v>24385</v>
      </c>
      <c r="Q2993">
        <v>34785.666208890398</v>
      </c>
      <c r="R2993">
        <v>248114.00706432</v>
      </c>
      <c r="S2993">
        <v>34786.219455158302</v>
      </c>
      <c r="T2993">
        <v>248113.988173436</v>
      </c>
      <c r="U2993">
        <v>1.8890884501160998E-2</v>
      </c>
      <c r="V2993">
        <v>0.55324626791843901</v>
      </c>
      <c r="W2993">
        <v>2878</v>
      </c>
    </row>
    <row r="2994" spans="1:23" x14ac:dyDescent="0.25">
      <c r="A2994">
        <v>2993</v>
      </c>
      <c r="B2994">
        <f t="shared" si="46"/>
        <v>997</v>
      </c>
      <c r="C2994" t="s">
        <v>24</v>
      </c>
      <c r="D2994">
        <v>16</v>
      </c>
      <c r="E2994">
        <v>15</v>
      </c>
      <c r="F2994">
        <v>604800</v>
      </c>
      <c r="G2994">
        <v>3141.9261726770301</v>
      </c>
      <c r="H2994">
        <v>2</v>
      </c>
      <c r="I2994">
        <v>2881</v>
      </c>
      <c r="J2994">
        <v>1</v>
      </c>
      <c r="K2994">
        <v>1E-8</v>
      </c>
      <c r="L2994">
        <v>1E-4</v>
      </c>
      <c r="M2994">
        <v>0.118127999999999</v>
      </c>
      <c r="N2994">
        <v>118128</v>
      </c>
      <c r="O2994">
        <v>118128</v>
      </c>
      <c r="P2994">
        <v>118128</v>
      </c>
      <c r="Q2994">
        <v>34786.219455159</v>
      </c>
      <c r="R2994">
        <v>248113.98778399499</v>
      </c>
      <c r="S2994">
        <v>34786.219455158302</v>
      </c>
      <c r="T2994">
        <v>248113.988173436</v>
      </c>
      <c r="U2994">
        <v>3.8944123662076798E-4</v>
      </c>
      <c r="V2994">
        <v>7.05767888575792E-10</v>
      </c>
      <c r="W2994">
        <v>3814</v>
      </c>
    </row>
    <row r="2995" spans="1:23" x14ac:dyDescent="0.25">
      <c r="A2995">
        <v>2994</v>
      </c>
      <c r="B2995">
        <f t="shared" si="46"/>
        <v>997</v>
      </c>
      <c r="C2995" t="s">
        <v>25</v>
      </c>
      <c r="D2995">
        <v>16</v>
      </c>
      <c r="E2995">
        <v>15</v>
      </c>
      <c r="F2995">
        <v>604800</v>
      </c>
      <c r="G2995">
        <v>3141.9261726770301</v>
      </c>
      <c r="H2995">
        <v>2</v>
      </c>
      <c r="I2995">
        <v>2881</v>
      </c>
      <c r="J2995">
        <v>1</v>
      </c>
      <c r="K2995">
        <v>1E-8</v>
      </c>
      <c r="L2995">
        <v>1E-4</v>
      </c>
      <c r="M2995">
        <v>0.66958700000000004</v>
      </c>
      <c r="N2995">
        <v>669587</v>
      </c>
      <c r="O2995">
        <v>669587</v>
      </c>
      <c r="P2995">
        <v>669587</v>
      </c>
      <c r="Q2995">
        <v>34786.219455152102</v>
      </c>
      <c r="R2995">
        <v>248113.98764033799</v>
      </c>
      <c r="S2995">
        <v>34786.219455158302</v>
      </c>
      <c r="T2995">
        <v>248113.98817342601</v>
      </c>
      <c r="U2995">
        <v>5.3308709175325898E-4</v>
      </c>
      <c r="V2995">
        <v>6.2573235481977397E-9</v>
      </c>
      <c r="W2995">
        <v>2881</v>
      </c>
    </row>
    <row r="2996" spans="1:23" x14ac:dyDescent="0.25">
      <c r="A2996">
        <v>2995</v>
      </c>
      <c r="B2996">
        <f t="shared" si="46"/>
        <v>998</v>
      </c>
      <c r="C2996" t="s">
        <v>23</v>
      </c>
      <c r="D2996">
        <v>16</v>
      </c>
      <c r="E2996">
        <v>15</v>
      </c>
      <c r="F2996">
        <v>604800</v>
      </c>
      <c r="G2996">
        <v>2807.3273275963202</v>
      </c>
      <c r="H2996">
        <v>2</v>
      </c>
      <c r="I2996">
        <v>3226</v>
      </c>
      <c r="J2996">
        <v>1</v>
      </c>
      <c r="K2996">
        <v>1E-8</v>
      </c>
      <c r="L2996">
        <v>1E-4</v>
      </c>
      <c r="M2996">
        <v>2.8188000000000001E-2</v>
      </c>
      <c r="N2996">
        <v>28188</v>
      </c>
      <c r="O2996">
        <v>28188</v>
      </c>
      <c r="P2996">
        <v>28188</v>
      </c>
      <c r="Q2996">
        <v>516.07904510147705</v>
      </c>
      <c r="R2996">
        <v>574854.86144768004</v>
      </c>
      <c r="S2996">
        <v>516.22459166543297</v>
      </c>
      <c r="T2996">
        <v>574854.70938289806</v>
      </c>
      <c r="U2996">
        <v>0.152064782334491</v>
      </c>
      <c r="V2996">
        <v>0.14554656395614499</v>
      </c>
      <c r="W2996">
        <v>3223</v>
      </c>
    </row>
    <row r="2997" spans="1:23" x14ac:dyDescent="0.25">
      <c r="A2997">
        <v>2996</v>
      </c>
      <c r="B2997">
        <f t="shared" si="46"/>
        <v>998</v>
      </c>
      <c r="C2997" t="s">
        <v>24</v>
      </c>
      <c r="D2997">
        <v>16</v>
      </c>
      <c r="E2997">
        <v>15</v>
      </c>
      <c r="F2997">
        <v>604800</v>
      </c>
      <c r="G2997">
        <v>2807.3273275963202</v>
      </c>
      <c r="H2997">
        <v>2</v>
      </c>
      <c r="I2997">
        <v>3226</v>
      </c>
      <c r="J2997">
        <v>1</v>
      </c>
      <c r="K2997">
        <v>1E-8</v>
      </c>
      <c r="L2997">
        <v>1E-4</v>
      </c>
      <c r="M2997">
        <v>0.195383</v>
      </c>
      <c r="N2997">
        <v>195383</v>
      </c>
      <c r="O2997">
        <v>195383</v>
      </c>
      <c r="P2997">
        <v>195383</v>
      </c>
      <c r="Q2997">
        <v>516.224591665601</v>
      </c>
      <c r="R2997">
        <v>574854.709354911</v>
      </c>
      <c r="S2997">
        <v>516.22459166543297</v>
      </c>
      <c r="T2997">
        <v>574854.70938289806</v>
      </c>
      <c r="U2997">
        <v>2.7986359782516899E-5</v>
      </c>
      <c r="V2997">
        <v>1.67801772477105E-10</v>
      </c>
      <c r="W2997">
        <v>5248</v>
      </c>
    </row>
    <row r="2998" spans="1:23" x14ac:dyDescent="0.25">
      <c r="A2998">
        <v>2997</v>
      </c>
      <c r="B2998">
        <f t="shared" si="46"/>
        <v>998</v>
      </c>
      <c r="C2998" t="s">
        <v>25</v>
      </c>
      <c r="D2998">
        <v>16</v>
      </c>
      <c r="E2998">
        <v>15</v>
      </c>
      <c r="F2998">
        <v>604800</v>
      </c>
      <c r="G2998">
        <v>2807.3273275963202</v>
      </c>
      <c r="H2998">
        <v>2</v>
      </c>
      <c r="I2998">
        <v>3226</v>
      </c>
      <c r="J2998">
        <v>1</v>
      </c>
      <c r="K2998">
        <v>1E-8</v>
      </c>
      <c r="L2998">
        <v>1E-4</v>
      </c>
      <c r="M2998">
        <v>0.70254000000000005</v>
      </c>
      <c r="N2998">
        <v>702540</v>
      </c>
      <c r="O2998">
        <v>702540</v>
      </c>
      <c r="P2998">
        <v>702540</v>
      </c>
      <c r="Q2998">
        <v>516.22459170658794</v>
      </c>
      <c r="R2998">
        <v>574854.70938201004</v>
      </c>
      <c r="S2998">
        <v>516.22459166543001</v>
      </c>
      <c r="T2998">
        <v>574854.70938260702</v>
      </c>
      <c r="U2998">
        <v>5.9674493968486701E-7</v>
      </c>
      <c r="V2998">
        <v>4.1157363739330302E-8</v>
      </c>
      <c r="W2998">
        <v>3226</v>
      </c>
    </row>
    <row r="2999" spans="1:23" x14ac:dyDescent="0.25">
      <c r="A2999">
        <v>2998</v>
      </c>
      <c r="B2999">
        <f t="shared" si="46"/>
        <v>999</v>
      </c>
      <c r="C2999" t="s">
        <v>23</v>
      </c>
      <c r="D2999">
        <v>16</v>
      </c>
      <c r="E2999">
        <v>15</v>
      </c>
      <c r="F2999">
        <v>604800</v>
      </c>
      <c r="G2999">
        <v>2802.05801224071</v>
      </c>
      <c r="H2999">
        <v>2</v>
      </c>
      <c r="I2999">
        <v>3226</v>
      </c>
      <c r="J2999">
        <v>1</v>
      </c>
      <c r="K2999">
        <v>1E-8</v>
      </c>
      <c r="L2999">
        <v>1E-4</v>
      </c>
      <c r="M2999">
        <v>2.8196999999999899E-2</v>
      </c>
      <c r="N2999">
        <v>28197</v>
      </c>
      <c r="O2999">
        <v>28197</v>
      </c>
      <c r="P2999">
        <v>28197</v>
      </c>
      <c r="Q2999">
        <v>521.19758821565995</v>
      </c>
      <c r="R2999">
        <v>416450.25899830699</v>
      </c>
      <c r="S2999">
        <v>521.34891531335597</v>
      </c>
      <c r="T2999">
        <v>416450.42772719299</v>
      </c>
      <c r="U2999">
        <v>0.16872888564830599</v>
      </c>
      <c r="V2999">
        <v>0.15132709769591199</v>
      </c>
      <c r="W2999">
        <v>3223</v>
      </c>
    </row>
    <row r="3000" spans="1:23" x14ac:dyDescent="0.25">
      <c r="A3000">
        <v>2999</v>
      </c>
      <c r="B3000">
        <f t="shared" si="46"/>
        <v>999</v>
      </c>
      <c r="C3000" t="s">
        <v>24</v>
      </c>
      <c r="D3000">
        <v>16</v>
      </c>
      <c r="E3000">
        <v>15</v>
      </c>
      <c r="F3000">
        <v>604800</v>
      </c>
      <c r="G3000">
        <v>2802.05801224071</v>
      </c>
      <c r="H3000">
        <v>2</v>
      </c>
      <c r="I3000">
        <v>3226</v>
      </c>
      <c r="J3000">
        <v>1</v>
      </c>
      <c r="K3000">
        <v>1E-8</v>
      </c>
      <c r="L3000">
        <v>1E-4</v>
      </c>
      <c r="M3000">
        <v>0.19354099999999899</v>
      </c>
      <c r="N3000">
        <v>193541</v>
      </c>
      <c r="O3000">
        <v>193541</v>
      </c>
      <c r="P3000">
        <v>193541</v>
      </c>
      <c r="Q3000">
        <v>521.34891531338405</v>
      </c>
      <c r="R3000">
        <v>416450.42771629599</v>
      </c>
      <c r="S3000">
        <v>521.34891531335597</v>
      </c>
      <c r="T3000">
        <v>416450.42772719299</v>
      </c>
      <c r="U3000">
        <v>1.08968815766274E-5</v>
      </c>
      <c r="V3000">
        <v>2.7398527890909399E-11</v>
      </c>
      <c r="W3000">
        <v>5237</v>
      </c>
    </row>
    <row r="3001" spans="1:23" x14ac:dyDescent="0.25">
      <c r="A3001">
        <v>3000</v>
      </c>
      <c r="B3001">
        <f t="shared" si="46"/>
        <v>999</v>
      </c>
      <c r="C3001" t="s">
        <v>25</v>
      </c>
      <c r="D3001">
        <v>16</v>
      </c>
      <c r="E3001">
        <v>15</v>
      </c>
      <c r="F3001">
        <v>604800</v>
      </c>
      <c r="G3001">
        <v>2802.05801224071</v>
      </c>
      <c r="H3001">
        <v>2</v>
      </c>
      <c r="I3001">
        <v>3226</v>
      </c>
      <c r="J3001">
        <v>1</v>
      </c>
      <c r="K3001">
        <v>1E-8</v>
      </c>
      <c r="L3001">
        <v>1E-4</v>
      </c>
      <c r="M3001">
        <v>0.70272699999999899</v>
      </c>
      <c r="N3001">
        <v>702727</v>
      </c>
      <c r="O3001">
        <v>702727</v>
      </c>
      <c r="P3001">
        <v>702727</v>
      </c>
      <c r="Q3001">
        <v>521.34891543428205</v>
      </c>
      <c r="R3001">
        <v>416450.42773329001</v>
      </c>
      <c r="S3001">
        <v>521.34891531335597</v>
      </c>
      <c r="T3001">
        <v>416450.42772719299</v>
      </c>
      <c r="U3001">
        <v>6.0973688960075302E-6</v>
      </c>
      <c r="V3001">
        <v>1.20925733426702E-7</v>
      </c>
      <c r="W3001">
        <v>3226</v>
      </c>
    </row>
    <row r="3002" spans="1:23" x14ac:dyDescent="0.25">
      <c r="A3002">
        <v>3001</v>
      </c>
      <c r="B3002">
        <f t="shared" si="46"/>
        <v>1000</v>
      </c>
      <c r="C3002" t="s">
        <v>23</v>
      </c>
      <c r="D3002">
        <v>16</v>
      </c>
      <c r="E3002">
        <v>15</v>
      </c>
      <c r="F3002">
        <v>604800</v>
      </c>
      <c r="G3002">
        <v>3141.9261726770301</v>
      </c>
      <c r="H3002">
        <v>2</v>
      </c>
      <c r="I3002">
        <v>2881</v>
      </c>
      <c r="J3002">
        <v>1</v>
      </c>
      <c r="K3002">
        <v>1E-8</v>
      </c>
      <c r="L3002">
        <v>1E-4</v>
      </c>
      <c r="M3002">
        <v>2.4386999999999898E-2</v>
      </c>
      <c r="N3002">
        <v>24387</v>
      </c>
      <c r="O3002">
        <v>24387</v>
      </c>
      <c r="P3002">
        <v>24387</v>
      </c>
      <c r="Q3002">
        <v>34793.819262537101</v>
      </c>
      <c r="R3002">
        <v>296229.623807094</v>
      </c>
      <c r="S3002">
        <v>34793.583316783799</v>
      </c>
      <c r="T3002">
        <v>296229.62457412999</v>
      </c>
      <c r="U3002">
        <v>7.6703674858435902E-4</v>
      </c>
      <c r="V3002">
        <v>0.23594575333117901</v>
      </c>
      <c r="W3002">
        <v>2878</v>
      </c>
    </row>
    <row r="3003" spans="1:23" x14ac:dyDescent="0.25">
      <c r="A3003">
        <v>3002</v>
      </c>
      <c r="B3003">
        <f t="shared" si="46"/>
        <v>1000</v>
      </c>
      <c r="C3003" t="s">
        <v>24</v>
      </c>
      <c r="D3003">
        <v>16</v>
      </c>
      <c r="E3003">
        <v>15</v>
      </c>
      <c r="F3003">
        <v>604800</v>
      </c>
      <c r="G3003">
        <v>3141.9261726770301</v>
      </c>
      <c r="H3003">
        <v>2</v>
      </c>
      <c r="I3003">
        <v>2881</v>
      </c>
      <c r="J3003">
        <v>1</v>
      </c>
      <c r="K3003">
        <v>1E-8</v>
      </c>
      <c r="L3003">
        <v>1E-4</v>
      </c>
      <c r="M3003">
        <v>0.11858</v>
      </c>
      <c r="N3003">
        <v>118580</v>
      </c>
      <c r="O3003">
        <v>118580</v>
      </c>
      <c r="P3003">
        <v>118580</v>
      </c>
      <c r="Q3003">
        <v>34793.583316785101</v>
      </c>
      <c r="R3003">
        <v>296229.624043232</v>
      </c>
      <c r="S3003">
        <v>34793.583316783799</v>
      </c>
      <c r="T3003">
        <v>296229.62457412999</v>
      </c>
      <c r="U3003">
        <v>5.3089781431481199E-4</v>
      </c>
      <c r="V3003">
        <v>1.3315002433955599E-9</v>
      </c>
      <c r="W3003">
        <v>3827</v>
      </c>
    </row>
    <row r="3004" spans="1:23" x14ac:dyDescent="0.25">
      <c r="A3004">
        <v>3003</v>
      </c>
      <c r="B3004">
        <f t="shared" si="46"/>
        <v>1000</v>
      </c>
      <c r="C3004" t="s">
        <v>25</v>
      </c>
      <c r="D3004">
        <v>16</v>
      </c>
      <c r="E3004">
        <v>15</v>
      </c>
      <c r="F3004">
        <v>604800</v>
      </c>
      <c r="G3004">
        <v>3141.9261726770301</v>
      </c>
      <c r="H3004">
        <v>2</v>
      </c>
      <c r="I3004">
        <v>2881</v>
      </c>
      <c r="J3004">
        <v>1</v>
      </c>
      <c r="K3004">
        <v>1E-8</v>
      </c>
      <c r="L3004">
        <v>1E-4</v>
      </c>
      <c r="M3004">
        <v>0.66115900000000005</v>
      </c>
      <c r="N3004">
        <v>661159</v>
      </c>
      <c r="O3004">
        <v>661159</v>
      </c>
      <c r="P3004">
        <v>661159</v>
      </c>
      <c r="Q3004">
        <v>34793.583316885597</v>
      </c>
      <c r="R3004">
        <v>296229.62075103499</v>
      </c>
      <c r="S3004">
        <v>34793.583316783799</v>
      </c>
      <c r="T3004">
        <v>296229.62459413498</v>
      </c>
      <c r="U3004">
        <v>3.8430994027294201E-3</v>
      </c>
      <c r="V3004">
        <v>1.01768819149583E-7</v>
      </c>
      <c r="W3004">
        <v>2881</v>
      </c>
    </row>
    <row r="3005" spans="1:23" x14ac:dyDescent="0.25">
      <c r="A3005">
        <v>3004</v>
      </c>
      <c r="B3005">
        <f t="shared" si="46"/>
        <v>1001</v>
      </c>
      <c r="C3005" t="s">
        <v>23</v>
      </c>
      <c r="D3005">
        <v>16</v>
      </c>
      <c r="E3005">
        <v>15</v>
      </c>
      <c r="F3005">
        <v>604800</v>
      </c>
      <c r="G3005">
        <v>2724.2452686900401</v>
      </c>
      <c r="H3005">
        <v>2</v>
      </c>
      <c r="I3005">
        <v>3331</v>
      </c>
      <c r="J3005">
        <v>1</v>
      </c>
      <c r="K3005">
        <v>1E-8</v>
      </c>
      <c r="L3005">
        <v>1E-4</v>
      </c>
      <c r="M3005">
        <v>2.9086999999999901E-2</v>
      </c>
      <c r="N3005">
        <v>29087</v>
      </c>
      <c r="O3005">
        <v>29087</v>
      </c>
      <c r="P3005">
        <v>29087</v>
      </c>
      <c r="Q3005">
        <v>659.54575581919005</v>
      </c>
      <c r="R3005">
        <v>339007.746054366</v>
      </c>
      <c r="S3005">
        <v>659.69647526357801</v>
      </c>
      <c r="T3005">
        <v>339007.840409283</v>
      </c>
      <c r="U3005">
        <v>9.43549170042388E-2</v>
      </c>
      <c r="V3005">
        <v>0.15071944438818699</v>
      </c>
      <c r="W3005">
        <v>3328</v>
      </c>
    </row>
    <row r="3006" spans="1:23" x14ac:dyDescent="0.25">
      <c r="A3006">
        <v>3005</v>
      </c>
      <c r="B3006">
        <f t="shared" si="46"/>
        <v>1001</v>
      </c>
      <c r="C3006" t="s">
        <v>24</v>
      </c>
      <c r="D3006">
        <v>16</v>
      </c>
      <c r="E3006">
        <v>15</v>
      </c>
      <c r="F3006">
        <v>604800</v>
      </c>
      <c r="G3006">
        <v>2724.2452686900401</v>
      </c>
      <c r="H3006">
        <v>2</v>
      </c>
      <c r="I3006">
        <v>3331</v>
      </c>
      <c r="J3006">
        <v>1</v>
      </c>
      <c r="K3006">
        <v>1E-8</v>
      </c>
      <c r="L3006">
        <v>1E-4</v>
      </c>
      <c r="M3006">
        <v>0.19997799999999899</v>
      </c>
      <c r="N3006">
        <v>199978</v>
      </c>
      <c r="O3006">
        <v>199978</v>
      </c>
      <c r="P3006">
        <v>199978</v>
      </c>
      <c r="Q3006">
        <v>659.69647526357801</v>
      </c>
      <c r="R3006">
        <v>339007.84040838602</v>
      </c>
      <c r="S3006">
        <v>659.69647526357801</v>
      </c>
      <c r="T3006">
        <v>339007.840409283</v>
      </c>
      <c r="U3006">
        <v>8.9686363935470496E-7</v>
      </c>
      <c r="V3006">
        <v>6.8212102632969598E-13</v>
      </c>
      <c r="W3006">
        <v>5406</v>
      </c>
    </row>
    <row r="3007" spans="1:23" x14ac:dyDescent="0.25">
      <c r="A3007">
        <v>3006</v>
      </c>
      <c r="B3007">
        <f t="shared" si="46"/>
        <v>1001</v>
      </c>
      <c r="C3007" t="s">
        <v>25</v>
      </c>
      <c r="D3007">
        <v>16</v>
      </c>
      <c r="E3007">
        <v>15</v>
      </c>
      <c r="F3007">
        <v>604800</v>
      </c>
      <c r="G3007">
        <v>2724.2452686900401</v>
      </c>
      <c r="H3007">
        <v>2</v>
      </c>
      <c r="I3007">
        <v>3331</v>
      </c>
      <c r="J3007">
        <v>1</v>
      </c>
      <c r="K3007">
        <v>1E-8</v>
      </c>
      <c r="L3007">
        <v>1E-4</v>
      </c>
      <c r="M3007">
        <v>0.71822200000000003</v>
      </c>
      <c r="N3007">
        <v>718222</v>
      </c>
      <c r="O3007">
        <v>718222</v>
      </c>
      <c r="P3007">
        <v>718222</v>
      </c>
      <c r="Q3007">
        <v>659.69647528693804</v>
      </c>
      <c r="R3007">
        <v>339007.84040930099</v>
      </c>
      <c r="S3007">
        <v>659.69647526357801</v>
      </c>
      <c r="T3007">
        <v>339007.840409283</v>
      </c>
      <c r="U3007">
        <v>1.8102582544088301E-8</v>
      </c>
      <c r="V3007">
        <v>2.33607124755508E-8</v>
      </c>
      <c r="W3007">
        <v>3331</v>
      </c>
    </row>
    <row r="3008" spans="1:23" x14ac:dyDescent="0.25">
      <c r="A3008">
        <v>3007</v>
      </c>
      <c r="B3008">
        <f t="shared" si="46"/>
        <v>1002</v>
      </c>
      <c r="C3008" t="s">
        <v>23</v>
      </c>
      <c r="D3008">
        <v>16</v>
      </c>
      <c r="E3008">
        <v>15</v>
      </c>
      <c r="F3008">
        <v>604800</v>
      </c>
      <c r="G3008">
        <v>2844.2797318540202</v>
      </c>
      <c r="H3008">
        <v>2</v>
      </c>
      <c r="I3008">
        <v>3181</v>
      </c>
      <c r="J3008">
        <v>1</v>
      </c>
      <c r="K3008">
        <v>1E-8</v>
      </c>
      <c r="L3008">
        <v>1E-4</v>
      </c>
      <c r="M3008">
        <v>2.7806999999999901E-2</v>
      </c>
      <c r="N3008">
        <v>27807</v>
      </c>
      <c r="O3008">
        <v>27807</v>
      </c>
      <c r="P3008">
        <v>27807</v>
      </c>
      <c r="Q3008">
        <v>464.70810374892602</v>
      </c>
      <c r="R3008">
        <v>576319.44270129001</v>
      </c>
      <c r="S3008">
        <v>464.84356258574701</v>
      </c>
      <c r="T3008">
        <v>576319.61801361805</v>
      </c>
      <c r="U3008">
        <v>0.175312328152358</v>
      </c>
      <c r="V3008">
        <v>0.13545883682110099</v>
      </c>
      <c r="W3008">
        <v>3178</v>
      </c>
    </row>
    <row r="3009" spans="1:23" x14ac:dyDescent="0.25">
      <c r="A3009">
        <v>3008</v>
      </c>
      <c r="B3009">
        <f t="shared" si="46"/>
        <v>1002</v>
      </c>
      <c r="C3009" t="s">
        <v>24</v>
      </c>
      <c r="D3009">
        <v>16</v>
      </c>
      <c r="E3009">
        <v>15</v>
      </c>
      <c r="F3009">
        <v>604800</v>
      </c>
      <c r="G3009">
        <v>2844.2797318540202</v>
      </c>
      <c r="H3009">
        <v>2</v>
      </c>
      <c r="I3009">
        <v>3181</v>
      </c>
      <c r="J3009">
        <v>1</v>
      </c>
      <c r="K3009">
        <v>1E-8</v>
      </c>
      <c r="L3009">
        <v>1E-4</v>
      </c>
      <c r="M3009">
        <v>0.19409699999999899</v>
      </c>
      <c r="N3009">
        <v>194097</v>
      </c>
      <c r="O3009">
        <v>194097</v>
      </c>
      <c r="P3009">
        <v>194097</v>
      </c>
      <c r="Q3009">
        <v>464.84356258595</v>
      </c>
      <c r="R3009">
        <v>576319.61798563099</v>
      </c>
      <c r="S3009">
        <v>464.84356258574701</v>
      </c>
      <c r="T3009">
        <v>576319.61801361805</v>
      </c>
      <c r="U3009">
        <v>2.7986359782516899E-5</v>
      </c>
      <c r="V3009">
        <v>2.0315837900852699E-10</v>
      </c>
      <c r="W3009">
        <v>5199</v>
      </c>
    </row>
    <row r="3010" spans="1:23" x14ac:dyDescent="0.25">
      <c r="A3010">
        <v>3009</v>
      </c>
      <c r="B3010">
        <f t="shared" si="46"/>
        <v>1002</v>
      </c>
      <c r="C3010" t="s">
        <v>25</v>
      </c>
      <c r="D3010">
        <v>16</v>
      </c>
      <c r="E3010">
        <v>15</v>
      </c>
      <c r="F3010">
        <v>604800</v>
      </c>
      <c r="G3010">
        <v>2844.2797318540202</v>
      </c>
      <c r="H3010">
        <v>2</v>
      </c>
      <c r="I3010">
        <v>3181</v>
      </c>
      <c r="J3010">
        <v>1</v>
      </c>
      <c r="K3010">
        <v>1E-8</v>
      </c>
      <c r="L3010">
        <v>1E-4</v>
      </c>
      <c r="M3010">
        <v>0.69063699999999895</v>
      </c>
      <c r="N3010">
        <v>690637</v>
      </c>
      <c r="O3010">
        <v>690637</v>
      </c>
      <c r="P3010">
        <v>690637</v>
      </c>
      <c r="Q3010">
        <v>464.84356267811398</v>
      </c>
      <c r="R3010">
        <v>576319.61799370102</v>
      </c>
      <c r="S3010">
        <v>464.84356258574701</v>
      </c>
      <c r="T3010">
        <v>576319.61801361805</v>
      </c>
      <c r="U3010">
        <v>1.9916915334761099E-5</v>
      </c>
      <c r="V3010">
        <v>9.2367201887100197E-8</v>
      </c>
      <c r="W3010">
        <v>3181</v>
      </c>
    </row>
    <row r="3011" spans="1:23" x14ac:dyDescent="0.25">
      <c r="A3011">
        <v>3010</v>
      </c>
      <c r="B3011">
        <f t="shared" si="46"/>
        <v>1003</v>
      </c>
      <c r="C3011" t="s">
        <v>23</v>
      </c>
      <c r="D3011">
        <v>16</v>
      </c>
      <c r="E3011">
        <v>15</v>
      </c>
      <c r="F3011">
        <v>604800</v>
      </c>
      <c r="G3011">
        <v>2828.0134340824102</v>
      </c>
      <c r="H3011">
        <v>2</v>
      </c>
      <c r="I3011">
        <v>3196</v>
      </c>
      <c r="J3011">
        <v>1</v>
      </c>
      <c r="K3011">
        <v>1E-8</v>
      </c>
      <c r="L3011">
        <v>1E-4</v>
      </c>
      <c r="M3011">
        <v>2.7938000000000001E-2</v>
      </c>
      <c r="N3011">
        <v>27938</v>
      </c>
      <c r="O3011">
        <v>27938</v>
      </c>
      <c r="P3011">
        <v>27938</v>
      </c>
      <c r="Q3011">
        <v>513.80080603908505</v>
      </c>
      <c r="R3011">
        <v>41028.743634471699</v>
      </c>
      <c r="S3011">
        <v>513.72390233023805</v>
      </c>
      <c r="T3011">
        <v>41028.7533946966</v>
      </c>
      <c r="U3011">
        <v>9.7602248570183205E-3</v>
      </c>
      <c r="V3011">
        <v>7.6903708847339602E-2</v>
      </c>
      <c r="W3011">
        <v>3193</v>
      </c>
    </row>
    <row r="3012" spans="1:23" x14ac:dyDescent="0.25">
      <c r="A3012">
        <v>3011</v>
      </c>
      <c r="B3012">
        <f t="shared" si="46"/>
        <v>1003</v>
      </c>
      <c r="C3012" t="s">
        <v>24</v>
      </c>
      <c r="D3012">
        <v>16</v>
      </c>
      <c r="E3012">
        <v>15</v>
      </c>
      <c r="F3012">
        <v>604800</v>
      </c>
      <c r="G3012">
        <v>2828.0134340824102</v>
      </c>
      <c r="H3012">
        <v>2</v>
      </c>
      <c r="I3012">
        <v>3196</v>
      </c>
      <c r="J3012">
        <v>1</v>
      </c>
      <c r="K3012">
        <v>1E-8</v>
      </c>
      <c r="L3012">
        <v>1E-4</v>
      </c>
      <c r="M3012">
        <v>0.19089</v>
      </c>
      <c r="N3012">
        <v>190890</v>
      </c>
      <c r="O3012">
        <v>190890</v>
      </c>
      <c r="P3012">
        <v>190890</v>
      </c>
      <c r="Q3012">
        <v>513.72390233024998</v>
      </c>
      <c r="R3012">
        <v>41028.753374527303</v>
      </c>
      <c r="S3012">
        <v>513.72390233023805</v>
      </c>
      <c r="T3012">
        <v>41028.7533946966</v>
      </c>
      <c r="U3012">
        <v>2.0169274648651399E-5</v>
      </c>
      <c r="V3012">
        <v>1.23918653116561E-11</v>
      </c>
      <c r="W3012">
        <v>5181</v>
      </c>
    </row>
    <row r="3013" spans="1:23" x14ac:dyDescent="0.25">
      <c r="A3013">
        <v>3012</v>
      </c>
      <c r="B3013">
        <f t="shared" si="46"/>
        <v>1003</v>
      </c>
      <c r="C3013" t="s">
        <v>25</v>
      </c>
      <c r="D3013">
        <v>16</v>
      </c>
      <c r="E3013">
        <v>15</v>
      </c>
      <c r="F3013">
        <v>604800</v>
      </c>
      <c r="G3013">
        <v>2828.0134340824102</v>
      </c>
      <c r="H3013">
        <v>2</v>
      </c>
      <c r="I3013">
        <v>3196</v>
      </c>
      <c r="J3013">
        <v>1</v>
      </c>
      <c r="K3013">
        <v>1E-8</v>
      </c>
      <c r="L3013">
        <v>1E-4</v>
      </c>
      <c r="M3013">
        <v>0.68980399999999897</v>
      </c>
      <c r="N3013">
        <v>689804</v>
      </c>
      <c r="O3013">
        <v>689804</v>
      </c>
      <c r="P3013">
        <v>689804</v>
      </c>
      <c r="Q3013">
        <v>513.72390218056501</v>
      </c>
      <c r="R3013">
        <v>41028.753374364002</v>
      </c>
      <c r="S3013">
        <v>513.72390233024998</v>
      </c>
      <c r="T3013">
        <v>41028.7533946966</v>
      </c>
      <c r="U3013">
        <v>2.0332598069216998E-5</v>
      </c>
      <c r="V3013">
        <v>1.49684638017788E-7</v>
      </c>
      <c r="W3013">
        <v>3196</v>
      </c>
    </row>
    <row r="3014" spans="1:23" x14ac:dyDescent="0.25">
      <c r="A3014">
        <v>3013</v>
      </c>
      <c r="B3014">
        <f t="shared" ref="B3014:B3077" si="47">B3011+1</f>
        <v>1004</v>
      </c>
      <c r="C3014" t="s">
        <v>23</v>
      </c>
      <c r="D3014">
        <v>16</v>
      </c>
      <c r="E3014">
        <v>15</v>
      </c>
      <c r="F3014">
        <v>604800</v>
      </c>
      <c r="G3014">
        <v>3012.0933666111</v>
      </c>
      <c r="H3014">
        <v>2</v>
      </c>
      <c r="I3014">
        <v>3001</v>
      </c>
      <c r="J3014">
        <v>1</v>
      </c>
      <c r="K3014">
        <v>1E-8</v>
      </c>
      <c r="L3014">
        <v>1E-4</v>
      </c>
      <c r="M3014">
        <v>2.2945E-2</v>
      </c>
      <c r="N3014">
        <v>22945</v>
      </c>
      <c r="O3014">
        <v>22945</v>
      </c>
      <c r="P3014">
        <v>22945</v>
      </c>
      <c r="Q3014">
        <v>207.510757298724</v>
      </c>
      <c r="R3014">
        <v>277644.64612648002</v>
      </c>
      <c r="S3014">
        <v>207.589119688636</v>
      </c>
      <c r="T3014">
        <v>277644.49107413302</v>
      </c>
      <c r="U3014">
        <v>0.15505234739976001</v>
      </c>
      <c r="V3014">
        <v>7.8362389912427902E-2</v>
      </c>
      <c r="W3014">
        <v>2998</v>
      </c>
    </row>
    <row r="3015" spans="1:23" x14ac:dyDescent="0.25">
      <c r="A3015">
        <v>3014</v>
      </c>
      <c r="B3015">
        <f t="shared" si="47"/>
        <v>1004</v>
      </c>
      <c r="C3015" t="s">
        <v>24</v>
      </c>
      <c r="D3015">
        <v>16</v>
      </c>
      <c r="E3015">
        <v>15</v>
      </c>
      <c r="F3015">
        <v>604800</v>
      </c>
      <c r="G3015">
        <v>3012.0933666111</v>
      </c>
      <c r="H3015">
        <v>2</v>
      </c>
      <c r="I3015">
        <v>3001</v>
      </c>
      <c r="J3015">
        <v>1</v>
      </c>
      <c r="K3015">
        <v>1E-8</v>
      </c>
      <c r="L3015">
        <v>1E-4</v>
      </c>
      <c r="M3015">
        <v>3.4735000000000002E-2</v>
      </c>
      <c r="N3015">
        <v>34735</v>
      </c>
      <c r="O3015">
        <v>34735</v>
      </c>
      <c r="P3015">
        <v>34735</v>
      </c>
      <c r="Q3015">
        <v>207.58914172213699</v>
      </c>
      <c r="R3015">
        <v>277644.64605351398</v>
      </c>
      <c r="S3015">
        <v>207.589119688636</v>
      </c>
      <c r="T3015">
        <v>277644.49107413302</v>
      </c>
      <c r="U3015">
        <v>0.15497938112821399</v>
      </c>
      <c r="V3015">
        <v>2.20335009259997E-5</v>
      </c>
      <c r="W3015">
        <v>3136</v>
      </c>
    </row>
    <row r="3016" spans="1:23" x14ac:dyDescent="0.25">
      <c r="A3016">
        <v>3015</v>
      </c>
      <c r="B3016">
        <f t="shared" si="47"/>
        <v>1004</v>
      </c>
      <c r="C3016" t="s">
        <v>25</v>
      </c>
      <c r="D3016">
        <v>16</v>
      </c>
      <c r="E3016">
        <v>15</v>
      </c>
      <c r="F3016">
        <v>604800</v>
      </c>
      <c r="G3016">
        <v>3012.0933666111</v>
      </c>
      <c r="H3016">
        <v>2</v>
      </c>
      <c r="I3016">
        <v>3001</v>
      </c>
      <c r="J3016">
        <v>1</v>
      </c>
      <c r="K3016">
        <v>1E-8</v>
      </c>
      <c r="L3016">
        <v>1E-4</v>
      </c>
      <c r="M3016">
        <v>0.681288</v>
      </c>
      <c r="N3016">
        <v>681288</v>
      </c>
      <c r="O3016">
        <v>681288</v>
      </c>
      <c r="P3016">
        <v>681288</v>
      </c>
      <c r="Q3016">
        <v>207.58911969600601</v>
      </c>
      <c r="R3016">
        <v>277644.49163006002</v>
      </c>
      <c r="S3016">
        <v>207.58911968864399</v>
      </c>
      <c r="T3016">
        <v>277644.49111235101</v>
      </c>
      <c r="U3016">
        <v>5.1770871505141204E-4</v>
      </c>
      <c r="V3016">
        <v>7.36130800760292E-9</v>
      </c>
      <c r="W3016">
        <v>3001</v>
      </c>
    </row>
    <row r="3017" spans="1:23" x14ac:dyDescent="0.25">
      <c r="A3017">
        <v>3016</v>
      </c>
      <c r="B3017">
        <f t="shared" si="47"/>
        <v>1005</v>
      </c>
      <c r="C3017" t="s">
        <v>23</v>
      </c>
      <c r="D3017">
        <v>16</v>
      </c>
      <c r="E3017">
        <v>15</v>
      </c>
      <c r="F3017">
        <v>604800</v>
      </c>
      <c r="G3017">
        <v>3012.0871774419002</v>
      </c>
      <c r="H3017">
        <v>2</v>
      </c>
      <c r="I3017">
        <v>3001</v>
      </c>
      <c r="J3017">
        <v>1</v>
      </c>
      <c r="K3017">
        <v>1E-8</v>
      </c>
      <c r="L3017">
        <v>1E-4</v>
      </c>
      <c r="M3017">
        <v>2.2933999999999899E-2</v>
      </c>
      <c r="N3017">
        <v>22934</v>
      </c>
      <c r="O3017">
        <v>22934</v>
      </c>
      <c r="P3017">
        <v>22934</v>
      </c>
      <c r="Q3017">
        <v>215.97926457648799</v>
      </c>
      <c r="R3017">
        <v>398308.59850588901</v>
      </c>
      <c r="S3017">
        <v>216.029955544377</v>
      </c>
      <c r="T3017">
        <v>398308.68600533</v>
      </c>
      <c r="U3017">
        <v>8.7499440473038703E-2</v>
      </c>
      <c r="V3017">
        <v>5.0690967889352102E-2</v>
      </c>
      <c r="W3017">
        <v>2998</v>
      </c>
    </row>
    <row r="3018" spans="1:23" x14ac:dyDescent="0.25">
      <c r="A3018">
        <v>3017</v>
      </c>
      <c r="B3018">
        <f t="shared" si="47"/>
        <v>1005</v>
      </c>
      <c r="C3018" t="s">
        <v>24</v>
      </c>
      <c r="D3018">
        <v>16</v>
      </c>
      <c r="E3018">
        <v>15</v>
      </c>
      <c r="F3018">
        <v>604800</v>
      </c>
      <c r="G3018">
        <v>3012.0871774419002</v>
      </c>
      <c r="H3018">
        <v>2</v>
      </c>
      <c r="I3018">
        <v>3001</v>
      </c>
      <c r="J3018">
        <v>1</v>
      </c>
      <c r="K3018">
        <v>1E-8</v>
      </c>
      <c r="L3018">
        <v>1E-4</v>
      </c>
      <c r="M3018">
        <v>3.16569999999999E-2</v>
      </c>
      <c r="N3018">
        <v>31657</v>
      </c>
      <c r="O3018">
        <v>31657</v>
      </c>
      <c r="P3018">
        <v>31657</v>
      </c>
      <c r="Q3018">
        <v>216.02995554477701</v>
      </c>
      <c r="R3018">
        <v>398308.68560443202</v>
      </c>
      <c r="S3018">
        <v>216.029955544377</v>
      </c>
      <c r="T3018">
        <v>398308.68600533</v>
      </c>
      <c r="U3018">
        <v>4.0089758113026603E-4</v>
      </c>
      <c r="V3018">
        <v>3.9989345168578402E-10</v>
      </c>
      <c r="W3018">
        <v>3097</v>
      </c>
    </row>
    <row r="3019" spans="1:23" x14ac:dyDescent="0.25">
      <c r="A3019">
        <v>3018</v>
      </c>
      <c r="B3019">
        <f t="shared" si="47"/>
        <v>1005</v>
      </c>
      <c r="C3019" t="s">
        <v>25</v>
      </c>
      <c r="D3019">
        <v>16</v>
      </c>
      <c r="E3019">
        <v>15</v>
      </c>
      <c r="F3019">
        <v>604800</v>
      </c>
      <c r="G3019">
        <v>3012.0871774419002</v>
      </c>
      <c r="H3019">
        <v>2</v>
      </c>
      <c r="I3019">
        <v>3001</v>
      </c>
      <c r="J3019">
        <v>1</v>
      </c>
      <c r="K3019">
        <v>1E-8</v>
      </c>
      <c r="L3019">
        <v>1E-4</v>
      </c>
      <c r="M3019">
        <v>0.67967200000000005</v>
      </c>
      <c r="N3019">
        <v>679672</v>
      </c>
      <c r="O3019">
        <v>679672</v>
      </c>
      <c r="P3019">
        <v>679672</v>
      </c>
      <c r="Q3019">
        <v>216.02995555638</v>
      </c>
      <c r="R3019">
        <v>398308.68560724799</v>
      </c>
      <c r="S3019">
        <v>216.02995554438201</v>
      </c>
      <c r="T3019">
        <v>398308.68600533</v>
      </c>
      <c r="U3019">
        <v>3.98081669118255E-4</v>
      </c>
      <c r="V3019">
        <v>1.19979404189507E-8</v>
      </c>
      <c r="W3019">
        <v>3001</v>
      </c>
    </row>
    <row r="3020" spans="1:23" x14ac:dyDescent="0.25">
      <c r="A3020">
        <v>3019</v>
      </c>
      <c r="B3020">
        <f t="shared" si="47"/>
        <v>1006</v>
      </c>
      <c r="C3020" t="s">
        <v>23</v>
      </c>
      <c r="D3020">
        <v>16</v>
      </c>
      <c r="E3020">
        <v>15</v>
      </c>
      <c r="F3020">
        <v>604800</v>
      </c>
      <c r="G3020">
        <v>3012.0996755155602</v>
      </c>
      <c r="H3020">
        <v>2</v>
      </c>
      <c r="I3020">
        <v>3001</v>
      </c>
      <c r="J3020">
        <v>1</v>
      </c>
      <c r="K3020">
        <v>1E-8</v>
      </c>
      <c r="L3020">
        <v>1E-4</v>
      </c>
      <c r="M3020">
        <v>2.2963000000000001E-2</v>
      </c>
      <c r="N3020">
        <v>22963</v>
      </c>
      <c r="O3020">
        <v>22963</v>
      </c>
      <c r="P3020">
        <v>22963</v>
      </c>
      <c r="Q3020">
        <v>237.04983715561701</v>
      </c>
      <c r="R3020">
        <v>380381.48080037499</v>
      </c>
      <c r="S3020">
        <v>237.02369337376899</v>
      </c>
      <c r="T3020">
        <v>380381.41873880499</v>
      </c>
      <c r="U3020">
        <v>6.2061570468358598E-2</v>
      </c>
      <c r="V3020">
        <v>2.6143781848162399E-2</v>
      </c>
      <c r="W3020">
        <v>2998</v>
      </c>
    </row>
    <row r="3021" spans="1:23" x14ac:dyDescent="0.25">
      <c r="A3021">
        <v>3020</v>
      </c>
      <c r="B3021">
        <f t="shared" si="47"/>
        <v>1006</v>
      </c>
      <c r="C3021" t="s">
        <v>24</v>
      </c>
      <c r="D3021">
        <v>16</v>
      </c>
      <c r="E3021">
        <v>15</v>
      </c>
      <c r="F3021">
        <v>604800</v>
      </c>
      <c r="G3021">
        <v>3012.0996755155602</v>
      </c>
      <c r="H3021">
        <v>2</v>
      </c>
      <c r="I3021">
        <v>3001</v>
      </c>
      <c r="J3021">
        <v>1</v>
      </c>
      <c r="K3021">
        <v>1E-8</v>
      </c>
      <c r="L3021">
        <v>1E-4</v>
      </c>
      <c r="M3021">
        <v>3.5064999999999902E-2</v>
      </c>
      <c r="N3021">
        <v>35065</v>
      </c>
      <c r="O3021">
        <v>35065</v>
      </c>
      <c r="P3021">
        <v>35065</v>
      </c>
      <c r="Q3021">
        <v>237.02369337479001</v>
      </c>
      <c r="R3021">
        <v>380381.41786790697</v>
      </c>
      <c r="S3021">
        <v>237.02369337376899</v>
      </c>
      <c r="T3021">
        <v>380381.41873880499</v>
      </c>
      <c r="U3021">
        <v>8.7089842418208697E-4</v>
      </c>
      <c r="V3021">
        <v>1.0205098988080801E-9</v>
      </c>
      <c r="W3021">
        <v>3141</v>
      </c>
    </row>
    <row r="3022" spans="1:23" x14ac:dyDescent="0.25">
      <c r="A3022">
        <v>3021</v>
      </c>
      <c r="B3022">
        <f t="shared" si="47"/>
        <v>1006</v>
      </c>
      <c r="C3022" t="s">
        <v>25</v>
      </c>
      <c r="D3022">
        <v>16</v>
      </c>
      <c r="E3022">
        <v>15</v>
      </c>
      <c r="F3022">
        <v>604800</v>
      </c>
      <c r="G3022">
        <v>3012.0996755155602</v>
      </c>
      <c r="H3022">
        <v>2</v>
      </c>
      <c r="I3022">
        <v>3001</v>
      </c>
      <c r="J3022">
        <v>1</v>
      </c>
      <c r="K3022">
        <v>1E-8</v>
      </c>
      <c r="L3022">
        <v>1E-4</v>
      </c>
      <c r="M3022">
        <v>0.684118</v>
      </c>
      <c r="N3022">
        <v>684118</v>
      </c>
      <c r="O3022">
        <v>684118</v>
      </c>
      <c r="P3022">
        <v>684118</v>
      </c>
      <c r="Q3022">
        <v>237.02369332372101</v>
      </c>
      <c r="R3022">
        <v>380381.41786017898</v>
      </c>
      <c r="S3022">
        <v>237.02369337367301</v>
      </c>
      <c r="T3022">
        <v>380381.41856979899</v>
      </c>
      <c r="U3022">
        <v>7.0962018799036698E-4</v>
      </c>
      <c r="V3022">
        <v>4.9951779601542499E-8</v>
      </c>
      <c r="W3022">
        <v>3001</v>
      </c>
    </row>
    <row r="3023" spans="1:23" x14ac:dyDescent="0.25">
      <c r="A3023">
        <v>3022</v>
      </c>
      <c r="B3023">
        <f t="shared" si="47"/>
        <v>1007</v>
      </c>
      <c r="C3023" t="s">
        <v>23</v>
      </c>
      <c r="D3023">
        <v>16</v>
      </c>
      <c r="E3023">
        <v>15</v>
      </c>
      <c r="F3023">
        <v>604800</v>
      </c>
      <c r="G3023">
        <v>3012.0958532067798</v>
      </c>
      <c r="H3023">
        <v>2</v>
      </c>
      <c r="I3023">
        <v>3001</v>
      </c>
      <c r="J3023">
        <v>1</v>
      </c>
      <c r="K3023">
        <v>1E-8</v>
      </c>
      <c r="L3023">
        <v>1E-4</v>
      </c>
      <c r="M3023">
        <v>2.2946999999999902E-2</v>
      </c>
      <c r="N3023">
        <v>22947</v>
      </c>
      <c r="O3023">
        <v>22947</v>
      </c>
      <c r="P3023">
        <v>22947</v>
      </c>
      <c r="Q3023">
        <v>235.93258154814299</v>
      </c>
      <c r="R3023">
        <v>349034.29924938601</v>
      </c>
      <c r="S3023">
        <v>235.914217994442</v>
      </c>
      <c r="T3023">
        <v>349034.26206814602</v>
      </c>
      <c r="U3023">
        <v>3.7181240215431802E-2</v>
      </c>
      <c r="V3023">
        <v>1.8363553701163899E-2</v>
      </c>
      <c r="W3023">
        <v>2998</v>
      </c>
    </row>
    <row r="3024" spans="1:23" x14ac:dyDescent="0.25">
      <c r="A3024">
        <v>3023</v>
      </c>
      <c r="B3024">
        <f t="shared" si="47"/>
        <v>1007</v>
      </c>
      <c r="C3024" t="s">
        <v>24</v>
      </c>
      <c r="D3024">
        <v>16</v>
      </c>
      <c r="E3024">
        <v>15</v>
      </c>
      <c r="F3024">
        <v>604800</v>
      </c>
      <c r="G3024">
        <v>3012.0958532067798</v>
      </c>
      <c r="H3024">
        <v>2</v>
      </c>
      <c r="I3024">
        <v>3001</v>
      </c>
      <c r="J3024">
        <v>1</v>
      </c>
      <c r="K3024">
        <v>1E-8</v>
      </c>
      <c r="L3024">
        <v>1E-4</v>
      </c>
      <c r="M3024">
        <v>3.2647000000000002E-2</v>
      </c>
      <c r="N3024">
        <v>32647</v>
      </c>
      <c r="O3024">
        <v>32647</v>
      </c>
      <c r="P3024">
        <v>32647</v>
      </c>
      <c r="Q3024">
        <v>235.914217995125</v>
      </c>
      <c r="R3024">
        <v>349034.26243725</v>
      </c>
      <c r="S3024">
        <v>235.914217994442</v>
      </c>
      <c r="T3024">
        <v>349034.26206814602</v>
      </c>
      <c r="U3024">
        <v>3.6910380003973798E-4</v>
      </c>
      <c r="V3024">
        <v>6.8280314735602505E-10</v>
      </c>
      <c r="W3024">
        <v>3109</v>
      </c>
    </row>
    <row r="3025" spans="1:23" x14ac:dyDescent="0.25">
      <c r="A3025">
        <v>3024</v>
      </c>
      <c r="B3025">
        <f t="shared" si="47"/>
        <v>1007</v>
      </c>
      <c r="C3025" t="s">
        <v>25</v>
      </c>
      <c r="D3025">
        <v>16</v>
      </c>
      <c r="E3025">
        <v>15</v>
      </c>
      <c r="F3025">
        <v>604800</v>
      </c>
      <c r="G3025">
        <v>3012.0958532067798</v>
      </c>
      <c r="H3025">
        <v>2</v>
      </c>
      <c r="I3025">
        <v>3001</v>
      </c>
      <c r="J3025">
        <v>1</v>
      </c>
      <c r="K3025">
        <v>1E-8</v>
      </c>
      <c r="L3025">
        <v>1E-4</v>
      </c>
      <c r="M3025">
        <v>0.69424600000000003</v>
      </c>
      <c r="N3025">
        <v>694246</v>
      </c>
      <c r="O3025">
        <v>694246</v>
      </c>
      <c r="P3025">
        <v>694246</v>
      </c>
      <c r="Q3025">
        <v>235.91421795186801</v>
      </c>
      <c r="R3025">
        <v>349034.262429405</v>
      </c>
      <c r="S3025">
        <v>235.914217994458</v>
      </c>
      <c r="T3025">
        <v>349034.26206814602</v>
      </c>
      <c r="U3025">
        <v>3.6125857150182101E-4</v>
      </c>
      <c r="V3025">
        <v>4.2590016846588597E-8</v>
      </c>
      <c r="W3025">
        <v>3001</v>
      </c>
    </row>
    <row r="3026" spans="1:23" x14ac:dyDescent="0.25">
      <c r="A3026">
        <v>3025</v>
      </c>
      <c r="B3026">
        <f t="shared" si="47"/>
        <v>1008</v>
      </c>
      <c r="C3026" t="s">
        <v>23</v>
      </c>
      <c r="D3026">
        <v>16</v>
      </c>
      <c r="E3026">
        <v>15</v>
      </c>
      <c r="F3026">
        <v>604800</v>
      </c>
      <c r="G3026">
        <v>3012.0961472301801</v>
      </c>
      <c r="H3026">
        <v>2</v>
      </c>
      <c r="I3026">
        <v>3001</v>
      </c>
      <c r="J3026">
        <v>1</v>
      </c>
      <c r="K3026">
        <v>1E-8</v>
      </c>
      <c r="L3026">
        <v>1E-4</v>
      </c>
      <c r="M3026">
        <v>2.6370999999999901E-2</v>
      </c>
      <c r="N3026">
        <v>26371</v>
      </c>
      <c r="O3026">
        <v>26371</v>
      </c>
      <c r="P3026">
        <v>26371</v>
      </c>
      <c r="Q3026">
        <v>220.75136603076999</v>
      </c>
      <c r="R3026">
        <v>142417.20451621001</v>
      </c>
      <c r="S3026">
        <v>220.72111180387401</v>
      </c>
      <c r="T3026">
        <v>142417.18489448499</v>
      </c>
      <c r="U3026">
        <v>1.96217250195331E-2</v>
      </c>
      <c r="V3026">
        <v>3.0254226895493699E-2</v>
      </c>
      <c r="W3026">
        <v>2998</v>
      </c>
    </row>
    <row r="3027" spans="1:23" x14ac:dyDescent="0.25">
      <c r="A3027">
        <v>3026</v>
      </c>
      <c r="B3027">
        <f t="shared" si="47"/>
        <v>1008</v>
      </c>
      <c r="C3027" t="s">
        <v>24</v>
      </c>
      <c r="D3027">
        <v>16</v>
      </c>
      <c r="E3027">
        <v>15</v>
      </c>
      <c r="F3027">
        <v>604800</v>
      </c>
      <c r="G3027">
        <v>3012.0961472301801</v>
      </c>
      <c r="H3027">
        <v>2</v>
      </c>
      <c r="I3027">
        <v>3001</v>
      </c>
      <c r="J3027">
        <v>1</v>
      </c>
      <c r="K3027">
        <v>1E-8</v>
      </c>
      <c r="L3027">
        <v>1E-4</v>
      </c>
      <c r="M3027">
        <v>0.182586999999999</v>
      </c>
      <c r="N3027">
        <v>182587</v>
      </c>
      <c r="O3027">
        <v>182587</v>
      </c>
      <c r="P3027">
        <v>182587</v>
      </c>
      <c r="Q3027">
        <v>220.72111180396001</v>
      </c>
      <c r="R3027">
        <v>142417.18491504301</v>
      </c>
      <c r="S3027">
        <v>220.72111180387401</v>
      </c>
      <c r="T3027">
        <v>142417.18489448499</v>
      </c>
      <c r="U3027">
        <v>2.0558305550366599E-5</v>
      </c>
      <c r="V3027">
        <v>8.6060936155263296E-11</v>
      </c>
      <c r="W3027">
        <v>4901</v>
      </c>
    </row>
    <row r="3028" spans="1:23" x14ac:dyDescent="0.25">
      <c r="A3028">
        <v>3027</v>
      </c>
      <c r="B3028">
        <f t="shared" si="47"/>
        <v>1008</v>
      </c>
      <c r="C3028" t="s">
        <v>25</v>
      </c>
      <c r="D3028">
        <v>16</v>
      </c>
      <c r="E3028">
        <v>15</v>
      </c>
      <c r="F3028">
        <v>604800</v>
      </c>
      <c r="G3028">
        <v>3012.0961472301801</v>
      </c>
      <c r="H3028">
        <v>2</v>
      </c>
      <c r="I3028">
        <v>3001</v>
      </c>
      <c r="J3028">
        <v>1</v>
      </c>
      <c r="K3028">
        <v>1E-8</v>
      </c>
      <c r="L3028">
        <v>1E-4</v>
      </c>
      <c r="M3028">
        <v>0.65592600000000001</v>
      </c>
      <c r="N3028">
        <v>655926</v>
      </c>
      <c r="O3028">
        <v>655926</v>
      </c>
      <c r="P3028">
        <v>655926</v>
      </c>
      <c r="Q3028">
        <v>220.72111179049199</v>
      </c>
      <c r="R3028">
        <v>142417.184915519</v>
      </c>
      <c r="S3028">
        <v>220.72111180387299</v>
      </c>
      <c r="T3028">
        <v>142417.18489448499</v>
      </c>
      <c r="U3028">
        <v>2.10345024242997E-5</v>
      </c>
      <c r="V3028">
        <v>1.33814808123133E-8</v>
      </c>
      <c r="W3028">
        <v>3001</v>
      </c>
    </row>
    <row r="3029" spans="1:23" x14ac:dyDescent="0.25">
      <c r="A3029">
        <v>3028</v>
      </c>
      <c r="B3029">
        <f t="shared" si="47"/>
        <v>1009</v>
      </c>
      <c r="C3029" t="s">
        <v>23</v>
      </c>
      <c r="D3029">
        <v>16</v>
      </c>
      <c r="E3029">
        <v>15</v>
      </c>
      <c r="F3029">
        <v>604800</v>
      </c>
      <c r="G3029">
        <v>3012.1000094430001</v>
      </c>
      <c r="H3029">
        <v>2</v>
      </c>
      <c r="I3029">
        <v>3001</v>
      </c>
      <c r="J3029">
        <v>1</v>
      </c>
      <c r="K3029">
        <v>1E-8</v>
      </c>
      <c r="L3029">
        <v>1E-4</v>
      </c>
      <c r="M3029">
        <v>2.2946999999999902E-2</v>
      </c>
      <c r="N3029">
        <v>22947</v>
      </c>
      <c r="O3029">
        <v>22947</v>
      </c>
      <c r="P3029">
        <v>22947</v>
      </c>
      <c r="Q3029">
        <v>219.10124360222699</v>
      </c>
      <c r="R3029">
        <v>512942.39520917198</v>
      </c>
      <c r="S3029">
        <v>219.068591107255</v>
      </c>
      <c r="T3029">
        <v>512942.41572698101</v>
      </c>
      <c r="U3029">
        <v>2.0517809665761801E-2</v>
      </c>
      <c r="V3029">
        <v>3.2652494971330201E-2</v>
      </c>
      <c r="W3029">
        <v>2998</v>
      </c>
    </row>
    <row r="3030" spans="1:23" x14ac:dyDescent="0.25">
      <c r="A3030">
        <v>3029</v>
      </c>
      <c r="B3030">
        <f t="shared" si="47"/>
        <v>1009</v>
      </c>
      <c r="C3030" t="s">
        <v>24</v>
      </c>
      <c r="D3030">
        <v>16</v>
      </c>
      <c r="E3030">
        <v>15</v>
      </c>
      <c r="F3030">
        <v>604800</v>
      </c>
      <c r="G3030">
        <v>3012.1000094430001</v>
      </c>
      <c r="H3030">
        <v>2</v>
      </c>
      <c r="I3030">
        <v>3001</v>
      </c>
      <c r="J3030">
        <v>1</v>
      </c>
      <c r="K3030">
        <v>1E-8</v>
      </c>
      <c r="L3030">
        <v>1E-4</v>
      </c>
      <c r="M3030">
        <v>3.1143000000000001E-2</v>
      </c>
      <c r="N3030">
        <v>31143</v>
      </c>
      <c r="O3030">
        <v>31143</v>
      </c>
      <c r="P3030">
        <v>31143</v>
      </c>
      <c r="Q3030">
        <v>219.068591113087</v>
      </c>
      <c r="R3030">
        <v>512942.41310608003</v>
      </c>
      <c r="S3030">
        <v>219.068591107255</v>
      </c>
      <c r="T3030">
        <v>512942.41572698101</v>
      </c>
      <c r="U3030">
        <v>2.6209015632048202E-3</v>
      </c>
      <c r="V3030">
        <v>5.8315663409302901E-9</v>
      </c>
      <c r="W3030">
        <v>3091</v>
      </c>
    </row>
    <row r="3031" spans="1:23" x14ac:dyDescent="0.25">
      <c r="A3031">
        <v>3030</v>
      </c>
      <c r="B3031">
        <f t="shared" si="47"/>
        <v>1009</v>
      </c>
      <c r="C3031" t="s">
        <v>25</v>
      </c>
      <c r="D3031">
        <v>16</v>
      </c>
      <c r="E3031">
        <v>15</v>
      </c>
      <c r="F3031">
        <v>604800</v>
      </c>
      <c r="G3031">
        <v>3012.1000094430001</v>
      </c>
      <c r="H3031">
        <v>2</v>
      </c>
      <c r="I3031">
        <v>3001</v>
      </c>
      <c r="J3031">
        <v>1</v>
      </c>
      <c r="K3031">
        <v>1E-8</v>
      </c>
      <c r="L3031">
        <v>1E-4</v>
      </c>
      <c r="M3031">
        <v>0.69252499999999895</v>
      </c>
      <c r="N3031">
        <v>692525</v>
      </c>
      <c r="O3031">
        <v>692525</v>
      </c>
      <c r="P3031">
        <v>692525</v>
      </c>
      <c r="Q3031">
        <v>219.06859107303501</v>
      </c>
      <c r="R3031">
        <v>512942.413104065</v>
      </c>
      <c r="S3031">
        <v>219.068591107282</v>
      </c>
      <c r="T3031">
        <v>512942.41536373599</v>
      </c>
      <c r="U3031">
        <v>2.25967157166451E-3</v>
      </c>
      <c r="V3031">
        <v>3.42465682479087E-8</v>
      </c>
      <c r="W3031">
        <v>3001</v>
      </c>
    </row>
    <row r="3032" spans="1:23" x14ac:dyDescent="0.25">
      <c r="A3032">
        <v>3031</v>
      </c>
      <c r="B3032">
        <f t="shared" si="47"/>
        <v>1010</v>
      </c>
      <c r="C3032" t="s">
        <v>23</v>
      </c>
      <c r="D3032">
        <v>16</v>
      </c>
      <c r="E3032">
        <v>15</v>
      </c>
      <c r="F3032">
        <v>604800</v>
      </c>
      <c r="G3032">
        <v>3012.0911866429401</v>
      </c>
      <c r="H3032">
        <v>2</v>
      </c>
      <c r="I3032">
        <v>3001</v>
      </c>
      <c r="J3032">
        <v>1</v>
      </c>
      <c r="K3032">
        <v>1E-8</v>
      </c>
      <c r="L3032">
        <v>1E-4</v>
      </c>
      <c r="M3032">
        <v>2.2933999999999899E-2</v>
      </c>
      <c r="N3032">
        <v>22934</v>
      </c>
      <c r="O3032">
        <v>22934</v>
      </c>
      <c r="P3032">
        <v>22934</v>
      </c>
      <c r="Q3032">
        <v>197.88103905794901</v>
      </c>
      <c r="R3032">
        <v>97139.392940097299</v>
      </c>
      <c r="S3032">
        <v>197.91952819678099</v>
      </c>
      <c r="T3032">
        <v>97139.451865867493</v>
      </c>
      <c r="U3032">
        <v>5.8925770194036803E-2</v>
      </c>
      <c r="V3032">
        <v>3.8489138831977202E-2</v>
      </c>
      <c r="W3032">
        <v>2998</v>
      </c>
    </row>
    <row r="3033" spans="1:23" x14ac:dyDescent="0.25">
      <c r="A3033">
        <v>3032</v>
      </c>
      <c r="B3033">
        <f t="shared" si="47"/>
        <v>1010</v>
      </c>
      <c r="C3033" t="s">
        <v>24</v>
      </c>
      <c r="D3033">
        <v>16</v>
      </c>
      <c r="E3033">
        <v>15</v>
      </c>
      <c r="F3033">
        <v>604800</v>
      </c>
      <c r="G3033">
        <v>3012.0911866429401</v>
      </c>
      <c r="H3033">
        <v>2</v>
      </c>
      <c r="I3033">
        <v>3001</v>
      </c>
      <c r="J3033">
        <v>1</v>
      </c>
      <c r="K3033">
        <v>1E-8</v>
      </c>
      <c r="L3033">
        <v>1E-4</v>
      </c>
      <c r="M3033">
        <v>3.3460999999999901E-2</v>
      </c>
      <c r="N3033">
        <v>33461</v>
      </c>
      <c r="O3033">
        <v>33461</v>
      </c>
      <c r="P3033">
        <v>33461</v>
      </c>
      <c r="Q3033">
        <v>197.919528220361</v>
      </c>
      <c r="R3033">
        <v>97139.446675696498</v>
      </c>
      <c r="S3033">
        <v>197.91952819678099</v>
      </c>
      <c r="T3033">
        <v>97139.451865867493</v>
      </c>
      <c r="U3033">
        <v>5.1901710248784998E-3</v>
      </c>
      <c r="V3033">
        <v>2.3579588059874298E-8</v>
      </c>
      <c r="W3033">
        <v>3120</v>
      </c>
    </row>
    <row r="3034" spans="1:23" x14ac:dyDescent="0.25">
      <c r="A3034">
        <v>3033</v>
      </c>
      <c r="B3034">
        <f t="shared" si="47"/>
        <v>1010</v>
      </c>
      <c r="C3034" t="s">
        <v>25</v>
      </c>
      <c r="D3034">
        <v>16</v>
      </c>
      <c r="E3034">
        <v>15</v>
      </c>
      <c r="F3034">
        <v>604800</v>
      </c>
      <c r="G3034">
        <v>3012.0911866429401</v>
      </c>
      <c r="H3034">
        <v>2</v>
      </c>
      <c r="I3034">
        <v>3001</v>
      </c>
      <c r="J3034">
        <v>1</v>
      </c>
      <c r="K3034">
        <v>1E-8</v>
      </c>
      <c r="L3034">
        <v>1E-4</v>
      </c>
      <c r="M3034">
        <v>0.68232800000000005</v>
      </c>
      <c r="N3034">
        <v>682328</v>
      </c>
      <c r="O3034">
        <v>682328</v>
      </c>
      <c r="P3034">
        <v>682328</v>
      </c>
      <c r="Q3034">
        <v>197.919528197396</v>
      </c>
      <c r="R3034">
        <v>97139.451265661293</v>
      </c>
      <c r="S3034">
        <v>197.919528196785</v>
      </c>
      <c r="T3034">
        <v>97139.451865348805</v>
      </c>
      <c r="U3034">
        <v>5.9968756977468696E-4</v>
      </c>
      <c r="V3034">
        <v>6.1126570471969795E-10</v>
      </c>
      <c r="W3034">
        <v>3001</v>
      </c>
    </row>
    <row r="3035" spans="1:23" x14ac:dyDescent="0.25">
      <c r="A3035">
        <v>3034</v>
      </c>
      <c r="B3035">
        <f t="shared" si="47"/>
        <v>1011</v>
      </c>
      <c r="C3035" t="s">
        <v>23</v>
      </c>
      <c r="D3035">
        <v>16</v>
      </c>
      <c r="E3035">
        <v>15</v>
      </c>
      <c r="F3035">
        <v>604800</v>
      </c>
      <c r="G3035">
        <v>3012.09680038239</v>
      </c>
      <c r="H3035">
        <v>2</v>
      </c>
      <c r="I3035">
        <v>3001</v>
      </c>
      <c r="J3035">
        <v>1</v>
      </c>
      <c r="K3035">
        <v>1E-8</v>
      </c>
      <c r="L3035">
        <v>1E-4</v>
      </c>
      <c r="M3035">
        <v>2.6370000000000001E-2</v>
      </c>
      <c r="N3035">
        <v>26370</v>
      </c>
      <c r="O3035">
        <v>26370</v>
      </c>
      <c r="P3035">
        <v>26370</v>
      </c>
      <c r="Q3035">
        <v>194.073421745389</v>
      </c>
      <c r="R3035">
        <v>302755.33803484403</v>
      </c>
      <c r="S3035">
        <v>194.04407925827101</v>
      </c>
      <c r="T3035">
        <v>302755.35588483402</v>
      </c>
      <c r="U3035">
        <v>1.78499906905926E-2</v>
      </c>
      <c r="V3035">
        <v>2.9342487118299201E-2</v>
      </c>
      <c r="W3035">
        <v>2998</v>
      </c>
    </row>
    <row r="3036" spans="1:23" x14ac:dyDescent="0.25">
      <c r="A3036">
        <v>3035</v>
      </c>
      <c r="B3036">
        <f t="shared" si="47"/>
        <v>1011</v>
      </c>
      <c r="C3036" t="s">
        <v>24</v>
      </c>
      <c r="D3036">
        <v>16</v>
      </c>
      <c r="E3036">
        <v>15</v>
      </c>
      <c r="F3036">
        <v>604800</v>
      </c>
      <c r="G3036">
        <v>3012.09680038239</v>
      </c>
      <c r="H3036">
        <v>2</v>
      </c>
      <c r="I3036">
        <v>3001</v>
      </c>
      <c r="J3036">
        <v>1</v>
      </c>
      <c r="K3036">
        <v>1E-8</v>
      </c>
      <c r="L3036">
        <v>1E-4</v>
      </c>
      <c r="M3036">
        <v>0.186246999999999</v>
      </c>
      <c r="N3036">
        <v>186247</v>
      </c>
      <c r="O3036">
        <v>186247</v>
      </c>
      <c r="P3036">
        <v>186247</v>
      </c>
      <c r="Q3036">
        <v>194.044079258517</v>
      </c>
      <c r="R3036">
        <v>302755.35581393703</v>
      </c>
      <c r="S3036">
        <v>194.04407925827101</v>
      </c>
      <c r="T3036">
        <v>302755.35588483402</v>
      </c>
      <c r="U3036">
        <v>7.0896989200264202E-5</v>
      </c>
      <c r="V3036">
        <v>2.4613200366729798E-10</v>
      </c>
      <c r="W3036">
        <v>4952</v>
      </c>
    </row>
    <row r="3037" spans="1:23" x14ac:dyDescent="0.25">
      <c r="A3037">
        <v>3036</v>
      </c>
      <c r="B3037">
        <f t="shared" si="47"/>
        <v>1011</v>
      </c>
      <c r="C3037" t="s">
        <v>25</v>
      </c>
      <c r="D3037">
        <v>16</v>
      </c>
      <c r="E3037">
        <v>15</v>
      </c>
      <c r="F3037">
        <v>604800</v>
      </c>
      <c r="G3037">
        <v>3012.09680038239</v>
      </c>
      <c r="H3037">
        <v>2</v>
      </c>
      <c r="I3037">
        <v>3001</v>
      </c>
      <c r="J3037">
        <v>1</v>
      </c>
      <c r="K3037">
        <v>1E-8</v>
      </c>
      <c r="L3037">
        <v>1E-4</v>
      </c>
      <c r="M3037">
        <v>0.647697999999999</v>
      </c>
      <c r="N3037">
        <v>647698</v>
      </c>
      <c r="O3037">
        <v>647698</v>
      </c>
      <c r="P3037">
        <v>647698</v>
      </c>
      <c r="Q3037">
        <v>194.044079212366</v>
      </c>
      <c r="R3037">
        <v>302755.35581441899</v>
      </c>
      <c r="S3037">
        <v>194.04407925840599</v>
      </c>
      <c r="T3037">
        <v>302755.35585951799</v>
      </c>
      <c r="U3037">
        <v>4.5098888222128099E-5</v>
      </c>
      <c r="V3037">
        <v>4.6040014467507697E-8</v>
      </c>
      <c r="W3037">
        <v>3001</v>
      </c>
    </row>
    <row r="3038" spans="1:23" x14ac:dyDescent="0.25">
      <c r="A3038">
        <v>3037</v>
      </c>
      <c r="B3038">
        <f t="shared" si="47"/>
        <v>1012</v>
      </c>
      <c r="C3038" t="s">
        <v>23</v>
      </c>
      <c r="D3038">
        <v>16</v>
      </c>
      <c r="E3038">
        <v>15</v>
      </c>
      <c r="F3038">
        <v>604800</v>
      </c>
      <c r="G3038">
        <v>3012.10017325648</v>
      </c>
      <c r="H3038">
        <v>2</v>
      </c>
      <c r="I3038">
        <v>3001</v>
      </c>
      <c r="J3038">
        <v>1</v>
      </c>
      <c r="K3038">
        <v>1E-8</v>
      </c>
      <c r="L3038">
        <v>1E-4</v>
      </c>
      <c r="M3038">
        <v>2.2963000000000001E-2</v>
      </c>
      <c r="N3038">
        <v>22963</v>
      </c>
      <c r="O3038">
        <v>22963</v>
      </c>
      <c r="P3038">
        <v>22963</v>
      </c>
      <c r="Q3038">
        <v>202.718865529482</v>
      </c>
      <c r="R3038">
        <v>208263.25687737801</v>
      </c>
      <c r="S3038">
        <v>202.73883275574701</v>
      </c>
      <c r="T3038">
        <v>208263.223132365</v>
      </c>
      <c r="U3038">
        <v>3.3745013439329299E-2</v>
      </c>
      <c r="V3038">
        <v>1.9967226264583301E-2</v>
      </c>
      <c r="W3038">
        <v>2998</v>
      </c>
    </row>
    <row r="3039" spans="1:23" x14ac:dyDescent="0.25">
      <c r="A3039">
        <v>3038</v>
      </c>
      <c r="B3039">
        <f t="shared" si="47"/>
        <v>1012</v>
      </c>
      <c r="C3039" t="s">
        <v>24</v>
      </c>
      <c r="D3039">
        <v>16</v>
      </c>
      <c r="E3039">
        <v>15</v>
      </c>
      <c r="F3039">
        <v>604800</v>
      </c>
      <c r="G3039">
        <v>3012.10017325648</v>
      </c>
      <c r="H3039">
        <v>2</v>
      </c>
      <c r="I3039">
        <v>3001</v>
      </c>
      <c r="J3039">
        <v>1</v>
      </c>
      <c r="K3039">
        <v>1E-8</v>
      </c>
      <c r="L3039">
        <v>1E-4</v>
      </c>
      <c r="M3039">
        <v>3.3822999999999902E-2</v>
      </c>
      <c r="N3039">
        <v>33823</v>
      </c>
      <c r="O3039">
        <v>33823</v>
      </c>
      <c r="P3039">
        <v>33823</v>
      </c>
      <c r="Q3039">
        <v>202.73883379488299</v>
      </c>
      <c r="R3039">
        <v>208263.25687288601</v>
      </c>
      <c r="S3039">
        <v>202.73883275574701</v>
      </c>
      <c r="T3039">
        <v>208263.223132365</v>
      </c>
      <c r="U3039">
        <v>3.3740520651917898E-2</v>
      </c>
      <c r="V3039">
        <v>1.0391360660833001E-6</v>
      </c>
      <c r="W3039">
        <v>3124</v>
      </c>
    </row>
    <row r="3040" spans="1:23" x14ac:dyDescent="0.25">
      <c r="A3040">
        <v>3039</v>
      </c>
      <c r="B3040">
        <f t="shared" si="47"/>
        <v>1012</v>
      </c>
      <c r="C3040" t="s">
        <v>25</v>
      </c>
      <c r="D3040">
        <v>16</v>
      </c>
      <c r="E3040">
        <v>15</v>
      </c>
      <c r="F3040">
        <v>604800</v>
      </c>
      <c r="G3040">
        <v>3012.10017325648</v>
      </c>
      <c r="H3040">
        <v>2</v>
      </c>
      <c r="I3040">
        <v>3001</v>
      </c>
      <c r="J3040">
        <v>1</v>
      </c>
      <c r="K3040">
        <v>1E-8</v>
      </c>
      <c r="L3040">
        <v>1E-4</v>
      </c>
      <c r="M3040">
        <v>0.68012600000000001</v>
      </c>
      <c r="N3040">
        <v>680126</v>
      </c>
      <c r="O3040">
        <v>680126</v>
      </c>
      <c r="P3040">
        <v>680126</v>
      </c>
      <c r="Q3040">
        <v>202.73883272493799</v>
      </c>
      <c r="R3040">
        <v>208263.22160943001</v>
      </c>
      <c r="S3040">
        <v>202.73883275574201</v>
      </c>
      <c r="T3040">
        <v>208263.223125102</v>
      </c>
      <c r="U3040">
        <v>1.51567155262455E-3</v>
      </c>
      <c r="V3040">
        <v>3.0803647632637803E-8</v>
      </c>
      <c r="W3040">
        <v>3001</v>
      </c>
    </row>
    <row r="3041" spans="1:23" x14ac:dyDescent="0.25">
      <c r="A3041">
        <v>3040</v>
      </c>
      <c r="B3041">
        <f t="shared" si="47"/>
        <v>1013</v>
      </c>
      <c r="C3041" t="s">
        <v>23</v>
      </c>
      <c r="D3041">
        <v>16</v>
      </c>
      <c r="E3041">
        <v>15</v>
      </c>
      <c r="F3041">
        <v>604800</v>
      </c>
      <c r="G3041">
        <v>3012.0871312384902</v>
      </c>
      <c r="H3041">
        <v>2</v>
      </c>
      <c r="I3041">
        <v>3001</v>
      </c>
      <c r="J3041">
        <v>1</v>
      </c>
      <c r="K3041">
        <v>1E-8</v>
      </c>
      <c r="L3041">
        <v>1E-4</v>
      </c>
      <c r="M3041">
        <v>2.2947999999999899E-2</v>
      </c>
      <c r="N3041">
        <v>22948</v>
      </c>
      <c r="O3041">
        <v>22948</v>
      </c>
      <c r="P3041">
        <v>22948</v>
      </c>
      <c r="Q3041">
        <v>216.96660851271201</v>
      </c>
      <c r="R3041">
        <v>328905.33930658601</v>
      </c>
      <c r="S3041">
        <v>216.99278642368199</v>
      </c>
      <c r="T3041">
        <v>328905.24133297399</v>
      </c>
      <c r="U3041">
        <v>9.7973612078931099E-2</v>
      </c>
      <c r="V3041">
        <v>2.6177910969891999E-2</v>
      </c>
      <c r="W3041">
        <v>2998</v>
      </c>
    </row>
    <row r="3042" spans="1:23" x14ac:dyDescent="0.25">
      <c r="A3042">
        <v>3041</v>
      </c>
      <c r="B3042">
        <f t="shared" si="47"/>
        <v>1013</v>
      </c>
      <c r="C3042" t="s">
        <v>24</v>
      </c>
      <c r="D3042">
        <v>16</v>
      </c>
      <c r="E3042">
        <v>15</v>
      </c>
      <c r="F3042">
        <v>604800</v>
      </c>
      <c r="G3042">
        <v>3012.0871312384902</v>
      </c>
      <c r="H3042">
        <v>2</v>
      </c>
      <c r="I3042">
        <v>3001</v>
      </c>
      <c r="J3042">
        <v>1</v>
      </c>
      <c r="K3042">
        <v>1E-8</v>
      </c>
      <c r="L3042">
        <v>1E-4</v>
      </c>
      <c r="M3042">
        <v>3.2953000000000003E-2</v>
      </c>
      <c r="N3042">
        <v>32953</v>
      </c>
      <c r="O3042">
        <v>32953</v>
      </c>
      <c r="P3042">
        <v>32953</v>
      </c>
      <c r="Q3042">
        <v>216.992786424618</v>
      </c>
      <c r="R3042">
        <v>328905.24069207598</v>
      </c>
      <c r="S3042">
        <v>216.99278642368199</v>
      </c>
      <c r="T3042">
        <v>328905.24133297399</v>
      </c>
      <c r="U3042">
        <v>6.4089801162481297E-4</v>
      </c>
      <c r="V3042">
        <v>9.356426744488991E-10</v>
      </c>
      <c r="W3042">
        <v>3115</v>
      </c>
    </row>
    <row r="3043" spans="1:23" x14ac:dyDescent="0.25">
      <c r="A3043">
        <v>3042</v>
      </c>
      <c r="B3043">
        <f t="shared" si="47"/>
        <v>1013</v>
      </c>
      <c r="C3043" t="s">
        <v>25</v>
      </c>
      <c r="D3043">
        <v>16</v>
      </c>
      <c r="E3043">
        <v>15</v>
      </c>
      <c r="F3043">
        <v>604800</v>
      </c>
      <c r="G3043">
        <v>3012.0871312384902</v>
      </c>
      <c r="H3043">
        <v>2</v>
      </c>
      <c r="I3043">
        <v>3001</v>
      </c>
      <c r="J3043">
        <v>1</v>
      </c>
      <c r="K3043">
        <v>1E-8</v>
      </c>
      <c r="L3043">
        <v>1E-4</v>
      </c>
      <c r="M3043">
        <v>0.687029</v>
      </c>
      <c r="N3043">
        <v>687029</v>
      </c>
      <c r="O3043">
        <v>687029</v>
      </c>
      <c r="P3043">
        <v>687029</v>
      </c>
      <c r="Q3043">
        <v>216.99278646831999</v>
      </c>
      <c r="R3043">
        <v>328905.24067996402</v>
      </c>
      <c r="S3043">
        <v>216.99278642368799</v>
      </c>
      <c r="T3043">
        <v>328905.241762975</v>
      </c>
      <c r="U3043">
        <v>1.0830109240487201E-3</v>
      </c>
      <c r="V3043">
        <v>4.4632429307966899E-8</v>
      </c>
      <c r="W3043">
        <v>3001</v>
      </c>
    </row>
    <row r="3044" spans="1:23" x14ac:dyDescent="0.25">
      <c r="A3044">
        <v>3043</v>
      </c>
      <c r="B3044">
        <f t="shared" si="47"/>
        <v>1014</v>
      </c>
      <c r="C3044" t="s">
        <v>23</v>
      </c>
      <c r="D3044">
        <v>16</v>
      </c>
      <c r="E3044">
        <v>15</v>
      </c>
      <c r="F3044">
        <v>604800</v>
      </c>
      <c r="G3044">
        <v>3141.9261726770301</v>
      </c>
      <c r="H3044">
        <v>2</v>
      </c>
      <c r="I3044">
        <v>2881</v>
      </c>
      <c r="J3044">
        <v>1</v>
      </c>
      <c r="K3044">
        <v>1E-8</v>
      </c>
      <c r="L3044">
        <v>1E-4</v>
      </c>
      <c r="M3044">
        <v>2.4389999999999901E-2</v>
      </c>
      <c r="N3044">
        <v>24390</v>
      </c>
      <c r="O3044">
        <v>24390</v>
      </c>
      <c r="P3044">
        <v>24390</v>
      </c>
      <c r="Q3044">
        <v>34787.887328344099</v>
      </c>
      <c r="R3044">
        <v>405848.45324331702</v>
      </c>
      <c r="S3044">
        <v>34788.455762430101</v>
      </c>
      <c r="T3044">
        <v>405848.43422224402</v>
      </c>
      <c r="U3044">
        <v>1.90210726577788E-2</v>
      </c>
      <c r="V3044">
        <v>0.56843408602435297</v>
      </c>
      <c r="W3044">
        <v>2878</v>
      </c>
    </row>
    <row r="3045" spans="1:23" x14ac:dyDescent="0.25">
      <c r="A3045">
        <v>3044</v>
      </c>
      <c r="B3045">
        <f t="shared" si="47"/>
        <v>1014</v>
      </c>
      <c r="C3045" t="s">
        <v>24</v>
      </c>
      <c r="D3045">
        <v>16</v>
      </c>
      <c r="E3045">
        <v>15</v>
      </c>
      <c r="F3045">
        <v>604800</v>
      </c>
      <c r="G3045">
        <v>3141.9261726770301</v>
      </c>
      <c r="H3045">
        <v>2</v>
      </c>
      <c r="I3045">
        <v>2881</v>
      </c>
      <c r="J3045">
        <v>1</v>
      </c>
      <c r="K3045">
        <v>1E-8</v>
      </c>
      <c r="L3045">
        <v>1E-4</v>
      </c>
      <c r="M3045">
        <v>0.119187</v>
      </c>
      <c r="N3045">
        <v>119187</v>
      </c>
      <c r="O3045">
        <v>119187</v>
      </c>
      <c r="P3045">
        <v>119187</v>
      </c>
      <c r="Q3045">
        <v>34788.455762431498</v>
      </c>
      <c r="R3045">
        <v>405848.43369134702</v>
      </c>
      <c r="S3045">
        <v>34788.455762430101</v>
      </c>
      <c r="T3045">
        <v>405848.43422224402</v>
      </c>
      <c r="U3045">
        <v>5.3089781431481199E-4</v>
      </c>
      <c r="V3045">
        <v>1.30967237055301E-9</v>
      </c>
      <c r="W3045">
        <v>3825</v>
      </c>
    </row>
    <row r="3046" spans="1:23" x14ac:dyDescent="0.25">
      <c r="A3046">
        <v>3045</v>
      </c>
      <c r="B3046">
        <f t="shared" si="47"/>
        <v>1014</v>
      </c>
      <c r="C3046" t="s">
        <v>25</v>
      </c>
      <c r="D3046">
        <v>16</v>
      </c>
      <c r="E3046">
        <v>15</v>
      </c>
      <c r="F3046">
        <v>604800</v>
      </c>
      <c r="G3046">
        <v>3141.9261726770301</v>
      </c>
      <c r="H3046">
        <v>2</v>
      </c>
      <c r="I3046">
        <v>2881</v>
      </c>
      <c r="J3046">
        <v>1</v>
      </c>
      <c r="K3046">
        <v>1E-8</v>
      </c>
      <c r="L3046">
        <v>1E-4</v>
      </c>
      <c r="M3046">
        <v>0.66061800000000004</v>
      </c>
      <c r="N3046">
        <v>660618</v>
      </c>
      <c r="O3046">
        <v>660618</v>
      </c>
      <c r="P3046">
        <v>660618</v>
      </c>
      <c r="Q3046">
        <v>34788.455762465703</v>
      </c>
      <c r="R3046">
        <v>405848.43374368898</v>
      </c>
      <c r="S3046">
        <v>34788.455762430101</v>
      </c>
      <c r="T3046">
        <v>405848.43424211798</v>
      </c>
      <c r="U3046">
        <v>4.9842952284961895E-4</v>
      </c>
      <c r="V3046">
        <v>3.5535776987671799E-8</v>
      </c>
      <c r="W3046">
        <v>2881</v>
      </c>
    </row>
    <row r="3047" spans="1:23" x14ac:dyDescent="0.25">
      <c r="A3047">
        <v>3046</v>
      </c>
      <c r="B3047">
        <f t="shared" si="47"/>
        <v>1015</v>
      </c>
      <c r="C3047" t="s">
        <v>23</v>
      </c>
      <c r="D3047">
        <v>16</v>
      </c>
      <c r="E3047">
        <v>15</v>
      </c>
      <c r="F3047">
        <v>604800</v>
      </c>
      <c r="G3047">
        <v>3141.9261726770301</v>
      </c>
      <c r="H3047">
        <v>2</v>
      </c>
      <c r="I3047">
        <v>2881</v>
      </c>
      <c r="J3047">
        <v>1</v>
      </c>
      <c r="K3047">
        <v>1E-8</v>
      </c>
      <c r="L3047">
        <v>1E-4</v>
      </c>
      <c r="M3047">
        <v>2.4379999999999898E-2</v>
      </c>
      <c r="N3047">
        <v>24380</v>
      </c>
      <c r="O3047">
        <v>24380</v>
      </c>
      <c r="P3047">
        <v>24380</v>
      </c>
      <c r="Q3047">
        <v>34793.907047517197</v>
      </c>
      <c r="R3047">
        <v>590540.09768674604</v>
      </c>
      <c r="S3047">
        <v>34794.057974051502</v>
      </c>
      <c r="T3047">
        <v>332743.57519238698</v>
      </c>
      <c r="U3047">
        <v>257796.522494359</v>
      </c>
      <c r="V3047">
        <v>0.150926534268364</v>
      </c>
      <c r="W3047">
        <v>2878</v>
      </c>
    </row>
    <row r="3048" spans="1:23" x14ac:dyDescent="0.25">
      <c r="A3048">
        <v>3047</v>
      </c>
      <c r="B3048">
        <f t="shared" si="47"/>
        <v>1015</v>
      </c>
      <c r="C3048" t="s">
        <v>24</v>
      </c>
      <c r="D3048">
        <v>16</v>
      </c>
      <c r="E3048">
        <v>15</v>
      </c>
      <c r="F3048">
        <v>604800</v>
      </c>
      <c r="G3048">
        <v>3141.9261726770301</v>
      </c>
      <c r="H3048">
        <v>2</v>
      </c>
      <c r="I3048">
        <v>2881</v>
      </c>
      <c r="J3048">
        <v>1</v>
      </c>
      <c r="K3048">
        <v>1E-8</v>
      </c>
      <c r="L3048">
        <v>1E-4</v>
      </c>
      <c r="M3048">
        <v>0.11636100000000001</v>
      </c>
      <c r="N3048">
        <v>116361</v>
      </c>
      <c r="O3048">
        <v>116361</v>
      </c>
      <c r="P3048">
        <v>116361</v>
      </c>
      <c r="Q3048">
        <v>34794.057974052303</v>
      </c>
      <c r="R3048">
        <v>332743.57475149003</v>
      </c>
      <c r="S3048">
        <v>34794.057974051502</v>
      </c>
      <c r="T3048">
        <v>332743.57519238698</v>
      </c>
      <c r="U3048">
        <v>4.4089765287935701E-4</v>
      </c>
      <c r="V3048">
        <v>7.8580342233180896E-10</v>
      </c>
      <c r="W3048">
        <v>3802</v>
      </c>
    </row>
    <row r="3049" spans="1:23" x14ac:dyDescent="0.25">
      <c r="A3049">
        <v>3048</v>
      </c>
      <c r="B3049">
        <f t="shared" si="47"/>
        <v>1015</v>
      </c>
      <c r="C3049" t="s">
        <v>25</v>
      </c>
      <c r="D3049">
        <v>16</v>
      </c>
      <c r="E3049">
        <v>15</v>
      </c>
      <c r="F3049">
        <v>604800</v>
      </c>
      <c r="G3049">
        <v>3141.9261726770301</v>
      </c>
      <c r="H3049">
        <v>2</v>
      </c>
      <c r="I3049">
        <v>2881</v>
      </c>
      <c r="J3049">
        <v>1</v>
      </c>
      <c r="K3049">
        <v>1E-8</v>
      </c>
      <c r="L3049">
        <v>1E-4</v>
      </c>
      <c r="M3049">
        <v>0.65474100000000002</v>
      </c>
      <c r="N3049">
        <v>654741</v>
      </c>
      <c r="O3049">
        <v>654741</v>
      </c>
      <c r="P3049">
        <v>654741</v>
      </c>
      <c r="Q3049">
        <v>34794.057974052797</v>
      </c>
      <c r="R3049">
        <v>332743.574589014</v>
      </c>
      <c r="S3049">
        <v>34794.057974051502</v>
      </c>
      <c r="T3049">
        <v>332743.57519238698</v>
      </c>
      <c r="U3049">
        <v>6.0337327886372805E-4</v>
      </c>
      <c r="V3049">
        <v>1.3315002433955599E-9</v>
      </c>
      <c r="W3049">
        <v>2881</v>
      </c>
    </row>
    <row r="3050" spans="1:23" x14ac:dyDescent="0.25">
      <c r="A3050">
        <v>3049</v>
      </c>
      <c r="B3050">
        <f t="shared" si="47"/>
        <v>1016</v>
      </c>
      <c r="C3050" t="s">
        <v>23</v>
      </c>
      <c r="D3050">
        <v>16</v>
      </c>
      <c r="E3050">
        <v>15</v>
      </c>
      <c r="F3050">
        <v>604800</v>
      </c>
      <c r="G3050">
        <v>3141.9261726770301</v>
      </c>
      <c r="H3050">
        <v>2</v>
      </c>
      <c r="I3050">
        <v>2881</v>
      </c>
      <c r="J3050">
        <v>1</v>
      </c>
      <c r="K3050">
        <v>1E-8</v>
      </c>
      <c r="L3050">
        <v>1E-4</v>
      </c>
      <c r="M3050">
        <v>2.4379000000000001E-2</v>
      </c>
      <c r="N3050">
        <v>24379</v>
      </c>
      <c r="O3050">
        <v>24379</v>
      </c>
      <c r="P3050">
        <v>24379</v>
      </c>
      <c r="Q3050">
        <v>34781.975379084899</v>
      </c>
      <c r="R3050">
        <v>18388.5316244397</v>
      </c>
      <c r="S3050">
        <v>34782.235662526597</v>
      </c>
      <c r="T3050">
        <v>18388.535187437501</v>
      </c>
      <c r="U3050">
        <v>3.5629978337965401E-3</v>
      </c>
      <c r="V3050">
        <v>0.26028344169026202</v>
      </c>
      <c r="W3050">
        <v>2878</v>
      </c>
    </row>
    <row r="3051" spans="1:23" x14ac:dyDescent="0.25">
      <c r="A3051">
        <v>3050</v>
      </c>
      <c r="B3051">
        <f t="shared" si="47"/>
        <v>1016</v>
      </c>
      <c r="C3051" t="s">
        <v>24</v>
      </c>
      <c r="D3051">
        <v>16</v>
      </c>
      <c r="E3051">
        <v>15</v>
      </c>
      <c r="F3051">
        <v>604800</v>
      </c>
      <c r="G3051">
        <v>3141.9261726770301</v>
      </c>
      <c r="H3051">
        <v>2</v>
      </c>
      <c r="I3051">
        <v>2881</v>
      </c>
      <c r="J3051">
        <v>1</v>
      </c>
      <c r="K3051">
        <v>1E-8</v>
      </c>
      <c r="L3051">
        <v>1E-4</v>
      </c>
      <c r="M3051">
        <v>0.116931999999999</v>
      </c>
      <c r="N3051">
        <v>116932</v>
      </c>
      <c r="O3051">
        <v>116932</v>
      </c>
      <c r="P3051">
        <v>116932</v>
      </c>
      <c r="Q3051">
        <v>34782.235662526997</v>
      </c>
      <c r="R3051">
        <v>18388.534897450099</v>
      </c>
      <c r="S3051">
        <v>34782.235662526597</v>
      </c>
      <c r="T3051">
        <v>18388.535187437501</v>
      </c>
      <c r="U3051">
        <v>2.8998736161156498E-4</v>
      </c>
      <c r="V3051">
        <v>4.2928149923682202E-10</v>
      </c>
      <c r="W3051">
        <v>3799</v>
      </c>
    </row>
    <row r="3052" spans="1:23" x14ac:dyDescent="0.25">
      <c r="A3052">
        <v>3051</v>
      </c>
      <c r="B3052">
        <f t="shared" si="47"/>
        <v>1016</v>
      </c>
      <c r="C3052" t="s">
        <v>25</v>
      </c>
      <c r="D3052">
        <v>16</v>
      </c>
      <c r="E3052">
        <v>15</v>
      </c>
      <c r="F3052">
        <v>604800</v>
      </c>
      <c r="G3052">
        <v>3141.9261726770301</v>
      </c>
      <c r="H3052">
        <v>2</v>
      </c>
      <c r="I3052">
        <v>2881</v>
      </c>
      <c r="J3052">
        <v>1</v>
      </c>
      <c r="K3052">
        <v>1E-8</v>
      </c>
      <c r="L3052">
        <v>1E-4</v>
      </c>
      <c r="M3052">
        <v>0.66047500000000003</v>
      </c>
      <c r="N3052">
        <v>660475</v>
      </c>
      <c r="O3052">
        <v>660475</v>
      </c>
      <c r="P3052">
        <v>660475</v>
      </c>
      <c r="Q3052">
        <v>34782.235662507097</v>
      </c>
      <c r="R3052">
        <v>18388.5346462792</v>
      </c>
      <c r="S3052">
        <v>34782.235662526597</v>
      </c>
      <c r="T3052">
        <v>18388.5351574374</v>
      </c>
      <c r="U3052">
        <v>5.11158221343066E-4</v>
      </c>
      <c r="V3052">
        <v>1.9470462575554801E-8</v>
      </c>
      <c r="W3052">
        <v>2881</v>
      </c>
    </row>
    <row r="3053" spans="1:23" x14ac:dyDescent="0.25">
      <c r="A3053">
        <v>3052</v>
      </c>
      <c r="B3053">
        <f t="shared" si="47"/>
        <v>1017</v>
      </c>
      <c r="C3053" t="s">
        <v>23</v>
      </c>
      <c r="D3053">
        <v>16</v>
      </c>
      <c r="E3053">
        <v>15</v>
      </c>
      <c r="F3053">
        <v>604800</v>
      </c>
      <c r="G3053">
        <v>3141.9261726770301</v>
      </c>
      <c r="H3053">
        <v>2</v>
      </c>
      <c r="I3053">
        <v>2881</v>
      </c>
      <c r="J3053">
        <v>1</v>
      </c>
      <c r="K3053">
        <v>1E-8</v>
      </c>
      <c r="L3053">
        <v>1E-4</v>
      </c>
      <c r="M3053">
        <v>2.4387999999999899E-2</v>
      </c>
      <c r="N3053">
        <v>24388</v>
      </c>
      <c r="O3053">
        <v>24388</v>
      </c>
      <c r="P3053">
        <v>24388</v>
      </c>
      <c r="Q3053">
        <v>34797.386623107901</v>
      </c>
      <c r="R3053">
        <v>74955.181494983204</v>
      </c>
      <c r="S3053">
        <v>34797.5753086974</v>
      </c>
      <c r="T3053">
        <v>74955.183463346897</v>
      </c>
      <c r="U3053">
        <v>1.9683637074194801E-3</v>
      </c>
      <c r="V3053">
        <v>0.188685589469969</v>
      </c>
      <c r="W3053">
        <v>2878</v>
      </c>
    </row>
    <row r="3054" spans="1:23" x14ac:dyDescent="0.25">
      <c r="A3054">
        <v>3053</v>
      </c>
      <c r="B3054">
        <f t="shared" si="47"/>
        <v>1017</v>
      </c>
      <c r="C3054" t="s">
        <v>24</v>
      </c>
      <c r="D3054">
        <v>16</v>
      </c>
      <c r="E3054">
        <v>15</v>
      </c>
      <c r="F3054">
        <v>604800</v>
      </c>
      <c r="G3054">
        <v>3141.9261726770301</v>
      </c>
      <c r="H3054">
        <v>2</v>
      </c>
      <c r="I3054">
        <v>2881</v>
      </c>
      <c r="J3054">
        <v>1</v>
      </c>
      <c r="K3054">
        <v>1E-8</v>
      </c>
      <c r="L3054">
        <v>1E-4</v>
      </c>
      <c r="M3054">
        <v>0.119585999999999</v>
      </c>
      <c r="N3054">
        <v>119586</v>
      </c>
      <c r="O3054">
        <v>119586</v>
      </c>
      <c r="P3054">
        <v>119586</v>
      </c>
      <c r="Q3054">
        <v>34797.575308714302</v>
      </c>
      <c r="R3054">
        <v>74955.181533177005</v>
      </c>
      <c r="S3054">
        <v>34797.5753086974</v>
      </c>
      <c r="T3054">
        <v>74955.183463346897</v>
      </c>
      <c r="U3054">
        <v>1.93016992125194E-3</v>
      </c>
      <c r="V3054">
        <v>1.6843841876834601E-8</v>
      </c>
      <c r="W3054">
        <v>3834</v>
      </c>
    </row>
    <row r="3055" spans="1:23" x14ac:dyDescent="0.25">
      <c r="A3055">
        <v>3054</v>
      </c>
      <c r="B3055">
        <f t="shared" si="47"/>
        <v>1017</v>
      </c>
      <c r="C3055" t="s">
        <v>25</v>
      </c>
      <c r="D3055">
        <v>16</v>
      </c>
      <c r="E3055">
        <v>15</v>
      </c>
      <c r="F3055">
        <v>604800</v>
      </c>
      <c r="G3055">
        <v>3141.9261726770301</v>
      </c>
      <c r="H3055">
        <v>2</v>
      </c>
      <c r="I3055">
        <v>2881</v>
      </c>
      <c r="J3055">
        <v>1</v>
      </c>
      <c r="K3055">
        <v>1E-8</v>
      </c>
      <c r="L3055">
        <v>1E-4</v>
      </c>
      <c r="M3055">
        <v>0.66096900000000003</v>
      </c>
      <c r="N3055">
        <v>660969</v>
      </c>
      <c r="O3055">
        <v>660969</v>
      </c>
      <c r="P3055">
        <v>660969</v>
      </c>
      <c r="Q3055">
        <v>34797.575308674503</v>
      </c>
      <c r="R3055">
        <v>74955.183066526501</v>
      </c>
      <c r="S3055">
        <v>34797.5753086974</v>
      </c>
      <c r="T3055">
        <v>74955.183464605507</v>
      </c>
      <c r="U3055">
        <v>3.9807899156585298E-4</v>
      </c>
      <c r="V3055">
        <v>2.2890162654221002E-8</v>
      </c>
      <c r="W3055">
        <v>2881</v>
      </c>
    </row>
    <row r="3056" spans="1:23" x14ac:dyDescent="0.25">
      <c r="A3056">
        <v>3055</v>
      </c>
      <c r="B3056">
        <f t="shared" si="47"/>
        <v>1018</v>
      </c>
      <c r="C3056" t="s">
        <v>23</v>
      </c>
      <c r="D3056">
        <v>16</v>
      </c>
      <c r="E3056">
        <v>15</v>
      </c>
      <c r="F3056">
        <v>604800</v>
      </c>
      <c r="G3056">
        <v>2843.5706973167498</v>
      </c>
      <c r="H3056">
        <v>2</v>
      </c>
      <c r="I3056">
        <v>3181</v>
      </c>
      <c r="J3056">
        <v>1</v>
      </c>
      <c r="K3056">
        <v>1E-8</v>
      </c>
      <c r="L3056">
        <v>1E-4</v>
      </c>
      <c r="M3056">
        <v>2.7806000000000001E-2</v>
      </c>
      <c r="N3056">
        <v>27806</v>
      </c>
      <c r="O3056">
        <v>27806</v>
      </c>
      <c r="P3056">
        <v>27806</v>
      </c>
      <c r="Q3056">
        <v>499.80632678898399</v>
      </c>
      <c r="R3056">
        <v>536470.81691882305</v>
      </c>
      <c r="S3056">
        <v>499.82888831476498</v>
      </c>
      <c r="T3056">
        <v>536470.83297701599</v>
      </c>
      <c r="U3056">
        <v>1.6058193286880799E-2</v>
      </c>
      <c r="V3056">
        <v>2.25615257811E-2</v>
      </c>
      <c r="W3056">
        <v>3178</v>
      </c>
    </row>
    <row r="3057" spans="1:23" x14ac:dyDescent="0.25">
      <c r="A3057">
        <v>3056</v>
      </c>
      <c r="B3057">
        <f t="shared" si="47"/>
        <v>1018</v>
      </c>
      <c r="C3057" t="s">
        <v>24</v>
      </c>
      <c r="D3057">
        <v>16</v>
      </c>
      <c r="E3057">
        <v>15</v>
      </c>
      <c r="F3057">
        <v>604800</v>
      </c>
      <c r="G3057">
        <v>2843.5706973167498</v>
      </c>
      <c r="H3057">
        <v>2</v>
      </c>
      <c r="I3057">
        <v>3181</v>
      </c>
      <c r="J3057">
        <v>1</v>
      </c>
      <c r="K3057">
        <v>1E-8</v>
      </c>
      <c r="L3057">
        <v>1E-4</v>
      </c>
      <c r="M3057">
        <v>0.19159399999999899</v>
      </c>
      <c r="N3057">
        <v>191594</v>
      </c>
      <c r="O3057">
        <v>191594</v>
      </c>
      <c r="P3057">
        <v>191594</v>
      </c>
      <c r="Q3057">
        <v>499.82888831462498</v>
      </c>
      <c r="R3057">
        <v>536470.83297902998</v>
      </c>
      <c r="S3057">
        <v>499.82888831476498</v>
      </c>
      <c r="T3057">
        <v>536470.83297701599</v>
      </c>
      <c r="U3057">
        <v>2.0135194063186599E-6</v>
      </c>
      <c r="V3057">
        <v>1.40403244586195E-10</v>
      </c>
      <c r="W3057">
        <v>5178</v>
      </c>
    </row>
    <row r="3058" spans="1:23" x14ac:dyDescent="0.25">
      <c r="A3058">
        <v>3057</v>
      </c>
      <c r="B3058">
        <f t="shared" si="47"/>
        <v>1018</v>
      </c>
      <c r="C3058" t="s">
        <v>25</v>
      </c>
      <c r="D3058">
        <v>16</v>
      </c>
      <c r="E3058">
        <v>15</v>
      </c>
      <c r="F3058">
        <v>604800</v>
      </c>
      <c r="G3058">
        <v>2843.5706973167498</v>
      </c>
      <c r="H3058">
        <v>2</v>
      </c>
      <c r="I3058">
        <v>3181</v>
      </c>
      <c r="J3058">
        <v>1</v>
      </c>
      <c r="K3058">
        <v>1E-8</v>
      </c>
      <c r="L3058">
        <v>1E-4</v>
      </c>
      <c r="M3058">
        <v>0.68495499999999898</v>
      </c>
      <c r="N3058">
        <v>684955</v>
      </c>
      <c r="O3058">
        <v>684955</v>
      </c>
      <c r="P3058">
        <v>684955</v>
      </c>
      <c r="Q3058">
        <v>499.82888829265198</v>
      </c>
      <c r="R3058">
        <v>536470.83297317103</v>
      </c>
      <c r="S3058">
        <v>499.82888831476299</v>
      </c>
      <c r="T3058">
        <v>536470.83297699899</v>
      </c>
      <c r="U3058">
        <v>3.8284342736005698E-6</v>
      </c>
      <c r="V3058">
        <v>2.2110896225058201E-8</v>
      </c>
      <c r="W3058">
        <v>3181</v>
      </c>
    </row>
    <row r="3059" spans="1:23" x14ac:dyDescent="0.25">
      <c r="A3059">
        <v>3058</v>
      </c>
      <c r="B3059">
        <f t="shared" si="47"/>
        <v>1019</v>
      </c>
      <c r="C3059" t="s">
        <v>23</v>
      </c>
      <c r="D3059">
        <v>16</v>
      </c>
      <c r="E3059">
        <v>15</v>
      </c>
      <c r="F3059">
        <v>604800</v>
      </c>
      <c r="G3059">
        <v>2747.5491630912702</v>
      </c>
      <c r="H3059">
        <v>2</v>
      </c>
      <c r="I3059">
        <v>3301</v>
      </c>
      <c r="J3059">
        <v>1</v>
      </c>
      <c r="K3059">
        <v>1E-8</v>
      </c>
      <c r="L3059">
        <v>1E-4</v>
      </c>
      <c r="M3059">
        <v>2.8802000000000001E-2</v>
      </c>
      <c r="N3059">
        <v>28802</v>
      </c>
      <c r="O3059">
        <v>28802</v>
      </c>
      <c r="P3059">
        <v>28802</v>
      </c>
      <c r="Q3059">
        <v>612.98672826098698</v>
      </c>
      <c r="R3059">
        <v>248853.50762181601</v>
      </c>
      <c r="S3059">
        <v>613.16395305808703</v>
      </c>
      <c r="T3059">
        <v>248853.354815864</v>
      </c>
      <c r="U3059">
        <v>0.152805952122434</v>
      </c>
      <c r="V3059">
        <v>0.17722479709948399</v>
      </c>
      <c r="W3059">
        <v>3298</v>
      </c>
    </row>
    <row r="3060" spans="1:23" x14ac:dyDescent="0.25">
      <c r="A3060">
        <v>3059</v>
      </c>
      <c r="B3060">
        <f t="shared" si="47"/>
        <v>1019</v>
      </c>
      <c r="C3060" t="s">
        <v>24</v>
      </c>
      <c r="D3060">
        <v>16</v>
      </c>
      <c r="E3060">
        <v>15</v>
      </c>
      <c r="F3060">
        <v>604800</v>
      </c>
      <c r="G3060">
        <v>2747.5491630912702</v>
      </c>
      <c r="H3060">
        <v>2</v>
      </c>
      <c r="I3060">
        <v>3301</v>
      </c>
      <c r="J3060">
        <v>1</v>
      </c>
      <c r="K3060">
        <v>1E-8</v>
      </c>
      <c r="L3060">
        <v>1E-4</v>
      </c>
      <c r="M3060">
        <v>0.195405999999999</v>
      </c>
      <c r="N3060">
        <v>195406</v>
      </c>
      <c r="O3060">
        <v>195406</v>
      </c>
      <c r="P3060">
        <v>195406</v>
      </c>
      <c r="Q3060">
        <v>613.16395305812102</v>
      </c>
      <c r="R3060">
        <v>248853.35479642201</v>
      </c>
      <c r="S3060">
        <v>613.16395305808703</v>
      </c>
      <c r="T3060">
        <v>248853.354815864</v>
      </c>
      <c r="U3060">
        <v>1.94416497834026E-5</v>
      </c>
      <c r="V3060">
        <v>3.4674485505092799E-11</v>
      </c>
      <c r="W3060">
        <v>5324</v>
      </c>
    </row>
    <row r="3061" spans="1:23" x14ac:dyDescent="0.25">
      <c r="A3061">
        <v>3060</v>
      </c>
      <c r="B3061">
        <f t="shared" si="47"/>
        <v>1019</v>
      </c>
      <c r="C3061" t="s">
        <v>25</v>
      </c>
      <c r="D3061">
        <v>16</v>
      </c>
      <c r="E3061">
        <v>15</v>
      </c>
      <c r="F3061">
        <v>604800</v>
      </c>
      <c r="G3061">
        <v>2747.5491630912702</v>
      </c>
      <c r="H3061">
        <v>2</v>
      </c>
      <c r="I3061">
        <v>3301</v>
      </c>
      <c r="J3061">
        <v>1</v>
      </c>
      <c r="K3061">
        <v>1E-8</v>
      </c>
      <c r="L3061">
        <v>1E-4</v>
      </c>
      <c r="M3061">
        <v>0.71887999999999896</v>
      </c>
      <c r="N3061">
        <v>718880</v>
      </c>
      <c r="O3061">
        <v>718880</v>
      </c>
      <c r="P3061">
        <v>718880</v>
      </c>
      <c r="Q3061">
        <v>613.16395313860903</v>
      </c>
      <c r="R3061">
        <v>248853.354795844</v>
      </c>
      <c r="S3061">
        <v>613.16395305808703</v>
      </c>
      <c r="T3061">
        <v>248853.354815864</v>
      </c>
      <c r="U3061">
        <v>2.0019942894577899E-5</v>
      </c>
      <c r="V3061">
        <v>8.0522340795141605E-8</v>
      </c>
      <c r="W3061">
        <v>3301</v>
      </c>
    </row>
    <row r="3062" spans="1:23" x14ac:dyDescent="0.25">
      <c r="A3062">
        <v>3061</v>
      </c>
      <c r="B3062">
        <f t="shared" si="47"/>
        <v>1020</v>
      </c>
      <c r="C3062" t="s">
        <v>23</v>
      </c>
      <c r="D3062">
        <v>16</v>
      </c>
      <c r="E3062">
        <v>15</v>
      </c>
      <c r="F3062">
        <v>604800</v>
      </c>
      <c r="G3062">
        <v>3019.2631927089601</v>
      </c>
      <c r="H3062">
        <v>2</v>
      </c>
      <c r="I3062">
        <v>3001</v>
      </c>
      <c r="J3062">
        <v>1</v>
      </c>
      <c r="K3062">
        <v>1E-8</v>
      </c>
      <c r="L3062">
        <v>1E-4</v>
      </c>
      <c r="M3062">
        <v>2.6293E-2</v>
      </c>
      <c r="N3062">
        <v>26293</v>
      </c>
      <c r="O3062">
        <v>26293</v>
      </c>
      <c r="P3062">
        <v>26293</v>
      </c>
      <c r="Q3062">
        <v>177.159539368759</v>
      </c>
      <c r="R3062">
        <v>400486.00019007199</v>
      </c>
      <c r="S3062">
        <v>177.19730297662301</v>
      </c>
      <c r="T3062">
        <v>400486.111312319</v>
      </c>
      <c r="U3062">
        <v>0.111122247413732</v>
      </c>
      <c r="V3062">
        <v>3.7763607864405899E-2</v>
      </c>
      <c r="W3062">
        <v>2998</v>
      </c>
    </row>
    <row r="3063" spans="1:23" x14ac:dyDescent="0.25">
      <c r="A3063">
        <v>3062</v>
      </c>
      <c r="B3063">
        <f t="shared" si="47"/>
        <v>1020</v>
      </c>
      <c r="C3063" t="s">
        <v>24</v>
      </c>
      <c r="D3063">
        <v>16</v>
      </c>
      <c r="E3063">
        <v>15</v>
      </c>
      <c r="F3063">
        <v>604800</v>
      </c>
      <c r="G3063">
        <v>3019.2631927089601</v>
      </c>
      <c r="H3063">
        <v>2</v>
      </c>
      <c r="I3063">
        <v>3001</v>
      </c>
      <c r="J3063">
        <v>1</v>
      </c>
      <c r="K3063">
        <v>1E-8</v>
      </c>
      <c r="L3063">
        <v>1E-4</v>
      </c>
      <c r="M3063">
        <v>0.18695400000000001</v>
      </c>
      <c r="N3063">
        <v>186954</v>
      </c>
      <c r="O3063">
        <v>186954</v>
      </c>
      <c r="P3063">
        <v>186954</v>
      </c>
      <c r="Q3063">
        <v>177.197302976635</v>
      </c>
      <c r="R3063">
        <v>400486.111301422</v>
      </c>
      <c r="S3063">
        <v>177.19730297662301</v>
      </c>
      <c r="T3063">
        <v>400486.111312319</v>
      </c>
      <c r="U3063">
        <v>1.08968815766274E-5</v>
      </c>
      <c r="V3063">
        <v>1.24487087305169E-11</v>
      </c>
      <c r="W3063">
        <v>4954</v>
      </c>
    </row>
    <row r="3064" spans="1:23" x14ac:dyDescent="0.25">
      <c r="A3064">
        <v>3063</v>
      </c>
      <c r="B3064">
        <f t="shared" si="47"/>
        <v>1020</v>
      </c>
      <c r="C3064" t="s">
        <v>25</v>
      </c>
      <c r="D3064">
        <v>16</v>
      </c>
      <c r="E3064">
        <v>15</v>
      </c>
      <c r="F3064">
        <v>604800</v>
      </c>
      <c r="G3064">
        <v>3019.2631927089601</v>
      </c>
      <c r="H3064">
        <v>2</v>
      </c>
      <c r="I3064">
        <v>3001</v>
      </c>
      <c r="J3064">
        <v>1</v>
      </c>
      <c r="K3064">
        <v>1E-8</v>
      </c>
      <c r="L3064">
        <v>1E-4</v>
      </c>
      <c r="M3064">
        <v>0.64632100000000003</v>
      </c>
      <c r="N3064">
        <v>646321</v>
      </c>
      <c r="O3064">
        <v>646321</v>
      </c>
      <c r="P3064">
        <v>646321</v>
      </c>
      <c r="Q3064">
        <v>177.19730303417401</v>
      </c>
      <c r="R3064">
        <v>400486.111291593</v>
      </c>
      <c r="S3064">
        <v>177.19730297662301</v>
      </c>
      <c r="T3064">
        <v>400486.111312319</v>
      </c>
      <c r="U3064">
        <v>2.0726758521050201E-5</v>
      </c>
      <c r="V3064">
        <v>5.7550693099983599E-8</v>
      </c>
      <c r="W3064">
        <v>3001</v>
      </c>
    </row>
    <row r="3065" spans="1:23" x14ac:dyDescent="0.25">
      <c r="A3065">
        <v>3064</v>
      </c>
      <c r="B3065">
        <f t="shared" si="47"/>
        <v>1021</v>
      </c>
      <c r="C3065" t="s">
        <v>23</v>
      </c>
      <c r="D3065">
        <v>16</v>
      </c>
      <c r="E3065">
        <v>15</v>
      </c>
      <c r="F3065">
        <v>604800</v>
      </c>
      <c r="G3065">
        <v>3141.9261726770301</v>
      </c>
      <c r="H3065">
        <v>2</v>
      </c>
      <c r="I3065">
        <v>2881</v>
      </c>
      <c r="J3065">
        <v>1</v>
      </c>
      <c r="K3065">
        <v>1E-8</v>
      </c>
      <c r="L3065">
        <v>1E-4</v>
      </c>
      <c r="M3065">
        <v>2.4382000000000001E-2</v>
      </c>
      <c r="N3065">
        <v>24382</v>
      </c>
      <c r="O3065">
        <v>24382</v>
      </c>
      <c r="P3065">
        <v>24382</v>
      </c>
      <c r="Q3065">
        <v>34786.658097563297</v>
      </c>
      <c r="R3065">
        <v>263583.28114358801</v>
      </c>
      <c r="S3065">
        <v>34786.346888247499</v>
      </c>
      <c r="T3065">
        <v>263583.28313060798</v>
      </c>
      <c r="U3065">
        <v>1.9870201358571601E-3</v>
      </c>
      <c r="V3065">
        <v>0.31120931581244798</v>
      </c>
      <c r="W3065">
        <v>2878</v>
      </c>
    </row>
    <row r="3066" spans="1:23" x14ac:dyDescent="0.25">
      <c r="A3066">
        <v>3065</v>
      </c>
      <c r="B3066">
        <f t="shared" si="47"/>
        <v>1021</v>
      </c>
      <c r="C3066" t="s">
        <v>24</v>
      </c>
      <c r="D3066">
        <v>16</v>
      </c>
      <c r="E3066">
        <v>15</v>
      </c>
      <c r="F3066">
        <v>604800</v>
      </c>
      <c r="G3066">
        <v>3141.9261726770301</v>
      </c>
      <c r="H3066">
        <v>2</v>
      </c>
      <c r="I3066">
        <v>2881</v>
      </c>
      <c r="J3066">
        <v>1</v>
      </c>
      <c r="K3066">
        <v>1E-8</v>
      </c>
      <c r="L3066">
        <v>1E-4</v>
      </c>
      <c r="M3066">
        <v>0.120908</v>
      </c>
      <c r="N3066">
        <v>120908</v>
      </c>
      <c r="O3066">
        <v>120908</v>
      </c>
      <c r="P3066">
        <v>120908</v>
      </c>
      <c r="Q3066">
        <v>34786.3468882487</v>
      </c>
      <c r="R3066">
        <v>263583.28261971002</v>
      </c>
      <c r="S3066">
        <v>34786.346888247499</v>
      </c>
      <c r="T3066">
        <v>263583.28313060798</v>
      </c>
      <c r="U3066">
        <v>5.1089777844026598E-4</v>
      </c>
      <c r="V3066">
        <v>1.17870513349771E-9</v>
      </c>
      <c r="W3066">
        <v>3836</v>
      </c>
    </row>
    <row r="3067" spans="1:23" x14ac:dyDescent="0.25">
      <c r="A3067">
        <v>3066</v>
      </c>
      <c r="B3067">
        <f t="shared" si="47"/>
        <v>1021</v>
      </c>
      <c r="C3067" t="s">
        <v>25</v>
      </c>
      <c r="D3067">
        <v>16</v>
      </c>
      <c r="E3067">
        <v>15</v>
      </c>
      <c r="F3067">
        <v>604800</v>
      </c>
      <c r="G3067">
        <v>3141.9261726770301</v>
      </c>
      <c r="H3067">
        <v>2</v>
      </c>
      <c r="I3067">
        <v>2881</v>
      </c>
      <c r="J3067">
        <v>1</v>
      </c>
      <c r="K3067">
        <v>1E-8</v>
      </c>
      <c r="L3067">
        <v>1E-4</v>
      </c>
      <c r="M3067">
        <v>0.65516399999999897</v>
      </c>
      <c r="N3067">
        <v>655164</v>
      </c>
      <c r="O3067">
        <v>655164</v>
      </c>
      <c r="P3067">
        <v>655164</v>
      </c>
      <c r="Q3067">
        <v>34786.346888236003</v>
      </c>
      <c r="R3067">
        <v>263583.28277058701</v>
      </c>
      <c r="S3067">
        <v>34786.346888247499</v>
      </c>
      <c r="T3067">
        <v>263583.28313060699</v>
      </c>
      <c r="U3067">
        <v>3.6002049455419101E-4</v>
      </c>
      <c r="V3067">
        <v>1.14814611151814E-8</v>
      </c>
      <c r="W3067">
        <v>2881</v>
      </c>
    </row>
    <row r="3068" spans="1:23" x14ac:dyDescent="0.25">
      <c r="A3068">
        <v>3067</v>
      </c>
      <c r="B3068">
        <f t="shared" si="47"/>
        <v>1022</v>
      </c>
      <c r="C3068" t="s">
        <v>23</v>
      </c>
      <c r="D3068">
        <v>16</v>
      </c>
      <c r="E3068">
        <v>15</v>
      </c>
      <c r="F3068">
        <v>604800</v>
      </c>
      <c r="G3068">
        <v>3141.9261726770301</v>
      </c>
      <c r="H3068">
        <v>2</v>
      </c>
      <c r="I3068">
        <v>2881</v>
      </c>
      <c r="J3068">
        <v>1</v>
      </c>
      <c r="K3068">
        <v>1E-8</v>
      </c>
      <c r="L3068">
        <v>1E-4</v>
      </c>
      <c r="M3068">
        <v>2.4383999999999899E-2</v>
      </c>
      <c r="N3068">
        <v>24384</v>
      </c>
      <c r="O3068">
        <v>24384</v>
      </c>
      <c r="P3068">
        <v>24384</v>
      </c>
      <c r="Q3068">
        <v>34794.220056660997</v>
      </c>
      <c r="R3068">
        <v>293301.56833904702</v>
      </c>
      <c r="S3068">
        <v>34794.541163326197</v>
      </c>
      <c r="T3068">
        <v>293301.560007244</v>
      </c>
      <c r="U3068">
        <v>8.3318027900531801E-3</v>
      </c>
      <c r="V3068">
        <v>0.32110666517837599</v>
      </c>
      <c r="W3068">
        <v>2878</v>
      </c>
    </row>
    <row r="3069" spans="1:23" x14ac:dyDescent="0.25">
      <c r="A3069">
        <v>3068</v>
      </c>
      <c r="B3069">
        <f t="shared" si="47"/>
        <v>1022</v>
      </c>
      <c r="C3069" t="s">
        <v>24</v>
      </c>
      <c r="D3069">
        <v>16</v>
      </c>
      <c r="E3069">
        <v>15</v>
      </c>
      <c r="F3069">
        <v>604800</v>
      </c>
      <c r="G3069">
        <v>3141.9261726770301</v>
      </c>
      <c r="H3069">
        <v>2</v>
      </c>
      <c r="I3069">
        <v>2881</v>
      </c>
      <c r="J3069">
        <v>1</v>
      </c>
      <c r="K3069">
        <v>1E-8</v>
      </c>
      <c r="L3069">
        <v>1E-4</v>
      </c>
      <c r="M3069">
        <v>0.121026999999999</v>
      </c>
      <c r="N3069">
        <v>121027</v>
      </c>
      <c r="O3069">
        <v>121027</v>
      </c>
      <c r="P3069">
        <v>121027</v>
      </c>
      <c r="Q3069">
        <v>34794.541163327303</v>
      </c>
      <c r="R3069">
        <v>293301.55955634598</v>
      </c>
      <c r="S3069">
        <v>34794.541163326197</v>
      </c>
      <c r="T3069">
        <v>293301.560007244</v>
      </c>
      <c r="U3069">
        <v>4.5089767081663002E-4</v>
      </c>
      <c r="V3069">
        <v>1.07684172689914E-9</v>
      </c>
      <c r="W3069">
        <v>3849</v>
      </c>
    </row>
    <row r="3070" spans="1:23" x14ac:dyDescent="0.25">
      <c r="A3070">
        <v>3069</v>
      </c>
      <c r="B3070">
        <f t="shared" si="47"/>
        <v>1022</v>
      </c>
      <c r="C3070" t="s">
        <v>25</v>
      </c>
      <c r="D3070">
        <v>16</v>
      </c>
      <c r="E3070">
        <v>15</v>
      </c>
      <c r="F3070">
        <v>604800</v>
      </c>
      <c r="G3070">
        <v>3141.9261726770301</v>
      </c>
      <c r="H3070">
        <v>2</v>
      </c>
      <c r="I3070">
        <v>2881</v>
      </c>
      <c r="J3070">
        <v>1</v>
      </c>
      <c r="K3070">
        <v>1E-8</v>
      </c>
      <c r="L3070">
        <v>1E-4</v>
      </c>
      <c r="M3070">
        <v>0.65950200000000003</v>
      </c>
      <c r="N3070">
        <v>659502</v>
      </c>
      <c r="O3070">
        <v>659502</v>
      </c>
      <c r="P3070">
        <v>659502</v>
      </c>
      <c r="Q3070">
        <v>34794.541163304799</v>
      </c>
      <c r="R3070">
        <v>293301.55961061799</v>
      </c>
      <c r="S3070">
        <v>34794.541163326197</v>
      </c>
      <c r="T3070">
        <v>293301.560007244</v>
      </c>
      <c r="U3070">
        <v>3.9662566268816498E-4</v>
      </c>
      <c r="V3070">
        <v>2.1413143258541799E-8</v>
      </c>
      <c r="W3070">
        <v>2881</v>
      </c>
    </row>
    <row r="3071" spans="1:23" x14ac:dyDescent="0.25">
      <c r="A3071">
        <v>3070</v>
      </c>
      <c r="B3071">
        <f t="shared" si="47"/>
        <v>1023</v>
      </c>
      <c r="C3071" t="s">
        <v>23</v>
      </c>
      <c r="D3071">
        <v>16</v>
      </c>
      <c r="E3071">
        <v>15</v>
      </c>
      <c r="F3071">
        <v>604800</v>
      </c>
      <c r="G3071">
        <v>3141.9261726770301</v>
      </c>
      <c r="H3071">
        <v>2</v>
      </c>
      <c r="I3071">
        <v>2881</v>
      </c>
      <c r="J3071">
        <v>1</v>
      </c>
      <c r="K3071">
        <v>1E-8</v>
      </c>
      <c r="L3071">
        <v>1E-4</v>
      </c>
      <c r="M3071">
        <v>2.4385E-2</v>
      </c>
      <c r="N3071">
        <v>24385</v>
      </c>
      <c r="O3071">
        <v>24385</v>
      </c>
      <c r="P3071">
        <v>24385</v>
      </c>
      <c r="Q3071">
        <v>34778.797104339501</v>
      </c>
      <c r="R3071">
        <v>81239.543823126805</v>
      </c>
      <c r="S3071">
        <v>34778.983024567897</v>
      </c>
      <c r="T3071">
        <v>81239.546072604993</v>
      </c>
      <c r="U3071">
        <v>2.2494782315334301E-3</v>
      </c>
      <c r="V3071">
        <v>0.185920228417671</v>
      </c>
      <c r="W3071">
        <v>2878</v>
      </c>
    </row>
    <row r="3072" spans="1:23" x14ac:dyDescent="0.25">
      <c r="A3072">
        <v>3071</v>
      </c>
      <c r="B3072">
        <f t="shared" si="47"/>
        <v>1023</v>
      </c>
      <c r="C3072" t="s">
        <v>24</v>
      </c>
      <c r="D3072">
        <v>16</v>
      </c>
      <c r="E3072">
        <v>15</v>
      </c>
      <c r="F3072">
        <v>604800</v>
      </c>
      <c r="G3072">
        <v>3141.9261726770301</v>
      </c>
      <c r="H3072">
        <v>2</v>
      </c>
      <c r="I3072">
        <v>2881</v>
      </c>
      <c r="J3072">
        <v>1</v>
      </c>
      <c r="K3072">
        <v>1E-8</v>
      </c>
      <c r="L3072">
        <v>1E-4</v>
      </c>
      <c r="M3072">
        <v>0.120488999999999</v>
      </c>
      <c r="N3072">
        <v>120489</v>
      </c>
      <c r="O3072">
        <v>120489</v>
      </c>
      <c r="P3072">
        <v>120489</v>
      </c>
      <c r="Q3072">
        <v>34778.983024568501</v>
      </c>
      <c r="R3072">
        <v>81239.545732435596</v>
      </c>
      <c r="S3072">
        <v>34778.983024567897</v>
      </c>
      <c r="T3072">
        <v>81239.546072604993</v>
      </c>
      <c r="U3072">
        <v>3.4016938298009298E-4</v>
      </c>
      <c r="V3072">
        <v>5.9662852436303999E-10</v>
      </c>
      <c r="W3072">
        <v>3840</v>
      </c>
    </row>
    <row r="3073" spans="1:23" x14ac:dyDescent="0.25">
      <c r="A3073">
        <v>3072</v>
      </c>
      <c r="B3073">
        <f t="shared" si="47"/>
        <v>1023</v>
      </c>
      <c r="C3073" t="s">
        <v>25</v>
      </c>
      <c r="D3073">
        <v>16</v>
      </c>
      <c r="E3073">
        <v>15</v>
      </c>
      <c r="F3073">
        <v>604800</v>
      </c>
      <c r="G3073">
        <v>3141.9261726770301</v>
      </c>
      <c r="H3073">
        <v>2</v>
      </c>
      <c r="I3073">
        <v>2881</v>
      </c>
      <c r="J3073">
        <v>1</v>
      </c>
      <c r="K3073">
        <v>1E-8</v>
      </c>
      <c r="L3073">
        <v>1E-4</v>
      </c>
      <c r="M3073">
        <v>0.66278300000000001</v>
      </c>
      <c r="N3073">
        <v>662783</v>
      </c>
      <c r="O3073">
        <v>662783</v>
      </c>
      <c r="P3073">
        <v>662783</v>
      </c>
      <c r="Q3073">
        <v>34778.983024544403</v>
      </c>
      <c r="R3073">
        <v>81239.545953994602</v>
      </c>
      <c r="S3073">
        <v>34791.583117938899</v>
      </c>
      <c r="T3073">
        <v>81186.453160861507</v>
      </c>
      <c r="U3073">
        <v>53.0927931331534</v>
      </c>
      <c r="V3073">
        <v>12.6000933945106</v>
      </c>
      <c r="W3073">
        <v>2881</v>
      </c>
    </row>
    <row r="3074" spans="1:23" x14ac:dyDescent="0.25">
      <c r="A3074">
        <v>3073</v>
      </c>
      <c r="B3074">
        <f t="shared" si="47"/>
        <v>1024</v>
      </c>
      <c r="C3074" t="s">
        <v>23</v>
      </c>
      <c r="D3074">
        <v>16</v>
      </c>
      <c r="E3074">
        <v>15</v>
      </c>
      <c r="F3074">
        <v>604800</v>
      </c>
      <c r="G3074">
        <v>3141.9261726770301</v>
      </c>
      <c r="H3074">
        <v>2</v>
      </c>
      <c r="I3074">
        <v>2881</v>
      </c>
      <c r="J3074">
        <v>1</v>
      </c>
      <c r="K3074">
        <v>1E-8</v>
      </c>
      <c r="L3074">
        <v>1E-4</v>
      </c>
      <c r="M3074">
        <v>2.4389000000000001E-2</v>
      </c>
      <c r="N3074">
        <v>24389</v>
      </c>
      <c r="O3074">
        <v>24389</v>
      </c>
      <c r="P3074">
        <v>24389</v>
      </c>
      <c r="Q3074">
        <v>34799.896168854102</v>
      </c>
      <c r="R3074">
        <v>254141.46548359</v>
      </c>
      <c r="S3074">
        <v>34799.614587483498</v>
      </c>
      <c r="T3074">
        <v>254141.46132859599</v>
      </c>
      <c r="U3074">
        <v>4.1549931629560801E-3</v>
      </c>
      <c r="V3074">
        <v>0.28158137064747202</v>
      </c>
      <c r="W3074">
        <v>2878</v>
      </c>
    </row>
    <row r="3075" spans="1:23" x14ac:dyDescent="0.25">
      <c r="A3075">
        <v>3074</v>
      </c>
      <c r="B3075">
        <f t="shared" si="47"/>
        <v>1024</v>
      </c>
      <c r="C3075" t="s">
        <v>24</v>
      </c>
      <c r="D3075">
        <v>16</v>
      </c>
      <c r="E3075">
        <v>15</v>
      </c>
      <c r="F3075">
        <v>604800</v>
      </c>
      <c r="G3075">
        <v>3141.9261726770301</v>
      </c>
      <c r="H3075">
        <v>2</v>
      </c>
      <c r="I3075">
        <v>2881</v>
      </c>
      <c r="J3075">
        <v>1</v>
      </c>
      <c r="K3075">
        <v>1E-8</v>
      </c>
      <c r="L3075">
        <v>1E-4</v>
      </c>
      <c r="M3075">
        <v>0.115818</v>
      </c>
      <c r="N3075">
        <v>115818</v>
      </c>
      <c r="O3075">
        <v>115818</v>
      </c>
      <c r="P3075">
        <v>115818</v>
      </c>
      <c r="Q3075">
        <v>34799.614587485703</v>
      </c>
      <c r="R3075">
        <v>254141.462009154</v>
      </c>
      <c r="S3075">
        <v>34799.614587483498</v>
      </c>
      <c r="T3075">
        <v>254141.46132859599</v>
      </c>
      <c r="U3075">
        <v>6.8055756855756001E-4</v>
      </c>
      <c r="V3075">
        <v>2.2628228180110401E-9</v>
      </c>
      <c r="W3075">
        <v>3797</v>
      </c>
    </row>
    <row r="3076" spans="1:23" x14ac:dyDescent="0.25">
      <c r="A3076">
        <v>3075</v>
      </c>
      <c r="B3076">
        <f t="shared" si="47"/>
        <v>1024</v>
      </c>
      <c r="C3076" t="s">
        <v>25</v>
      </c>
      <c r="D3076">
        <v>16</v>
      </c>
      <c r="E3076">
        <v>15</v>
      </c>
      <c r="F3076">
        <v>604800</v>
      </c>
      <c r="G3076">
        <v>3141.9261726770301</v>
      </c>
      <c r="H3076">
        <v>2</v>
      </c>
      <c r="I3076">
        <v>2881</v>
      </c>
      <c r="J3076">
        <v>1</v>
      </c>
      <c r="K3076">
        <v>1E-8</v>
      </c>
      <c r="L3076">
        <v>1E-4</v>
      </c>
      <c r="M3076">
        <v>0.65983400000000003</v>
      </c>
      <c r="N3076">
        <v>659834</v>
      </c>
      <c r="O3076">
        <v>659834</v>
      </c>
      <c r="P3076">
        <v>659834</v>
      </c>
      <c r="Q3076">
        <v>34799.614587368204</v>
      </c>
      <c r="R3076">
        <v>254141.461939033</v>
      </c>
      <c r="S3076">
        <v>34799.614587483498</v>
      </c>
      <c r="T3076">
        <v>254141.461328217</v>
      </c>
      <c r="U3076">
        <v>6.1081608873791895E-4</v>
      </c>
      <c r="V3076">
        <v>1.15287548396736E-7</v>
      </c>
      <c r="W3076">
        <v>2881</v>
      </c>
    </row>
    <row r="3077" spans="1:23" x14ac:dyDescent="0.25">
      <c r="A3077">
        <v>3076</v>
      </c>
      <c r="B3077">
        <f t="shared" si="47"/>
        <v>1025</v>
      </c>
      <c r="C3077" t="s">
        <v>23</v>
      </c>
      <c r="D3077">
        <v>16</v>
      </c>
      <c r="E3077">
        <v>15</v>
      </c>
      <c r="F3077">
        <v>604800</v>
      </c>
      <c r="G3077">
        <v>3141.9261726770301</v>
      </c>
      <c r="H3077">
        <v>2</v>
      </c>
      <c r="I3077">
        <v>2881</v>
      </c>
      <c r="J3077">
        <v>1</v>
      </c>
      <c r="K3077">
        <v>1E-8</v>
      </c>
      <c r="L3077">
        <v>1E-4</v>
      </c>
      <c r="M3077">
        <v>2.4389999999999901E-2</v>
      </c>
      <c r="N3077">
        <v>24390</v>
      </c>
      <c r="O3077">
        <v>24390</v>
      </c>
      <c r="P3077">
        <v>24390</v>
      </c>
      <c r="Q3077">
        <v>34786.677625203003</v>
      </c>
      <c r="R3077">
        <v>27229.587572631899</v>
      </c>
      <c r="S3077">
        <v>34786.680087415902</v>
      </c>
      <c r="T3077">
        <v>27229.587892619798</v>
      </c>
      <c r="U3077">
        <v>3.1998782287701001E-4</v>
      </c>
      <c r="V3077">
        <v>2.4622129421913901E-3</v>
      </c>
      <c r="W3077">
        <v>2878</v>
      </c>
    </row>
    <row r="3078" spans="1:23" x14ac:dyDescent="0.25">
      <c r="A3078">
        <v>3077</v>
      </c>
      <c r="B3078">
        <f t="shared" ref="B3078:B3141" si="48">B3075+1</f>
        <v>1025</v>
      </c>
      <c r="C3078" t="s">
        <v>24</v>
      </c>
      <c r="D3078">
        <v>16</v>
      </c>
      <c r="E3078">
        <v>15</v>
      </c>
      <c r="F3078">
        <v>604800</v>
      </c>
      <c r="G3078">
        <v>3141.9261726770301</v>
      </c>
      <c r="H3078">
        <v>2</v>
      </c>
      <c r="I3078">
        <v>2881</v>
      </c>
      <c r="J3078">
        <v>1</v>
      </c>
      <c r="K3078">
        <v>1E-8</v>
      </c>
      <c r="L3078">
        <v>1E-4</v>
      </c>
      <c r="M3078">
        <v>0.114801</v>
      </c>
      <c r="N3078">
        <v>114801</v>
      </c>
      <c r="O3078">
        <v>114801</v>
      </c>
      <c r="P3078">
        <v>114801</v>
      </c>
      <c r="Q3078">
        <v>34786.680087416396</v>
      </c>
      <c r="R3078">
        <v>27229.587572632401</v>
      </c>
      <c r="S3078">
        <v>34786.680087415902</v>
      </c>
      <c r="T3078">
        <v>27229.587892619798</v>
      </c>
      <c r="U3078">
        <v>3.1998736085370102E-4</v>
      </c>
      <c r="V3078">
        <v>4.3655745685100499E-10</v>
      </c>
      <c r="W3078">
        <v>3793</v>
      </c>
    </row>
    <row r="3079" spans="1:23" x14ac:dyDescent="0.25">
      <c r="A3079">
        <v>3078</v>
      </c>
      <c r="B3079">
        <f t="shared" si="48"/>
        <v>1025</v>
      </c>
      <c r="C3079" t="s">
        <v>25</v>
      </c>
      <c r="D3079">
        <v>16</v>
      </c>
      <c r="E3079">
        <v>15</v>
      </c>
      <c r="F3079">
        <v>604800</v>
      </c>
      <c r="G3079">
        <v>3141.9261726770301</v>
      </c>
      <c r="H3079">
        <v>2</v>
      </c>
      <c r="I3079">
        <v>2881</v>
      </c>
      <c r="J3079">
        <v>1</v>
      </c>
      <c r="K3079">
        <v>1E-8</v>
      </c>
      <c r="L3079">
        <v>1E-4</v>
      </c>
      <c r="M3079">
        <v>0.661555</v>
      </c>
      <c r="N3079">
        <v>661555</v>
      </c>
      <c r="O3079">
        <v>661555</v>
      </c>
      <c r="P3079">
        <v>661555</v>
      </c>
      <c r="Q3079">
        <v>34786.680087398097</v>
      </c>
      <c r="R3079">
        <v>27229.587761843799</v>
      </c>
      <c r="S3079">
        <v>34786.680087416004</v>
      </c>
      <c r="T3079">
        <v>27229.587856673501</v>
      </c>
      <c r="U3079">
        <v>9.4829760200809606E-5</v>
      </c>
      <c r="V3079">
        <v>1.7855199985206101E-8</v>
      </c>
      <c r="W3079">
        <v>2881</v>
      </c>
    </row>
    <row r="3080" spans="1:23" x14ac:dyDescent="0.25">
      <c r="A3080">
        <v>3079</v>
      </c>
      <c r="B3080">
        <f t="shared" si="48"/>
        <v>1026</v>
      </c>
      <c r="C3080" t="s">
        <v>23</v>
      </c>
      <c r="D3080">
        <v>16</v>
      </c>
      <c r="E3080">
        <v>15</v>
      </c>
      <c r="F3080">
        <v>604800</v>
      </c>
      <c r="G3080">
        <v>3141.9261726770301</v>
      </c>
      <c r="H3080">
        <v>2</v>
      </c>
      <c r="I3080">
        <v>2881</v>
      </c>
      <c r="J3080">
        <v>1</v>
      </c>
      <c r="K3080">
        <v>1E-8</v>
      </c>
      <c r="L3080">
        <v>1E-4</v>
      </c>
      <c r="M3080">
        <v>2.4382000000000001E-2</v>
      </c>
      <c r="N3080">
        <v>24382</v>
      </c>
      <c r="O3080">
        <v>24382</v>
      </c>
      <c r="P3080">
        <v>24382</v>
      </c>
      <c r="Q3080">
        <v>34780.977289609502</v>
      </c>
      <c r="R3080">
        <v>169266.71182794499</v>
      </c>
      <c r="S3080">
        <v>34780.863414270403</v>
      </c>
      <c r="T3080">
        <v>169266.711835083</v>
      </c>
      <c r="U3080">
        <v>7.1384420152753498E-6</v>
      </c>
      <c r="V3080">
        <v>0.113875339069636</v>
      </c>
      <c r="W3080">
        <v>2878</v>
      </c>
    </row>
    <row r="3081" spans="1:23" x14ac:dyDescent="0.25">
      <c r="A3081">
        <v>3080</v>
      </c>
      <c r="B3081">
        <f t="shared" si="48"/>
        <v>1026</v>
      </c>
      <c r="C3081" t="s">
        <v>24</v>
      </c>
      <c r="D3081">
        <v>16</v>
      </c>
      <c r="E3081">
        <v>15</v>
      </c>
      <c r="F3081">
        <v>604800</v>
      </c>
      <c r="G3081">
        <v>3141.9261726770301</v>
      </c>
      <c r="H3081">
        <v>2</v>
      </c>
      <c r="I3081">
        <v>2881</v>
      </c>
      <c r="J3081">
        <v>1</v>
      </c>
      <c r="K3081">
        <v>1E-8</v>
      </c>
      <c r="L3081">
        <v>1E-4</v>
      </c>
      <c r="M3081">
        <v>0.119059999999999</v>
      </c>
      <c r="N3081">
        <v>119060</v>
      </c>
      <c r="O3081">
        <v>119060</v>
      </c>
      <c r="P3081">
        <v>119060</v>
      </c>
      <c r="Q3081">
        <v>34780.863414271102</v>
      </c>
      <c r="R3081">
        <v>169266.71144564199</v>
      </c>
      <c r="S3081">
        <v>34780.863414270403</v>
      </c>
      <c r="T3081">
        <v>169266.711835083</v>
      </c>
      <c r="U3081">
        <v>3.8944123662076798E-4</v>
      </c>
      <c r="V3081">
        <v>6.5483618527650802E-10</v>
      </c>
      <c r="W3081">
        <v>3818</v>
      </c>
    </row>
    <row r="3082" spans="1:23" x14ac:dyDescent="0.25">
      <c r="A3082">
        <v>3081</v>
      </c>
      <c r="B3082">
        <f t="shared" si="48"/>
        <v>1026</v>
      </c>
      <c r="C3082" t="s">
        <v>25</v>
      </c>
      <c r="D3082">
        <v>16</v>
      </c>
      <c r="E3082">
        <v>15</v>
      </c>
      <c r="F3082">
        <v>604800</v>
      </c>
      <c r="G3082">
        <v>3141.9261726770301</v>
      </c>
      <c r="H3082">
        <v>2</v>
      </c>
      <c r="I3082">
        <v>2881</v>
      </c>
      <c r="J3082">
        <v>1</v>
      </c>
      <c r="K3082">
        <v>1E-8</v>
      </c>
      <c r="L3082">
        <v>1E-4</v>
      </c>
      <c r="M3082">
        <v>0.65464500000000003</v>
      </c>
      <c r="N3082">
        <v>654645</v>
      </c>
      <c r="O3082">
        <v>654645</v>
      </c>
      <c r="P3082">
        <v>654645</v>
      </c>
      <c r="Q3082">
        <v>34780.8634142464</v>
      </c>
      <c r="R3082">
        <v>169266.71122324301</v>
      </c>
      <c r="S3082">
        <v>34780.863414270403</v>
      </c>
      <c r="T3082">
        <v>169266.711835083</v>
      </c>
      <c r="U3082">
        <v>6.1184031073935297E-4</v>
      </c>
      <c r="V3082">
        <v>2.3996108211576899E-8</v>
      </c>
      <c r="W3082">
        <v>2881</v>
      </c>
    </row>
    <row r="3083" spans="1:23" x14ac:dyDescent="0.25">
      <c r="A3083">
        <v>3082</v>
      </c>
      <c r="B3083">
        <f t="shared" si="48"/>
        <v>1027</v>
      </c>
      <c r="C3083" t="s">
        <v>23</v>
      </c>
      <c r="D3083">
        <v>16</v>
      </c>
      <c r="E3083">
        <v>15</v>
      </c>
      <c r="F3083">
        <v>604800</v>
      </c>
      <c r="G3083">
        <v>3141.9261726770301</v>
      </c>
      <c r="H3083">
        <v>2</v>
      </c>
      <c r="I3083">
        <v>2881</v>
      </c>
      <c r="J3083">
        <v>1</v>
      </c>
      <c r="K3083">
        <v>1E-8</v>
      </c>
      <c r="L3083">
        <v>1E-4</v>
      </c>
      <c r="M3083">
        <v>2.4385E-2</v>
      </c>
      <c r="N3083">
        <v>24385</v>
      </c>
      <c r="O3083">
        <v>24385</v>
      </c>
      <c r="P3083">
        <v>24385</v>
      </c>
      <c r="Q3083">
        <v>34789.168956336303</v>
      </c>
      <c r="R3083">
        <v>553481.07698132098</v>
      </c>
      <c r="S3083">
        <v>34789.632048686697</v>
      </c>
      <c r="T3083">
        <v>553481.06322294194</v>
      </c>
      <c r="U3083">
        <v>1.3758379034698001E-2</v>
      </c>
      <c r="V3083">
        <v>0.46309235043736402</v>
      </c>
      <c r="W3083">
        <v>2878</v>
      </c>
    </row>
    <row r="3084" spans="1:23" x14ac:dyDescent="0.25">
      <c r="A3084">
        <v>3083</v>
      </c>
      <c r="B3084">
        <f t="shared" si="48"/>
        <v>1027</v>
      </c>
      <c r="C3084" t="s">
        <v>24</v>
      </c>
      <c r="D3084">
        <v>16</v>
      </c>
      <c r="E3084">
        <v>15</v>
      </c>
      <c r="F3084">
        <v>604800</v>
      </c>
      <c r="G3084">
        <v>3141.9261726770301</v>
      </c>
      <c r="H3084">
        <v>2</v>
      </c>
      <c r="I3084">
        <v>2881</v>
      </c>
      <c r="J3084">
        <v>1</v>
      </c>
      <c r="K3084">
        <v>1E-8</v>
      </c>
      <c r="L3084">
        <v>1E-4</v>
      </c>
      <c r="M3084">
        <v>0.121221999999999</v>
      </c>
      <c r="N3084">
        <v>121222</v>
      </c>
      <c r="O3084">
        <v>121222</v>
      </c>
      <c r="P3084">
        <v>121222</v>
      </c>
      <c r="Q3084">
        <v>34789.632048687301</v>
      </c>
      <c r="R3084">
        <v>553481.06284495699</v>
      </c>
      <c r="S3084">
        <v>34789.632048686697</v>
      </c>
      <c r="T3084">
        <v>553481.06322294194</v>
      </c>
      <c r="U3084">
        <v>3.7798495031893199E-4</v>
      </c>
      <c r="V3084">
        <v>6.3300831243395795E-10</v>
      </c>
      <c r="W3084">
        <v>3847</v>
      </c>
    </row>
    <row r="3085" spans="1:23" x14ac:dyDescent="0.25">
      <c r="A3085">
        <v>3084</v>
      </c>
      <c r="B3085">
        <f t="shared" si="48"/>
        <v>1027</v>
      </c>
      <c r="C3085" t="s">
        <v>25</v>
      </c>
      <c r="D3085">
        <v>16</v>
      </c>
      <c r="E3085">
        <v>15</v>
      </c>
      <c r="F3085">
        <v>604800</v>
      </c>
      <c r="G3085">
        <v>3141.9261726770301</v>
      </c>
      <c r="H3085">
        <v>2</v>
      </c>
      <c r="I3085">
        <v>2881</v>
      </c>
      <c r="J3085">
        <v>1</v>
      </c>
      <c r="K3085">
        <v>1E-8</v>
      </c>
      <c r="L3085">
        <v>1E-4</v>
      </c>
      <c r="M3085">
        <v>0.65628200000000003</v>
      </c>
      <c r="N3085">
        <v>656282</v>
      </c>
      <c r="O3085">
        <v>656282</v>
      </c>
      <c r="P3085">
        <v>656282</v>
      </c>
      <c r="Q3085">
        <v>34789.632048654603</v>
      </c>
      <c r="R3085">
        <v>553481.06286197901</v>
      </c>
      <c r="S3085">
        <v>34789.632048686697</v>
      </c>
      <c r="T3085">
        <v>553481.06322294194</v>
      </c>
      <c r="U3085">
        <v>3.6096305120736301E-4</v>
      </c>
      <c r="V3085">
        <v>3.2079697120934698E-8</v>
      </c>
      <c r="W3085">
        <v>2881</v>
      </c>
    </row>
    <row r="3086" spans="1:23" x14ac:dyDescent="0.25">
      <c r="A3086">
        <v>3085</v>
      </c>
      <c r="B3086">
        <f t="shared" si="48"/>
        <v>1028</v>
      </c>
      <c r="C3086" t="s">
        <v>23</v>
      </c>
      <c r="D3086">
        <v>16</v>
      </c>
      <c r="E3086">
        <v>15</v>
      </c>
      <c r="F3086">
        <v>604800</v>
      </c>
      <c r="G3086">
        <v>3141.9261726770301</v>
      </c>
      <c r="H3086">
        <v>2</v>
      </c>
      <c r="I3086">
        <v>2881</v>
      </c>
      <c r="J3086">
        <v>1</v>
      </c>
      <c r="K3086">
        <v>1E-8</v>
      </c>
      <c r="L3086">
        <v>1E-4</v>
      </c>
      <c r="M3086">
        <v>2.4385E-2</v>
      </c>
      <c r="N3086">
        <v>24385</v>
      </c>
      <c r="O3086">
        <v>24385</v>
      </c>
      <c r="P3086">
        <v>24385</v>
      </c>
      <c r="Q3086">
        <v>34789.298453202202</v>
      </c>
      <c r="R3086">
        <v>137828.85592030999</v>
      </c>
      <c r="S3086">
        <v>34789.281598409398</v>
      </c>
      <c r="T3086">
        <v>137828.85641325501</v>
      </c>
      <c r="U3086">
        <v>4.9294470227323397E-4</v>
      </c>
      <c r="V3086">
        <v>1.6854792811500301E-2</v>
      </c>
      <c r="W3086">
        <v>2878</v>
      </c>
    </row>
    <row r="3087" spans="1:23" x14ac:dyDescent="0.25">
      <c r="A3087">
        <v>3086</v>
      </c>
      <c r="B3087">
        <f t="shared" si="48"/>
        <v>1028</v>
      </c>
      <c r="C3087" t="s">
        <v>24</v>
      </c>
      <c r="D3087">
        <v>16</v>
      </c>
      <c r="E3087">
        <v>15</v>
      </c>
      <c r="F3087">
        <v>604800</v>
      </c>
      <c r="G3087">
        <v>3141.9261726770301</v>
      </c>
      <c r="H3087">
        <v>2</v>
      </c>
      <c r="I3087">
        <v>2881</v>
      </c>
      <c r="J3087">
        <v>1</v>
      </c>
      <c r="K3087">
        <v>1E-8</v>
      </c>
      <c r="L3087">
        <v>1E-4</v>
      </c>
      <c r="M3087">
        <v>0.117036</v>
      </c>
      <c r="N3087">
        <v>117036</v>
      </c>
      <c r="O3087">
        <v>117036</v>
      </c>
      <c r="P3087">
        <v>117036</v>
      </c>
      <c r="Q3087">
        <v>34789.2815984111</v>
      </c>
      <c r="R3087">
        <v>137828.855823814</v>
      </c>
      <c r="S3087">
        <v>34789.281598409398</v>
      </c>
      <c r="T3087">
        <v>137828.85641325501</v>
      </c>
      <c r="U3087">
        <v>5.8944101328961497E-4</v>
      </c>
      <c r="V3087">
        <v>1.70257408171892E-9</v>
      </c>
      <c r="W3087">
        <v>3813</v>
      </c>
    </row>
    <row r="3088" spans="1:23" x14ac:dyDescent="0.25">
      <c r="A3088">
        <v>3087</v>
      </c>
      <c r="B3088">
        <f t="shared" si="48"/>
        <v>1028</v>
      </c>
      <c r="C3088" t="s">
        <v>25</v>
      </c>
      <c r="D3088">
        <v>16</v>
      </c>
      <c r="E3088">
        <v>15</v>
      </c>
      <c r="F3088">
        <v>604800</v>
      </c>
      <c r="G3088">
        <v>3141.9261726770301</v>
      </c>
      <c r="H3088">
        <v>2</v>
      </c>
      <c r="I3088">
        <v>2881</v>
      </c>
      <c r="J3088">
        <v>1</v>
      </c>
      <c r="K3088">
        <v>1E-8</v>
      </c>
      <c r="L3088">
        <v>1E-4</v>
      </c>
      <c r="M3088">
        <v>0.66294399999999898</v>
      </c>
      <c r="N3088">
        <v>662944</v>
      </c>
      <c r="O3088">
        <v>662944</v>
      </c>
      <c r="P3088">
        <v>662944</v>
      </c>
      <c r="Q3088">
        <v>34789.2815983865</v>
      </c>
      <c r="R3088">
        <v>137828.855508448</v>
      </c>
      <c r="S3088">
        <v>34789.281598409303</v>
      </c>
      <c r="T3088">
        <v>137828.85643325499</v>
      </c>
      <c r="U3088">
        <v>9.2480640159919804E-4</v>
      </c>
      <c r="V3088">
        <v>2.2831954993307501E-8</v>
      </c>
      <c r="W3088">
        <v>2881</v>
      </c>
    </row>
    <row r="3089" spans="1:23" x14ac:dyDescent="0.25">
      <c r="A3089">
        <v>3088</v>
      </c>
      <c r="B3089">
        <f t="shared" si="48"/>
        <v>1029</v>
      </c>
      <c r="C3089" t="s">
        <v>23</v>
      </c>
      <c r="D3089">
        <v>16</v>
      </c>
      <c r="E3089">
        <v>15</v>
      </c>
      <c r="F3089">
        <v>604800</v>
      </c>
      <c r="G3089">
        <v>3141.9261726770301</v>
      </c>
      <c r="H3089">
        <v>2</v>
      </c>
      <c r="I3089">
        <v>2881</v>
      </c>
      <c r="J3089">
        <v>1</v>
      </c>
      <c r="K3089">
        <v>1E-8</v>
      </c>
      <c r="L3089">
        <v>1E-4</v>
      </c>
      <c r="M3089">
        <v>2.4378E-2</v>
      </c>
      <c r="N3089">
        <v>24378</v>
      </c>
      <c r="O3089">
        <v>24378</v>
      </c>
      <c r="P3089">
        <v>24378</v>
      </c>
      <c r="Q3089">
        <v>34793.792025065297</v>
      </c>
      <c r="R3089">
        <v>181844.72318445699</v>
      </c>
      <c r="S3089">
        <v>34793.630379457099</v>
      </c>
      <c r="T3089">
        <v>181844.72361994701</v>
      </c>
      <c r="U3089">
        <v>4.35490655945613E-4</v>
      </c>
      <c r="V3089">
        <v>0.16164560824108701</v>
      </c>
      <c r="W3089">
        <v>2878</v>
      </c>
    </row>
    <row r="3090" spans="1:23" x14ac:dyDescent="0.25">
      <c r="A3090">
        <v>3089</v>
      </c>
      <c r="B3090">
        <f t="shared" si="48"/>
        <v>1029</v>
      </c>
      <c r="C3090" t="s">
        <v>24</v>
      </c>
      <c r="D3090">
        <v>16</v>
      </c>
      <c r="E3090">
        <v>15</v>
      </c>
      <c r="F3090">
        <v>604800</v>
      </c>
      <c r="G3090">
        <v>3141.9261726770301</v>
      </c>
      <c r="H3090">
        <v>2</v>
      </c>
      <c r="I3090">
        <v>2881</v>
      </c>
      <c r="J3090">
        <v>1</v>
      </c>
      <c r="K3090">
        <v>1E-8</v>
      </c>
      <c r="L3090">
        <v>1E-4</v>
      </c>
      <c r="M3090">
        <v>0.118115999999999</v>
      </c>
      <c r="N3090">
        <v>118116</v>
      </c>
      <c r="O3090">
        <v>118116</v>
      </c>
      <c r="P3090">
        <v>118116</v>
      </c>
      <c r="Q3090">
        <v>34793.6303794587</v>
      </c>
      <c r="R3090">
        <v>181844.72304050601</v>
      </c>
      <c r="S3090">
        <v>34793.630379457099</v>
      </c>
      <c r="T3090">
        <v>181844.72361994701</v>
      </c>
      <c r="U3090">
        <v>5.7944102445617296E-4</v>
      </c>
      <c r="V3090">
        <v>1.5716068446636101E-9</v>
      </c>
      <c r="W3090">
        <v>3827</v>
      </c>
    </row>
    <row r="3091" spans="1:23" x14ac:dyDescent="0.25">
      <c r="A3091">
        <v>3090</v>
      </c>
      <c r="B3091">
        <f t="shared" si="48"/>
        <v>1029</v>
      </c>
      <c r="C3091" t="s">
        <v>25</v>
      </c>
      <c r="D3091">
        <v>16</v>
      </c>
      <c r="E3091">
        <v>15</v>
      </c>
      <c r="F3091">
        <v>604800</v>
      </c>
      <c r="G3091">
        <v>3141.9261726770301</v>
      </c>
      <c r="H3091">
        <v>2</v>
      </c>
      <c r="I3091">
        <v>2881</v>
      </c>
      <c r="J3091">
        <v>1</v>
      </c>
      <c r="K3091">
        <v>1E-8</v>
      </c>
      <c r="L3091">
        <v>1E-4</v>
      </c>
      <c r="M3091">
        <v>0.65737999999999897</v>
      </c>
      <c r="N3091">
        <v>657380</v>
      </c>
      <c r="O3091">
        <v>657380</v>
      </c>
      <c r="P3091">
        <v>657380</v>
      </c>
      <c r="Q3091">
        <v>34793.630379433998</v>
      </c>
      <c r="R3091">
        <v>181844.72309839199</v>
      </c>
      <c r="S3091">
        <v>34793.630379457099</v>
      </c>
      <c r="T3091">
        <v>181844.723629947</v>
      </c>
      <c r="U3091">
        <v>5.3155532805248997E-4</v>
      </c>
      <c r="V3091">
        <v>2.3064785636961401E-8</v>
      </c>
      <c r="W3091">
        <v>2881</v>
      </c>
    </row>
    <row r="3092" spans="1:23" x14ac:dyDescent="0.25">
      <c r="A3092">
        <v>3091</v>
      </c>
      <c r="B3092">
        <f t="shared" si="48"/>
        <v>1030</v>
      </c>
      <c r="C3092" t="s">
        <v>23</v>
      </c>
      <c r="D3092">
        <v>16</v>
      </c>
      <c r="E3092">
        <v>15</v>
      </c>
      <c r="F3092">
        <v>604800</v>
      </c>
      <c r="G3092">
        <v>3141.9261726770301</v>
      </c>
      <c r="H3092">
        <v>2</v>
      </c>
      <c r="I3092">
        <v>2881</v>
      </c>
      <c r="J3092">
        <v>1</v>
      </c>
      <c r="K3092">
        <v>1E-8</v>
      </c>
      <c r="L3092">
        <v>1E-4</v>
      </c>
      <c r="M3092">
        <v>2.4060999999999898E-2</v>
      </c>
      <c r="N3092">
        <v>24061</v>
      </c>
      <c r="O3092">
        <v>24061</v>
      </c>
      <c r="P3092">
        <v>24061</v>
      </c>
      <c r="Q3092">
        <v>220.61448418254901</v>
      </c>
      <c r="R3092">
        <v>223773.051990723</v>
      </c>
      <c r="S3092">
        <v>220.712412002082</v>
      </c>
      <c r="T3092">
        <v>223773.394764545</v>
      </c>
      <c r="U3092">
        <v>0.34277382277650698</v>
      </c>
      <c r="V3092">
        <v>9.7927819532287602E-2</v>
      </c>
      <c r="W3092">
        <v>2878</v>
      </c>
    </row>
    <row r="3093" spans="1:23" x14ac:dyDescent="0.25">
      <c r="A3093">
        <v>3092</v>
      </c>
      <c r="B3093">
        <f t="shared" si="48"/>
        <v>1030</v>
      </c>
      <c r="C3093" t="s">
        <v>24</v>
      </c>
      <c r="D3093">
        <v>16</v>
      </c>
      <c r="E3093">
        <v>15</v>
      </c>
      <c r="F3093">
        <v>604800</v>
      </c>
      <c r="G3093">
        <v>3141.9261726770301</v>
      </c>
      <c r="H3093">
        <v>2</v>
      </c>
      <c r="I3093">
        <v>2881</v>
      </c>
      <c r="J3093">
        <v>1</v>
      </c>
      <c r="K3093">
        <v>1E-8</v>
      </c>
      <c r="L3093">
        <v>1E-4</v>
      </c>
      <c r="M3093">
        <v>0.114725999999999</v>
      </c>
      <c r="N3093">
        <v>114726</v>
      </c>
      <c r="O3093">
        <v>114726</v>
      </c>
      <c r="P3093">
        <v>114726</v>
      </c>
      <c r="Q3093">
        <v>220.71241308156999</v>
      </c>
      <c r="R3093">
        <v>223773.39711510099</v>
      </c>
      <c r="S3093">
        <v>220.712412002082</v>
      </c>
      <c r="T3093">
        <v>223773.394764545</v>
      </c>
      <c r="U3093">
        <v>2.3505557037424201E-3</v>
      </c>
      <c r="V3093">
        <v>1.07948829963788E-6</v>
      </c>
      <c r="W3093">
        <v>3678</v>
      </c>
    </row>
    <row r="3094" spans="1:23" x14ac:dyDescent="0.25">
      <c r="A3094">
        <v>3093</v>
      </c>
      <c r="B3094">
        <f t="shared" si="48"/>
        <v>1030</v>
      </c>
      <c r="C3094" t="s">
        <v>25</v>
      </c>
      <c r="D3094">
        <v>16</v>
      </c>
      <c r="E3094">
        <v>15</v>
      </c>
      <c r="F3094">
        <v>604800</v>
      </c>
      <c r="G3094">
        <v>3141.9261726770301</v>
      </c>
      <c r="H3094">
        <v>2</v>
      </c>
      <c r="I3094">
        <v>2881</v>
      </c>
      <c r="J3094">
        <v>1</v>
      </c>
      <c r="K3094">
        <v>1E-8</v>
      </c>
      <c r="L3094">
        <v>1E-4</v>
      </c>
      <c r="M3094">
        <v>0.64921899999999899</v>
      </c>
      <c r="N3094">
        <v>649219</v>
      </c>
      <c r="O3094">
        <v>649219</v>
      </c>
      <c r="P3094">
        <v>649219</v>
      </c>
      <c r="Q3094">
        <v>220.721394962771</v>
      </c>
      <c r="R3094">
        <v>223773.40592170201</v>
      </c>
      <c r="S3094">
        <v>220.71241200197301</v>
      </c>
      <c r="T3094">
        <v>223773.39475202301</v>
      </c>
      <c r="U3094">
        <v>1.11696787644177E-2</v>
      </c>
      <c r="V3094">
        <v>8.9829607973967909E-3</v>
      </c>
      <c r="W3094">
        <v>2881</v>
      </c>
    </row>
    <row r="3095" spans="1:23" x14ac:dyDescent="0.25">
      <c r="A3095">
        <v>3094</v>
      </c>
      <c r="B3095">
        <f t="shared" si="48"/>
        <v>1031</v>
      </c>
      <c r="C3095" t="s">
        <v>23</v>
      </c>
      <c r="D3095">
        <v>16</v>
      </c>
      <c r="E3095">
        <v>15</v>
      </c>
      <c r="F3095">
        <v>604800</v>
      </c>
      <c r="G3095">
        <v>3141.9261726770301</v>
      </c>
      <c r="H3095">
        <v>2</v>
      </c>
      <c r="I3095">
        <v>2881</v>
      </c>
      <c r="J3095">
        <v>1</v>
      </c>
      <c r="K3095">
        <v>1E-8</v>
      </c>
      <c r="L3095">
        <v>1E-4</v>
      </c>
      <c r="M3095">
        <v>2.4295000000000001E-2</v>
      </c>
      <c r="N3095">
        <v>24295</v>
      </c>
      <c r="O3095">
        <v>24295</v>
      </c>
      <c r="P3095">
        <v>24295</v>
      </c>
      <c r="Q3095">
        <v>32769.733772063897</v>
      </c>
      <c r="R3095">
        <v>154041.42089656601</v>
      </c>
      <c r="S3095">
        <v>32770.269621418302</v>
      </c>
      <c r="T3095">
        <v>154041.437311785</v>
      </c>
      <c r="U3095">
        <v>1.64152193174231E-2</v>
      </c>
      <c r="V3095">
        <v>0.53584935444814596</v>
      </c>
      <c r="W3095">
        <v>2878</v>
      </c>
    </row>
    <row r="3096" spans="1:23" x14ac:dyDescent="0.25">
      <c r="A3096">
        <v>3095</v>
      </c>
      <c r="B3096">
        <f t="shared" si="48"/>
        <v>1031</v>
      </c>
      <c r="C3096" t="s">
        <v>24</v>
      </c>
      <c r="D3096">
        <v>16</v>
      </c>
      <c r="E3096">
        <v>15</v>
      </c>
      <c r="F3096">
        <v>604800</v>
      </c>
      <c r="G3096">
        <v>3141.9261726770301</v>
      </c>
      <c r="H3096">
        <v>2</v>
      </c>
      <c r="I3096">
        <v>2881</v>
      </c>
      <c r="J3096">
        <v>1</v>
      </c>
      <c r="K3096">
        <v>1E-8</v>
      </c>
      <c r="L3096">
        <v>1E-4</v>
      </c>
      <c r="M3096">
        <v>0.11119999999999899</v>
      </c>
      <c r="N3096">
        <v>111200</v>
      </c>
      <c r="O3096">
        <v>111200</v>
      </c>
      <c r="P3096">
        <v>111200</v>
      </c>
      <c r="Q3096">
        <v>32770.269621421903</v>
      </c>
      <c r="R3096">
        <v>154041.438182343</v>
      </c>
      <c r="S3096">
        <v>32770.269621418302</v>
      </c>
      <c r="T3096">
        <v>154041.437311785</v>
      </c>
      <c r="U3096">
        <v>8.7055735639296396E-4</v>
      </c>
      <c r="V3096">
        <v>3.60159901902079E-9</v>
      </c>
      <c r="W3096">
        <v>3759</v>
      </c>
    </row>
    <row r="3097" spans="1:23" x14ac:dyDescent="0.25">
      <c r="A3097">
        <v>3096</v>
      </c>
      <c r="B3097">
        <f t="shared" si="48"/>
        <v>1031</v>
      </c>
      <c r="C3097" t="s">
        <v>25</v>
      </c>
      <c r="D3097">
        <v>16</v>
      </c>
      <c r="E3097">
        <v>15</v>
      </c>
      <c r="F3097">
        <v>604800</v>
      </c>
      <c r="G3097">
        <v>3141.9261726770301</v>
      </c>
      <c r="H3097">
        <v>2</v>
      </c>
      <c r="I3097">
        <v>2881</v>
      </c>
      <c r="J3097">
        <v>1</v>
      </c>
      <c r="K3097">
        <v>1E-8</v>
      </c>
      <c r="L3097">
        <v>1E-4</v>
      </c>
      <c r="M3097">
        <v>0.66866599999999898</v>
      </c>
      <c r="N3097">
        <v>668666</v>
      </c>
      <c r="O3097">
        <v>668666</v>
      </c>
      <c r="P3097">
        <v>668666</v>
      </c>
      <c r="Q3097">
        <v>32770.269621431202</v>
      </c>
      <c r="R3097">
        <v>154041.438591688</v>
      </c>
      <c r="S3097">
        <v>32770.269621418302</v>
      </c>
      <c r="T3097">
        <v>154041.43734716199</v>
      </c>
      <c r="U3097">
        <v>1.2445261236280201E-3</v>
      </c>
      <c r="V3097">
        <v>1.2892996892332999E-8</v>
      </c>
      <c r="W3097">
        <v>2881</v>
      </c>
    </row>
    <row r="3098" spans="1:23" x14ac:dyDescent="0.25">
      <c r="A3098">
        <v>3097</v>
      </c>
      <c r="B3098">
        <f t="shared" si="48"/>
        <v>1032</v>
      </c>
      <c r="C3098" t="s">
        <v>23</v>
      </c>
      <c r="D3098">
        <v>16</v>
      </c>
      <c r="E3098">
        <v>15</v>
      </c>
      <c r="F3098">
        <v>604800</v>
      </c>
      <c r="G3098">
        <v>3141.9261726770301</v>
      </c>
      <c r="H3098">
        <v>2</v>
      </c>
      <c r="I3098">
        <v>2881</v>
      </c>
      <c r="J3098">
        <v>1</v>
      </c>
      <c r="K3098">
        <v>1E-8</v>
      </c>
      <c r="L3098">
        <v>1E-4</v>
      </c>
      <c r="M3098">
        <v>2.4386000000000001E-2</v>
      </c>
      <c r="N3098">
        <v>24386</v>
      </c>
      <c r="O3098">
        <v>24386</v>
      </c>
      <c r="P3098">
        <v>24386</v>
      </c>
      <c r="Q3098">
        <v>34796.612978652898</v>
      </c>
      <c r="R3098">
        <v>427057.96726909501</v>
      </c>
      <c r="S3098">
        <v>34796.440613116298</v>
      </c>
      <c r="T3098">
        <v>427057.97019402002</v>
      </c>
      <c r="U3098">
        <v>2.9249244835227702E-3</v>
      </c>
      <c r="V3098">
        <v>0.172365536564029</v>
      </c>
      <c r="W3098">
        <v>2878</v>
      </c>
    </row>
    <row r="3099" spans="1:23" x14ac:dyDescent="0.25">
      <c r="A3099">
        <v>3098</v>
      </c>
      <c r="B3099">
        <f t="shared" si="48"/>
        <v>1032</v>
      </c>
      <c r="C3099" t="s">
        <v>24</v>
      </c>
      <c r="D3099">
        <v>16</v>
      </c>
      <c r="E3099">
        <v>15</v>
      </c>
      <c r="F3099">
        <v>604800</v>
      </c>
      <c r="G3099">
        <v>3141.9261726770301</v>
      </c>
      <c r="H3099">
        <v>2</v>
      </c>
      <c r="I3099">
        <v>2881</v>
      </c>
      <c r="J3099">
        <v>1</v>
      </c>
      <c r="K3099">
        <v>1E-8</v>
      </c>
      <c r="L3099">
        <v>1E-4</v>
      </c>
      <c r="M3099">
        <v>0.11866500000000001</v>
      </c>
      <c r="N3099">
        <v>118665</v>
      </c>
      <c r="O3099">
        <v>118665</v>
      </c>
      <c r="P3099">
        <v>118665</v>
      </c>
      <c r="Q3099">
        <v>34796.440613117004</v>
      </c>
      <c r="R3099">
        <v>427057.96981312201</v>
      </c>
      <c r="S3099">
        <v>34796.440613116298</v>
      </c>
      <c r="T3099">
        <v>427057.97019402002</v>
      </c>
      <c r="U3099">
        <v>3.8089754525572002E-4</v>
      </c>
      <c r="V3099">
        <v>7.5669959187507598E-10</v>
      </c>
      <c r="W3099">
        <v>3826</v>
      </c>
    </row>
    <row r="3100" spans="1:23" x14ac:dyDescent="0.25">
      <c r="A3100">
        <v>3099</v>
      </c>
      <c r="B3100">
        <f t="shared" si="48"/>
        <v>1032</v>
      </c>
      <c r="C3100" t="s">
        <v>25</v>
      </c>
      <c r="D3100">
        <v>16</v>
      </c>
      <c r="E3100">
        <v>15</v>
      </c>
      <c r="F3100">
        <v>604800</v>
      </c>
      <c r="G3100">
        <v>3141.9261726770301</v>
      </c>
      <c r="H3100">
        <v>2</v>
      </c>
      <c r="I3100">
        <v>2881</v>
      </c>
      <c r="J3100">
        <v>1</v>
      </c>
      <c r="K3100">
        <v>1E-8</v>
      </c>
      <c r="L3100">
        <v>1E-4</v>
      </c>
      <c r="M3100">
        <v>0.65584299999999895</v>
      </c>
      <c r="N3100">
        <v>655843</v>
      </c>
      <c r="O3100">
        <v>655843</v>
      </c>
      <c r="P3100">
        <v>655843</v>
      </c>
      <c r="Q3100">
        <v>34796.4406131289</v>
      </c>
      <c r="R3100">
        <v>427057.96969255502</v>
      </c>
      <c r="S3100">
        <v>34796.440613116298</v>
      </c>
      <c r="T3100">
        <v>427057.97021402</v>
      </c>
      <c r="U3100">
        <v>5.2146514644846298E-4</v>
      </c>
      <c r="V3100">
        <v>1.25946826301515E-8</v>
      </c>
      <c r="W3100">
        <v>2881</v>
      </c>
    </row>
    <row r="3101" spans="1:23" x14ac:dyDescent="0.25">
      <c r="A3101">
        <v>3100</v>
      </c>
      <c r="B3101">
        <f t="shared" si="48"/>
        <v>1033</v>
      </c>
      <c r="C3101" t="s">
        <v>23</v>
      </c>
      <c r="D3101">
        <v>16</v>
      </c>
      <c r="E3101">
        <v>15</v>
      </c>
      <c r="F3101">
        <v>604800</v>
      </c>
      <c r="G3101">
        <v>3141.9261726770301</v>
      </c>
      <c r="H3101">
        <v>2</v>
      </c>
      <c r="I3101">
        <v>2881</v>
      </c>
      <c r="J3101">
        <v>1</v>
      </c>
      <c r="K3101">
        <v>1E-8</v>
      </c>
      <c r="L3101">
        <v>1E-4</v>
      </c>
      <c r="M3101">
        <v>2.4379999999999898E-2</v>
      </c>
      <c r="N3101">
        <v>24380</v>
      </c>
      <c r="O3101">
        <v>24380</v>
      </c>
      <c r="P3101">
        <v>24380</v>
      </c>
      <c r="Q3101">
        <v>34792.703357345199</v>
      </c>
      <c r="R3101">
        <v>282444.59611407103</v>
      </c>
      <c r="S3101">
        <v>34792.3794811759</v>
      </c>
      <c r="T3101">
        <v>282444.598404299</v>
      </c>
      <c r="U3101">
        <v>2.29022727580741E-3</v>
      </c>
      <c r="V3101">
        <v>0.32387616933556201</v>
      </c>
      <c r="W3101">
        <v>2878</v>
      </c>
    </row>
    <row r="3102" spans="1:23" x14ac:dyDescent="0.25">
      <c r="A3102">
        <v>3101</v>
      </c>
      <c r="B3102">
        <f t="shared" si="48"/>
        <v>1033</v>
      </c>
      <c r="C3102" t="s">
        <v>24</v>
      </c>
      <c r="D3102">
        <v>16</v>
      </c>
      <c r="E3102">
        <v>15</v>
      </c>
      <c r="F3102">
        <v>604800</v>
      </c>
      <c r="G3102">
        <v>3141.9261726770301</v>
      </c>
      <c r="H3102">
        <v>2</v>
      </c>
      <c r="I3102">
        <v>2881</v>
      </c>
      <c r="J3102">
        <v>1</v>
      </c>
      <c r="K3102">
        <v>1E-8</v>
      </c>
      <c r="L3102">
        <v>1E-4</v>
      </c>
      <c r="M3102">
        <v>0.115624</v>
      </c>
      <c r="N3102">
        <v>115624</v>
      </c>
      <c r="O3102">
        <v>115624</v>
      </c>
      <c r="P3102">
        <v>115624</v>
      </c>
      <c r="Q3102">
        <v>34792.379481177202</v>
      </c>
      <c r="R3102">
        <v>282444.59789340099</v>
      </c>
      <c r="S3102">
        <v>34792.3794811759</v>
      </c>
      <c r="T3102">
        <v>282444.598404299</v>
      </c>
      <c r="U3102">
        <v>5.1089777844026598E-4</v>
      </c>
      <c r="V3102">
        <v>1.3824319466948501E-9</v>
      </c>
      <c r="W3102">
        <v>3794</v>
      </c>
    </row>
    <row r="3103" spans="1:23" x14ac:dyDescent="0.25">
      <c r="A3103">
        <v>3102</v>
      </c>
      <c r="B3103">
        <f t="shared" si="48"/>
        <v>1033</v>
      </c>
      <c r="C3103" t="s">
        <v>25</v>
      </c>
      <c r="D3103">
        <v>16</v>
      </c>
      <c r="E3103">
        <v>15</v>
      </c>
      <c r="F3103">
        <v>604800</v>
      </c>
      <c r="G3103">
        <v>3141.9261726770301</v>
      </c>
      <c r="H3103">
        <v>2</v>
      </c>
      <c r="I3103">
        <v>2881</v>
      </c>
      <c r="J3103">
        <v>1</v>
      </c>
      <c r="K3103">
        <v>1E-8</v>
      </c>
      <c r="L3103">
        <v>1E-4</v>
      </c>
      <c r="M3103">
        <v>0.66025800000000001</v>
      </c>
      <c r="N3103">
        <v>660258</v>
      </c>
      <c r="O3103">
        <v>660258</v>
      </c>
      <c r="P3103">
        <v>660258</v>
      </c>
      <c r="Q3103">
        <v>34792.379481167001</v>
      </c>
      <c r="R3103">
        <v>282444.59824594797</v>
      </c>
      <c r="S3103">
        <v>34792.3794811759</v>
      </c>
      <c r="T3103">
        <v>282444.59841429698</v>
      </c>
      <c r="U3103">
        <v>1.6834860434755599E-4</v>
      </c>
      <c r="V3103">
        <v>8.8330125436186708E-9</v>
      </c>
      <c r="W3103">
        <v>2881</v>
      </c>
    </row>
    <row r="3104" spans="1:23" x14ac:dyDescent="0.25">
      <c r="A3104">
        <v>3103</v>
      </c>
      <c r="B3104">
        <f t="shared" si="48"/>
        <v>1034</v>
      </c>
      <c r="C3104" t="s">
        <v>23</v>
      </c>
      <c r="D3104">
        <v>16</v>
      </c>
      <c r="E3104">
        <v>15</v>
      </c>
      <c r="F3104">
        <v>604800</v>
      </c>
      <c r="G3104">
        <v>3141.9261726770301</v>
      </c>
      <c r="H3104">
        <v>2</v>
      </c>
      <c r="I3104">
        <v>2881</v>
      </c>
      <c r="J3104">
        <v>1</v>
      </c>
      <c r="K3104">
        <v>1E-8</v>
      </c>
      <c r="L3104">
        <v>1E-4</v>
      </c>
      <c r="M3104">
        <v>2.4380999999999899E-2</v>
      </c>
      <c r="N3104">
        <v>24381</v>
      </c>
      <c r="O3104">
        <v>24381</v>
      </c>
      <c r="P3104">
        <v>24381</v>
      </c>
      <c r="Q3104">
        <v>34766.478277140101</v>
      </c>
      <c r="R3104">
        <v>225855.87397937599</v>
      </c>
      <c r="S3104">
        <v>34766.2248929423</v>
      </c>
      <c r="T3104">
        <v>225855.87499490901</v>
      </c>
      <c r="U3104">
        <v>1.01553261629305E-3</v>
      </c>
      <c r="V3104">
        <v>0.25338419777108301</v>
      </c>
      <c r="W3104">
        <v>2878</v>
      </c>
    </row>
    <row r="3105" spans="1:23" x14ac:dyDescent="0.25">
      <c r="A3105">
        <v>3104</v>
      </c>
      <c r="B3105">
        <f t="shared" si="48"/>
        <v>1034</v>
      </c>
      <c r="C3105" t="s">
        <v>24</v>
      </c>
      <c r="D3105">
        <v>16</v>
      </c>
      <c r="E3105">
        <v>15</v>
      </c>
      <c r="F3105">
        <v>604800</v>
      </c>
      <c r="G3105">
        <v>3141.9261726770301</v>
      </c>
      <c r="H3105">
        <v>2</v>
      </c>
      <c r="I3105">
        <v>2881</v>
      </c>
      <c r="J3105">
        <v>1</v>
      </c>
      <c r="K3105">
        <v>1E-8</v>
      </c>
      <c r="L3105">
        <v>1E-4</v>
      </c>
      <c r="M3105">
        <v>0.12023</v>
      </c>
      <c r="N3105">
        <v>120230</v>
      </c>
      <c r="O3105">
        <v>120230</v>
      </c>
      <c r="P3105">
        <v>120230</v>
      </c>
      <c r="Q3105">
        <v>34766.224892944199</v>
      </c>
      <c r="R3105">
        <v>225855.874375468</v>
      </c>
      <c r="S3105">
        <v>34766.2248929423</v>
      </c>
      <c r="T3105">
        <v>225855.87499490901</v>
      </c>
      <c r="U3105">
        <v>6.1944097978994196E-4</v>
      </c>
      <c r="V3105">
        <v>1.84809323400259E-9</v>
      </c>
      <c r="W3105">
        <v>3835</v>
      </c>
    </row>
    <row r="3106" spans="1:23" x14ac:dyDescent="0.25">
      <c r="A3106">
        <v>3105</v>
      </c>
      <c r="B3106">
        <f t="shared" si="48"/>
        <v>1034</v>
      </c>
      <c r="C3106" t="s">
        <v>25</v>
      </c>
      <c r="D3106">
        <v>16</v>
      </c>
      <c r="E3106">
        <v>15</v>
      </c>
      <c r="F3106">
        <v>604800</v>
      </c>
      <c r="G3106">
        <v>3141.9261726770301</v>
      </c>
      <c r="H3106">
        <v>2</v>
      </c>
      <c r="I3106">
        <v>2881</v>
      </c>
      <c r="J3106">
        <v>1</v>
      </c>
      <c r="K3106">
        <v>1E-8</v>
      </c>
      <c r="L3106">
        <v>1E-4</v>
      </c>
      <c r="M3106">
        <v>0.65602300000000002</v>
      </c>
      <c r="N3106">
        <v>656023</v>
      </c>
      <c r="O3106">
        <v>656023</v>
      </c>
      <c r="P3106">
        <v>656023</v>
      </c>
      <c r="Q3106">
        <v>34766.224892924598</v>
      </c>
      <c r="R3106">
        <v>225855.874476842</v>
      </c>
      <c r="S3106">
        <v>34766.2248929423</v>
      </c>
      <c r="T3106">
        <v>225855.874994905</v>
      </c>
      <c r="U3106">
        <v>5.1806305418722299E-4</v>
      </c>
      <c r="V3106">
        <v>1.7673301044851499E-8</v>
      </c>
      <c r="W3106">
        <v>2881</v>
      </c>
    </row>
    <row r="3107" spans="1:23" x14ac:dyDescent="0.25">
      <c r="A3107">
        <v>3106</v>
      </c>
      <c r="B3107">
        <f t="shared" si="48"/>
        <v>1035</v>
      </c>
      <c r="C3107" t="s">
        <v>23</v>
      </c>
      <c r="D3107">
        <v>16</v>
      </c>
      <c r="E3107">
        <v>15</v>
      </c>
      <c r="F3107">
        <v>604800</v>
      </c>
      <c r="G3107">
        <v>3141.9261726770301</v>
      </c>
      <c r="H3107">
        <v>2</v>
      </c>
      <c r="I3107">
        <v>2881</v>
      </c>
      <c r="J3107">
        <v>1</v>
      </c>
      <c r="K3107">
        <v>1E-8</v>
      </c>
      <c r="L3107">
        <v>1E-4</v>
      </c>
      <c r="M3107">
        <v>2.4380999999999899E-2</v>
      </c>
      <c r="N3107">
        <v>24381</v>
      </c>
      <c r="O3107">
        <v>24381</v>
      </c>
      <c r="P3107">
        <v>24381</v>
      </c>
      <c r="Q3107">
        <v>34783.630315277704</v>
      </c>
      <c r="R3107">
        <v>50566.2717181755</v>
      </c>
      <c r="S3107">
        <v>34783.311581437098</v>
      </c>
      <c r="T3107">
        <v>50566.274067795101</v>
      </c>
      <c r="U3107">
        <v>2.3496196299674899E-3</v>
      </c>
      <c r="V3107">
        <v>0.31873384061327598</v>
      </c>
      <c r="W3107">
        <v>2878</v>
      </c>
    </row>
    <row r="3108" spans="1:23" x14ac:dyDescent="0.25">
      <c r="A3108">
        <v>3107</v>
      </c>
      <c r="B3108">
        <f t="shared" si="48"/>
        <v>1035</v>
      </c>
      <c r="C3108" t="s">
        <v>24</v>
      </c>
      <c r="D3108">
        <v>16</v>
      </c>
      <c r="E3108">
        <v>15</v>
      </c>
      <c r="F3108">
        <v>604800</v>
      </c>
      <c r="G3108">
        <v>3141.9261726770301</v>
      </c>
      <c r="H3108">
        <v>2</v>
      </c>
      <c r="I3108">
        <v>2881</v>
      </c>
      <c r="J3108">
        <v>1</v>
      </c>
      <c r="K3108">
        <v>1E-8</v>
      </c>
      <c r="L3108">
        <v>1E-4</v>
      </c>
      <c r="M3108">
        <v>0.119973999999999</v>
      </c>
      <c r="N3108">
        <v>119974</v>
      </c>
      <c r="O3108">
        <v>119974</v>
      </c>
      <c r="P3108">
        <v>119974</v>
      </c>
      <c r="Q3108">
        <v>34783.311581439397</v>
      </c>
      <c r="R3108">
        <v>50566.273307625597</v>
      </c>
      <c r="S3108">
        <v>34783.311581437098</v>
      </c>
      <c r="T3108">
        <v>50566.274067795101</v>
      </c>
      <c r="U3108">
        <v>7.6016952516510996E-4</v>
      </c>
      <c r="V3108">
        <v>2.3064785636961398E-9</v>
      </c>
      <c r="W3108">
        <v>3834</v>
      </c>
    </row>
    <row r="3109" spans="1:23" x14ac:dyDescent="0.25">
      <c r="A3109">
        <v>3108</v>
      </c>
      <c r="B3109">
        <f t="shared" si="48"/>
        <v>1035</v>
      </c>
      <c r="C3109" t="s">
        <v>25</v>
      </c>
      <c r="D3109">
        <v>16</v>
      </c>
      <c r="E3109">
        <v>15</v>
      </c>
      <c r="F3109">
        <v>604800</v>
      </c>
      <c r="G3109">
        <v>3141.9261726770301</v>
      </c>
      <c r="H3109">
        <v>2</v>
      </c>
      <c r="I3109">
        <v>2881</v>
      </c>
      <c r="J3109">
        <v>1</v>
      </c>
      <c r="K3109">
        <v>1E-8</v>
      </c>
      <c r="L3109">
        <v>1E-4</v>
      </c>
      <c r="M3109">
        <v>0.66032599999999897</v>
      </c>
      <c r="N3109">
        <v>660326</v>
      </c>
      <c r="O3109">
        <v>660326</v>
      </c>
      <c r="P3109">
        <v>660326</v>
      </c>
      <c r="Q3109">
        <v>34783.3115814497</v>
      </c>
      <c r="R3109">
        <v>50566.273177714502</v>
      </c>
      <c r="S3109">
        <v>34783.311581437098</v>
      </c>
      <c r="T3109">
        <v>50566.274047792504</v>
      </c>
      <c r="U3109">
        <v>8.7007802358129896E-4</v>
      </c>
      <c r="V3109">
        <v>1.25655787996947E-8</v>
      </c>
      <c r="W3109">
        <v>2881</v>
      </c>
    </row>
    <row r="3110" spans="1:23" x14ac:dyDescent="0.25">
      <c r="A3110">
        <v>3109</v>
      </c>
      <c r="B3110">
        <f t="shared" si="48"/>
        <v>1036</v>
      </c>
      <c r="C3110" t="s">
        <v>23</v>
      </c>
      <c r="D3110">
        <v>16</v>
      </c>
      <c r="E3110">
        <v>15</v>
      </c>
      <c r="F3110">
        <v>604800</v>
      </c>
      <c r="G3110">
        <v>2854.1338186090202</v>
      </c>
      <c r="H3110">
        <v>2</v>
      </c>
      <c r="I3110">
        <v>3166</v>
      </c>
      <c r="J3110">
        <v>1</v>
      </c>
      <c r="K3110">
        <v>1E-8</v>
      </c>
      <c r="L3110">
        <v>1E-4</v>
      </c>
      <c r="M3110">
        <v>2.7684E-2</v>
      </c>
      <c r="N3110">
        <v>27684</v>
      </c>
      <c r="O3110">
        <v>27684</v>
      </c>
      <c r="P3110">
        <v>27684</v>
      </c>
      <c r="Q3110">
        <v>442.900777010176</v>
      </c>
      <c r="R3110">
        <v>40848.0277535641</v>
      </c>
      <c r="S3110">
        <v>442.83787551705501</v>
      </c>
      <c r="T3110">
        <v>40848.0414134397</v>
      </c>
      <c r="U3110">
        <v>1.36598756726016E-2</v>
      </c>
      <c r="V3110">
        <v>6.2901493120193594E-2</v>
      </c>
      <c r="W3110">
        <v>3163</v>
      </c>
    </row>
    <row r="3111" spans="1:23" x14ac:dyDescent="0.25">
      <c r="A3111">
        <v>3110</v>
      </c>
      <c r="B3111">
        <f t="shared" si="48"/>
        <v>1036</v>
      </c>
      <c r="C3111" t="s">
        <v>24</v>
      </c>
      <c r="D3111">
        <v>16</v>
      </c>
      <c r="E3111">
        <v>15</v>
      </c>
      <c r="F3111">
        <v>604800</v>
      </c>
      <c r="G3111">
        <v>2854.1338186090202</v>
      </c>
      <c r="H3111">
        <v>2</v>
      </c>
      <c r="I3111">
        <v>3166</v>
      </c>
      <c r="J3111">
        <v>1</v>
      </c>
      <c r="K3111">
        <v>1E-8</v>
      </c>
      <c r="L3111">
        <v>1E-4</v>
      </c>
      <c r="M3111">
        <v>0.19073799999999899</v>
      </c>
      <c r="N3111">
        <v>190738</v>
      </c>
      <c r="O3111">
        <v>190738</v>
      </c>
      <c r="P3111">
        <v>190738</v>
      </c>
      <c r="Q3111">
        <v>442.837875517415</v>
      </c>
      <c r="R3111">
        <v>40848.041453270504</v>
      </c>
      <c r="S3111">
        <v>442.83787551705501</v>
      </c>
      <c r="T3111">
        <v>40848.0414134397</v>
      </c>
      <c r="U3111">
        <v>3.9830745663493797E-5</v>
      </c>
      <c r="V3111">
        <v>3.59307250619167E-10</v>
      </c>
      <c r="W3111">
        <v>5145</v>
      </c>
    </row>
    <row r="3112" spans="1:23" x14ac:dyDescent="0.25">
      <c r="A3112">
        <v>3111</v>
      </c>
      <c r="B3112">
        <f t="shared" si="48"/>
        <v>1036</v>
      </c>
      <c r="C3112" t="s">
        <v>25</v>
      </c>
      <c r="D3112">
        <v>16</v>
      </c>
      <c r="E3112">
        <v>15</v>
      </c>
      <c r="F3112">
        <v>604800</v>
      </c>
      <c r="G3112">
        <v>2854.1338186090202</v>
      </c>
      <c r="H3112">
        <v>2</v>
      </c>
      <c r="I3112">
        <v>3166</v>
      </c>
      <c r="J3112">
        <v>1</v>
      </c>
      <c r="K3112">
        <v>1E-8</v>
      </c>
      <c r="L3112">
        <v>1E-4</v>
      </c>
      <c r="M3112">
        <v>0.66582200000000002</v>
      </c>
      <c r="N3112">
        <v>665822</v>
      </c>
      <c r="O3112">
        <v>665822</v>
      </c>
      <c r="P3112">
        <v>665822</v>
      </c>
      <c r="Q3112">
        <v>442.83787541915899</v>
      </c>
      <c r="R3112">
        <v>40848.041487445997</v>
      </c>
      <c r="S3112">
        <v>442.837875517062</v>
      </c>
      <c r="T3112">
        <v>40848.0414134397</v>
      </c>
      <c r="U3112">
        <v>7.4006245995405994E-5</v>
      </c>
      <c r="V3112">
        <v>9.7903068763116594E-8</v>
      </c>
      <c r="W3112">
        <v>3166</v>
      </c>
    </row>
    <row r="3113" spans="1:23" x14ac:dyDescent="0.25">
      <c r="A3113">
        <v>3112</v>
      </c>
      <c r="B3113">
        <f t="shared" si="48"/>
        <v>1037</v>
      </c>
      <c r="C3113" t="s">
        <v>23</v>
      </c>
      <c r="D3113">
        <v>16</v>
      </c>
      <c r="E3113">
        <v>15</v>
      </c>
      <c r="F3113">
        <v>604800</v>
      </c>
      <c r="G3113">
        <v>2830.4384213030698</v>
      </c>
      <c r="H3113">
        <v>2</v>
      </c>
      <c r="I3113">
        <v>3196</v>
      </c>
      <c r="J3113">
        <v>1</v>
      </c>
      <c r="K3113">
        <v>1E-8</v>
      </c>
      <c r="L3113">
        <v>1E-4</v>
      </c>
      <c r="M3113">
        <v>2.7945999999999901E-2</v>
      </c>
      <c r="N3113">
        <v>27946</v>
      </c>
      <c r="O3113">
        <v>27946</v>
      </c>
      <c r="P3113">
        <v>27946</v>
      </c>
      <c r="Q3113">
        <v>515.42893653669103</v>
      </c>
      <c r="R3113">
        <v>422979.81516957399</v>
      </c>
      <c r="S3113">
        <v>515.55887938358705</v>
      </c>
      <c r="T3113">
        <v>422979.92255357403</v>
      </c>
      <c r="U3113">
        <v>0.107383999624289</v>
      </c>
      <c r="V3113">
        <v>0.12994284689636901</v>
      </c>
      <c r="W3113">
        <v>3193</v>
      </c>
    </row>
    <row r="3114" spans="1:23" x14ac:dyDescent="0.25">
      <c r="A3114">
        <v>3113</v>
      </c>
      <c r="B3114">
        <f t="shared" si="48"/>
        <v>1037</v>
      </c>
      <c r="C3114" t="s">
        <v>24</v>
      </c>
      <c r="D3114">
        <v>16</v>
      </c>
      <c r="E3114">
        <v>15</v>
      </c>
      <c r="F3114">
        <v>604800</v>
      </c>
      <c r="G3114">
        <v>2830.4384213030698</v>
      </c>
      <c r="H3114">
        <v>2</v>
      </c>
      <c r="I3114">
        <v>3196</v>
      </c>
      <c r="J3114">
        <v>1</v>
      </c>
      <c r="K3114">
        <v>1E-8</v>
      </c>
      <c r="L3114">
        <v>1E-4</v>
      </c>
      <c r="M3114">
        <v>0.18801399999999899</v>
      </c>
      <c r="N3114">
        <v>188014</v>
      </c>
      <c r="O3114">
        <v>188014</v>
      </c>
      <c r="P3114">
        <v>188014</v>
      </c>
      <c r="Q3114">
        <v>515.55891415299004</v>
      </c>
      <c r="R3114">
        <v>422979.90079263801</v>
      </c>
      <c r="S3114">
        <v>515.55887938358705</v>
      </c>
      <c r="T3114">
        <v>422979.92255357403</v>
      </c>
      <c r="U3114">
        <v>2.1760935895144901E-2</v>
      </c>
      <c r="V3114">
        <v>3.4769402759593497E-5</v>
      </c>
      <c r="W3114">
        <v>5152</v>
      </c>
    </row>
    <row r="3115" spans="1:23" x14ac:dyDescent="0.25">
      <c r="A3115">
        <v>3114</v>
      </c>
      <c r="B3115">
        <f t="shared" si="48"/>
        <v>1037</v>
      </c>
      <c r="C3115" t="s">
        <v>25</v>
      </c>
      <c r="D3115">
        <v>16</v>
      </c>
      <c r="E3115">
        <v>15</v>
      </c>
      <c r="F3115">
        <v>604800</v>
      </c>
      <c r="G3115">
        <v>2830.4384213030698</v>
      </c>
      <c r="H3115">
        <v>2</v>
      </c>
      <c r="I3115">
        <v>3196</v>
      </c>
      <c r="J3115">
        <v>1</v>
      </c>
      <c r="K3115">
        <v>1E-8</v>
      </c>
      <c r="L3115">
        <v>1E-4</v>
      </c>
      <c r="M3115">
        <v>0.68169400000000002</v>
      </c>
      <c r="N3115">
        <v>681694</v>
      </c>
      <c r="O3115">
        <v>681694</v>
      </c>
      <c r="P3115">
        <v>681694</v>
      </c>
      <c r="Q3115">
        <v>515.55887939001502</v>
      </c>
      <c r="R3115">
        <v>422979.92245418997</v>
      </c>
      <c r="S3115">
        <v>515.55887938360797</v>
      </c>
      <c r="T3115">
        <v>422979.92255313799</v>
      </c>
      <c r="U3115">
        <v>9.8948541563004201E-5</v>
      </c>
      <c r="V3115">
        <v>6.4070491134771096E-9</v>
      </c>
      <c r="W3115">
        <v>3196</v>
      </c>
    </row>
    <row r="3116" spans="1:23" x14ac:dyDescent="0.25">
      <c r="A3116">
        <v>3115</v>
      </c>
      <c r="B3116">
        <f t="shared" si="48"/>
        <v>1038</v>
      </c>
      <c r="C3116" t="s">
        <v>23</v>
      </c>
      <c r="D3116">
        <v>16</v>
      </c>
      <c r="E3116">
        <v>15</v>
      </c>
      <c r="F3116">
        <v>604800</v>
      </c>
      <c r="G3116">
        <v>2825.3858860375199</v>
      </c>
      <c r="H3116">
        <v>2</v>
      </c>
      <c r="I3116">
        <v>3211</v>
      </c>
      <c r="J3116">
        <v>1</v>
      </c>
      <c r="K3116">
        <v>1E-8</v>
      </c>
      <c r="L3116">
        <v>1E-4</v>
      </c>
      <c r="M3116">
        <v>2.8091000000000001E-2</v>
      </c>
      <c r="N3116">
        <v>28091</v>
      </c>
      <c r="O3116">
        <v>28091</v>
      </c>
      <c r="P3116">
        <v>28091</v>
      </c>
      <c r="Q3116">
        <v>516.05701828022495</v>
      </c>
      <c r="R3116">
        <v>574935.17644646706</v>
      </c>
      <c r="S3116">
        <v>515.97642286225698</v>
      </c>
      <c r="T3116">
        <v>574935.16702373698</v>
      </c>
      <c r="U3116">
        <v>9.4227304216474208E-3</v>
      </c>
      <c r="V3116">
        <v>8.0595417968424898E-2</v>
      </c>
      <c r="W3116">
        <v>3208</v>
      </c>
    </row>
    <row r="3117" spans="1:23" x14ac:dyDescent="0.25">
      <c r="A3117">
        <v>3116</v>
      </c>
      <c r="B3117">
        <f t="shared" si="48"/>
        <v>1038</v>
      </c>
      <c r="C3117" t="s">
        <v>24</v>
      </c>
      <c r="D3117">
        <v>16</v>
      </c>
      <c r="E3117">
        <v>15</v>
      </c>
      <c r="F3117">
        <v>604800</v>
      </c>
      <c r="G3117">
        <v>2825.3858860375199</v>
      </c>
      <c r="H3117">
        <v>2</v>
      </c>
      <c r="I3117">
        <v>3211</v>
      </c>
      <c r="J3117">
        <v>1</v>
      </c>
      <c r="K3117">
        <v>1E-8</v>
      </c>
      <c r="L3117">
        <v>1E-4</v>
      </c>
      <c r="M3117">
        <v>0.190080999999999</v>
      </c>
      <c r="N3117">
        <v>190081</v>
      </c>
      <c r="O3117">
        <v>190081</v>
      </c>
      <c r="P3117">
        <v>190081</v>
      </c>
      <c r="Q3117">
        <v>515.97642286240796</v>
      </c>
      <c r="R3117">
        <v>574935.16696575005</v>
      </c>
      <c r="S3117">
        <v>515.97642286225698</v>
      </c>
      <c r="T3117">
        <v>574935.16702373698</v>
      </c>
      <c r="U3117">
        <v>5.7986238971352503E-5</v>
      </c>
      <c r="V3117">
        <v>1.5154455468291401E-10</v>
      </c>
      <c r="W3117">
        <v>5188</v>
      </c>
    </row>
    <row r="3118" spans="1:23" x14ac:dyDescent="0.25">
      <c r="A3118">
        <v>3117</v>
      </c>
      <c r="B3118">
        <f t="shared" si="48"/>
        <v>1038</v>
      </c>
      <c r="C3118" t="s">
        <v>25</v>
      </c>
      <c r="D3118">
        <v>16</v>
      </c>
      <c r="E3118">
        <v>15</v>
      </c>
      <c r="F3118">
        <v>604800</v>
      </c>
      <c r="G3118">
        <v>2825.3858860375199</v>
      </c>
      <c r="H3118">
        <v>2</v>
      </c>
      <c r="I3118">
        <v>3211</v>
      </c>
      <c r="J3118">
        <v>1</v>
      </c>
      <c r="K3118">
        <v>1E-8</v>
      </c>
      <c r="L3118">
        <v>1E-4</v>
      </c>
      <c r="M3118">
        <v>0.69503499999999896</v>
      </c>
      <c r="N3118">
        <v>695035</v>
      </c>
      <c r="O3118">
        <v>695035</v>
      </c>
      <c r="P3118">
        <v>695035</v>
      </c>
      <c r="Q3118">
        <v>515.97642287332303</v>
      </c>
      <c r="R3118">
        <v>574935.16697375604</v>
      </c>
      <c r="S3118">
        <v>515.97642286224698</v>
      </c>
      <c r="T3118">
        <v>574935.16702373698</v>
      </c>
      <c r="U3118">
        <v>4.9981288611888797E-5</v>
      </c>
      <c r="V3118">
        <v>1.1075485417677501E-8</v>
      </c>
      <c r="W3118">
        <v>3211</v>
      </c>
    </row>
    <row r="3119" spans="1:23" x14ac:dyDescent="0.25">
      <c r="A3119">
        <v>3118</v>
      </c>
      <c r="B3119">
        <f t="shared" si="48"/>
        <v>1039</v>
      </c>
      <c r="C3119" t="s">
        <v>23</v>
      </c>
      <c r="D3119">
        <v>16</v>
      </c>
      <c r="E3119">
        <v>15</v>
      </c>
      <c r="F3119">
        <v>604800</v>
      </c>
      <c r="G3119">
        <v>2830.17699623607</v>
      </c>
      <c r="H3119">
        <v>2</v>
      </c>
      <c r="I3119">
        <v>3196</v>
      </c>
      <c r="J3119">
        <v>1</v>
      </c>
      <c r="K3119">
        <v>1E-8</v>
      </c>
      <c r="L3119">
        <v>1E-4</v>
      </c>
      <c r="M3119">
        <v>2.7945000000000001E-2</v>
      </c>
      <c r="N3119">
        <v>27945</v>
      </c>
      <c r="O3119">
        <v>27945</v>
      </c>
      <c r="P3119">
        <v>27945</v>
      </c>
      <c r="Q3119">
        <v>507.93394494433198</v>
      </c>
      <c r="R3119">
        <v>595527.02373767702</v>
      </c>
      <c r="S3119">
        <v>508.08022856095897</v>
      </c>
      <c r="T3119">
        <v>595527.20318656298</v>
      </c>
      <c r="U3119">
        <v>0.17944888619240301</v>
      </c>
      <c r="V3119">
        <v>0.14628361662721501</v>
      </c>
      <c r="W3119">
        <v>3193</v>
      </c>
    </row>
    <row r="3120" spans="1:23" x14ac:dyDescent="0.25">
      <c r="A3120">
        <v>3119</v>
      </c>
      <c r="B3120">
        <f t="shared" si="48"/>
        <v>1039</v>
      </c>
      <c r="C3120" t="s">
        <v>24</v>
      </c>
      <c r="D3120">
        <v>16</v>
      </c>
      <c r="E3120">
        <v>15</v>
      </c>
      <c r="F3120">
        <v>604800</v>
      </c>
      <c r="G3120">
        <v>2830.17699623607</v>
      </c>
      <c r="H3120">
        <v>2</v>
      </c>
      <c r="I3120">
        <v>3196</v>
      </c>
      <c r="J3120">
        <v>1</v>
      </c>
      <c r="K3120">
        <v>1E-8</v>
      </c>
      <c r="L3120">
        <v>1E-4</v>
      </c>
      <c r="M3120">
        <v>0.18939400000000001</v>
      </c>
      <c r="N3120">
        <v>189394</v>
      </c>
      <c r="O3120">
        <v>189394</v>
      </c>
      <c r="P3120">
        <v>189394</v>
      </c>
      <c r="Q3120">
        <v>508.08022856129998</v>
      </c>
      <c r="R3120">
        <v>595527.20321857603</v>
      </c>
      <c r="S3120">
        <v>508.08022856095897</v>
      </c>
      <c r="T3120">
        <v>595527.20318656298</v>
      </c>
      <c r="U3120">
        <v>3.2013398595154197E-5</v>
      </c>
      <c r="V3120">
        <v>3.4111735658370802E-10</v>
      </c>
      <c r="W3120">
        <v>5169</v>
      </c>
    </row>
    <row r="3121" spans="1:23" x14ac:dyDescent="0.25">
      <c r="A3121">
        <v>3120</v>
      </c>
      <c r="B3121">
        <f t="shared" si="48"/>
        <v>1039</v>
      </c>
      <c r="C3121" t="s">
        <v>25</v>
      </c>
      <c r="D3121">
        <v>16</v>
      </c>
      <c r="E3121">
        <v>15</v>
      </c>
      <c r="F3121">
        <v>604800</v>
      </c>
      <c r="G3121">
        <v>2830.17699623607</v>
      </c>
      <c r="H3121">
        <v>2</v>
      </c>
      <c r="I3121">
        <v>3196</v>
      </c>
      <c r="J3121">
        <v>1</v>
      </c>
      <c r="K3121">
        <v>1E-8</v>
      </c>
      <c r="L3121">
        <v>1E-4</v>
      </c>
      <c r="M3121">
        <v>0.68099399999999899</v>
      </c>
      <c r="N3121">
        <v>680994</v>
      </c>
      <c r="O3121">
        <v>680994</v>
      </c>
      <c r="P3121">
        <v>680994</v>
      </c>
      <c r="Q3121">
        <v>508.08022855613802</v>
      </c>
      <c r="R3121">
        <v>595527.20321970503</v>
      </c>
      <c r="S3121">
        <v>508.08022856093902</v>
      </c>
      <c r="T3121">
        <v>595527.20318656298</v>
      </c>
      <c r="U3121">
        <v>3.3142510801553699E-5</v>
      </c>
      <c r="V3121">
        <v>4.8003130359575103E-9</v>
      </c>
      <c r="W3121">
        <v>3196</v>
      </c>
    </row>
    <row r="3122" spans="1:23" x14ac:dyDescent="0.25">
      <c r="A3122">
        <v>3121</v>
      </c>
      <c r="B3122">
        <f t="shared" si="48"/>
        <v>1040</v>
      </c>
      <c r="C3122" t="s">
        <v>23</v>
      </c>
      <c r="D3122">
        <v>16</v>
      </c>
      <c r="E3122">
        <v>15</v>
      </c>
      <c r="F3122">
        <v>604800</v>
      </c>
      <c r="G3122">
        <v>2843.5502150704301</v>
      </c>
      <c r="H3122">
        <v>2</v>
      </c>
      <c r="I3122">
        <v>3181</v>
      </c>
      <c r="J3122">
        <v>1</v>
      </c>
      <c r="K3122">
        <v>1E-8</v>
      </c>
      <c r="L3122">
        <v>1E-4</v>
      </c>
      <c r="M3122">
        <v>2.7799999999999901E-2</v>
      </c>
      <c r="N3122">
        <v>27800</v>
      </c>
      <c r="O3122">
        <v>27800</v>
      </c>
      <c r="P3122">
        <v>27800</v>
      </c>
      <c r="Q3122">
        <v>460.69476040725402</v>
      </c>
      <c r="R3122">
        <v>172232.47210985899</v>
      </c>
      <c r="S3122">
        <v>460.83073141116199</v>
      </c>
      <c r="T3122">
        <v>172232.313970216</v>
      </c>
      <c r="U3122">
        <v>0.15813964296830799</v>
      </c>
      <c r="V3122">
        <v>0.13597100390762701</v>
      </c>
      <c r="W3122">
        <v>3178</v>
      </c>
    </row>
    <row r="3123" spans="1:23" x14ac:dyDescent="0.25">
      <c r="A3123">
        <v>3122</v>
      </c>
      <c r="B3123">
        <f t="shared" si="48"/>
        <v>1040</v>
      </c>
      <c r="C3123" t="s">
        <v>24</v>
      </c>
      <c r="D3123">
        <v>16</v>
      </c>
      <c r="E3123">
        <v>15</v>
      </c>
      <c r="F3123">
        <v>604800</v>
      </c>
      <c r="G3123">
        <v>2843.5502150704301</v>
      </c>
      <c r="H3123">
        <v>2</v>
      </c>
      <c r="I3123">
        <v>3181</v>
      </c>
      <c r="J3123">
        <v>1</v>
      </c>
      <c r="K3123">
        <v>1E-8</v>
      </c>
      <c r="L3123">
        <v>1E-4</v>
      </c>
      <c r="M3123">
        <v>0.189469999999999</v>
      </c>
      <c r="N3123">
        <v>189470</v>
      </c>
      <c r="O3123">
        <v>189470</v>
      </c>
      <c r="P3123">
        <v>189470</v>
      </c>
      <c r="Q3123">
        <v>460.83073141118598</v>
      </c>
      <c r="R3123">
        <v>172232.31396077501</v>
      </c>
      <c r="S3123">
        <v>460.83073141116199</v>
      </c>
      <c r="T3123">
        <v>172232.313970216</v>
      </c>
      <c r="U3123">
        <v>9.4416609499603493E-6</v>
      </c>
      <c r="V3123">
        <v>2.37037056649569E-11</v>
      </c>
      <c r="W3123">
        <v>5145</v>
      </c>
    </row>
    <row r="3124" spans="1:23" x14ac:dyDescent="0.25">
      <c r="A3124">
        <v>3123</v>
      </c>
      <c r="B3124">
        <f t="shared" si="48"/>
        <v>1040</v>
      </c>
      <c r="C3124" t="s">
        <v>25</v>
      </c>
      <c r="D3124">
        <v>16</v>
      </c>
      <c r="E3124">
        <v>15</v>
      </c>
      <c r="F3124">
        <v>604800</v>
      </c>
      <c r="G3124">
        <v>2843.5502150704301</v>
      </c>
      <c r="H3124">
        <v>2</v>
      </c>
      <c r="I3124">
        <v>3181</v>
      </c>
      <c r="J3124">
        <v>1</v>
      </c>
      <c r="K3124">
        <v>1E-8</v>
      </c>
      <c r="L3124">
        <v>1E-4</v>
      </c>
      <c r="M3124">
        <v>0.69208599999999898</v>
      </c>
      <c r="N3124">
        <v>692086</v>
      </c>
      <c r="O3124">
        <v>692086</v>
      </c>
      <c r="P3124">
        <v>692086</v>
      </c>
      <c r="Q3124">
        <v>460.83073147892401</v>
      </c>
      <c r="R3124">
        <v>172232.31395897601</v>
      </c>
      <c r="S3124">
        <v>460.83073141116199</v>
      </c>
      <c r="T3124">
        <v>172232.313970216</v>
      </c>
      <c r="U3124">
        <v>1.12401903606951E-5</v>
      </c>
      <c r="V3124">
        <v>6.7761789068754204E-8</v>
      </c>
      <c r="W3124">
        <v>3181</v>
      </c>
    </row>
    <row r="3125" spans="1:23" x14ac:dyDescent="0.25">
      <c r="A3125">
        <v>3124</v>
      </c>
      <c r="B3125">
        <f t="shared" si="48"/>
        <v>1041</v>
      </c>
      <c r="C3125" t="s">
        <v>23</v>
      </c>
      <c r="D3125">
        <v>16</v>
      </c>
      <c r="E3125">
        <v>15</v>
      </c>
      <c r="F3125">
        <v>604800</v>
      </c>
      <c r="G3125">
        <v>2804.7851517530698</v>
      </c>
      <c r="H3125">
        <v>2</v>
      </c>
      <c r="I3125">
        <v>3226</v>
      </c>
      <c r="J3125">
        <v>1</v>
      </c>
      <c r="K3125">
        <v>1E-8</v>
      </c>
      <c r="L3125">
        <v>1E-4</v>
      </c>
      <c r="M3125">
        <v>2.8188000000000001E-2</v>
      </c>
      <c r="N3125">
        <v>28188</v>
      </c>
      <c r="O3125">
        <v>28188</v>
      </c>
      <c r="P3125">
        <v>28188</v>
      </c>
      <c r="Q3125">
        <v>553.434322970013</v>
      </c>
      <c r="R3125">
        <v>408331.53310179902</v>
      </c>
      <c r="S3125">
        <v>553.57068452320095</v>
      </c>
      <c r="T3125">
        <v>408331.37638967298</v>
      </c>
      <c r="U3125">
        <v>0.15671212633605999</v>
      </c>
      <c r="V3125">
        <v>0.13636155318829399</v>
      </c>
      <c r="W3125">
        <v>3223</v>
      </c>
    </row>
    <row r="3126" spans="1:23" x14ac:dyDescent="0.25">
      <c r="A3126">
        <v>3125</v>
      </c>
      <c r="B3126">
        <f t="shared" si="48"/>
        <v>1041</v>
      </c>
      <c r="C3126" t="s">
        <v>24</v>
      </c>
      <c r="D3126">
        <v>16</v>
      </c>
      <c r="E3126">
        <v>15</v>
      </c>
      <c r="F3126">
        <v>604800</v>
      </c>
      <c r="G3126">
        <v>2804.7851517530698</v>
      </c>
      <c r="H3126">
        <v>2</v>
      </c>
      <c r="I3126">
        <v>3226</v>
      </c>
      <c r="J3126">
        <v>1</v>
      </c>
      <c r="K3126">
        <v>1E-8</v>
      </c>
      <c r="L3126">
        <v>1E-4</v>
      </c>
      <c r="M3126">
        <v>0.19279399999999899</v>
      </c>
      <c r="N3126">
        <v>192794</v>
      </c>
      <c r="O3126">
        <v>192794</v>
      </c>
      <c r="P3126">
        <v>192794</v>
      </c>
      <c r="Q3126">
        <v>553.57068452330998</v>
      </c>
      <c r="R3126">
        <v>408331.37640877598</v>
      </c>
      <c r="S3126">
        <v>553.57068452320095</v>
      </c>
      <c r="T3126">
        <v>408331.37638967298</v>
      </c>
      <c r="U3126">
        <v>1.9103172235190801E-5</v>
      </c>
      <c r="V3126">
        <v>1.08798303699586E-10</v>
      </c>
      <c r="W3126">
        <v>5229</v>
      </c>
    </row>
    <row r="3127" spans="1:23" x14ac:dyDescent="0.25">
      <c r="A3127">
        <v>3126</v>
      </c>
      <c r="B3127">
        <f t="shared" si="48"/>
        <v>1041</v>
      </c>
      <c r="C3127" t="s">
        <v>25</v>
      </c>
      <c r="D3127">
        <v>16</v>
      </c>
      <c r="E3127">
        <v>15</v>
      </c>
      <c r="F3127">
        <v>604800</v>
      </c>
      <c r="G3127">
        <v>2804.7851517530698</v>
      </c>
      <c r="H3127">
        <v>2</v>
      </c>
      <c r="I3127">
        <v>3226</v>
      </c>
      <c r="J3127">
        <v>1</v>
      </c>
      <c r="K3127">
        <v>1E-8</v>
      </c>
      <c r="L3127">
        <v>1E-4</v>
      </c>
      <c r="M3127">
        <v>0.69735499999999895</v>
      </c>
      <c r="N3127">
        <v>697355</v>
      </c>
      <c r="O3127">
        <v>697355</v>
      </c>
      <c r="P3127">
        <v>697355</v>
      </c>
      <c r="Q3127">
        <v>553.57068455664</v>
      </c>
      <c r="R3127">
        <v>408331.37640353502</v>
      </c>
      <c r="S3127">
        <v>553.57068452320095</v>
      </c>
      <c r="T3127">
        <v>408331.37638967298</v>
      </c>
      <c r="U3127">
        <v>1.38615723699331E-5</v>
      </c>
      <c r="V3127">
        <v>3.3439164326409803E-8</v>
      </c>
      <c r="W3127">
        <v>3226</v>
      </c>
    </row>
    <row r="3128" spans="1:23" x14ac:dyDescent="0.25">
      <c r="A3128">
        <v>3127</v>
      </c>
      <c r="B3128">
        <f t="shared" si="48"/>
        <v>1042</v>
      </c>
      <c r="C3128" t="s">
        <v>23</v>
      </c>
      <c r="D3128">
        <v>16</v>
      </c>
      <c r="E3128">
        <v>15</v>
      </c>
      <c r="F3128">
        <v>604800</v>
      </c>
      <c r="G3128">
        <v>2770.8963248159498</v>
      </c>
      <c r="H3128">
        <v>2</v>
      </c>
      <c r="I3128">
        <v>3271</v>
      </c>
      <c r="J3128">
        <v>1</v>
      </c>
      <c r="K3128">
        <v>1E-8</v>
      </c>
      <c r="L3128">
        <v>1E-4</v>
      </c>
      <c r="M3128">
        <v>2.8574999999999899E-2</v>
      </c>
      <c r="N3128">
        <v>28575</v>
      </c>
      <c r="O3128">
        <v>28575</v>
      </c>
      <c r="P3128">
        <v>28575</v>
      </c>
      <c r="Q3128">
        <v>601.35907113752296</v>
      </c>
      <c r="R3128">
        <v>250898.21154553801</v>
      </c>
      <c r="S3128">
        <v>601.43339580314705</v>
      </c>
      <c r="T3128">
        <v>250898.16475239201</v>
      </c>
      <c r="U3128">
        <v>4.6793146029813201E-2</v>
      </c>
      <c r="V3128">
        <v>7.4324665623862501E-2</v>
      </c>
      <c r="W3128">
        <v>3268</v>
      </c>
    </row>
    <row r="3129" spans="1:23" x14ac:dyDescent="0.25">
      <c r="A3129">
        <v>3128</v>
      </c>
      <c r="B3129">
        <f t="shared" si="48"/>
        <v>1042</v>
      </c>
      <c r="C3129" t="s">
        <v>24</v>
      </c>
      <c r="D3129">
        <v>16</v>
      </c>
      <c r="E3129">
        <v>15</v>
      </c>
      <c r="F3129">
        <v>604800</v>
      </c>
      <c r="G3129">
        <v>2770.8963248159498</v>
      </c>
      <c r="H3129">
        <v>2</v>
      </c>
      <c r="I3129">
        <v>3271</v>
      </c>
      <c r="J3129">
        <v>1</v>
      </c>
      <c r="K3129">
        <v>1E-8</v>
      </c>
      <c r="L3129">
        <v>1E-4</v>
      </c>
      <c r="M3129">
        <v>0.19720699999999899</v>
      </c>
      <c r="N3129">
        <v>197207</v>
      </c>
      <c r="O3129">
        <v>197207</v>
      </c>
      <c r="P3129">
        <v>197207</v>
      </c>
      <c r="Q3129">
        <v>601.433395803233</v>
      </c>
      <c r="R3129">
        <v>250898.16472294999</v>
      </c>
      <c r="S3129">
        <v>601.43339580314705</v>
      </c>
      <c r="T3129">
        <v>250898.16475239201</v>
      </c>
      <c r="U3129">
        <v>2.9441638616845002E-5</v>
      </c>
      <c r="V3129">
        <v>8.5492501966655203E-11</v>
      </c>
      <c r="W3129">
        <v>5326</v>
      </c>
    </row>
    <row r="3130" spans="1:23" x14ac:dyDescent="0.25">
      <c r="A3130">
        <v>3129</v>
      </c>
      <c r="B3130">
        <f t="shared" si="48"/>
        <v>1042</v>
      </c>
      <c r="C3130" t="s">
        <v>25</v>
      </c>
      <c r="D3130">
        <v>16</v>
      </c>
      <c r="E3130">
        <v>15</v>
      </c>
      <c r="F3130">
        <v>604800</v>
      </c>
      <c r="G3130">
        <v>2770.8963248159498</v>
      </c>
      <c r="H3130">
        <v>2</v>
      </c>
      <c r="I3130">
        <v>3271</v>
      </c>
      <c r="J3130">
        <v>1</v>
      </c>
      <c r="K3130">
        <v>1E-8</v>
      </c>
      <c r="L3130">
        <v>1E-4</v>
      </c>
      <c r="M3130">
        <v>0.705376</v>
      </c>
      <c r="N3130">
        <v>705376</v>
      </c>
      <c r="O3130">
        <v>705376</v>
      </c>
      <c r="P3130">
        <v>705376</v>
      </c>
      <c r="Q3130">
        <v>601.43339578373298</v>
      </c>
      <c r="R3130">
        <v>250898.16472158401</v>
      </c>
      <c r="S3130">
        <v>601.43339580314705</v>
      </c>
      <c r="T3130">
        <v>250898.16475239201</v>
      </c>
      <c r="U3130">
        <v>3.0807073926553103E-5</v>
      </c>
      <c r="V3130">
        <v>1.9414414964557998E-8</v>
      </c>
      <c r="W3130">
        <v>3271</v>
      </c>
    </row>
    <row r="3131" spans="1:23" x14ac:dyDescent="0.25">
      <c r="A3131">
        <v>3130</v>
      </c>
      <c r="B3131">
        <f t="shared" si="48"/>
        <v>1043</v>
      </c>
      <c r="C3131" t="s">
        <v>23</v>
      </c>
      <c r="D3131">
        <v>16</v>
      </c>
      <c r="E3131">
        <v>15</v>
      </c>
      <c r="F3131">
        <v>604800</v>
      </c>
      <c r="G3131">
        <v>2750.1708319222998</v>
      </c>
      <c r="H3131">
        <v>2</v>
      </c>
      <c r="I3131">
        <v>3286</v>
      </c>
      <c r="J3131">
        <v>1</v>
      </c>
      <c r="K3131">
        <v>1E-8</v>
      </c>
      <c r="L3131">
        <v>1E-4</v>
      </c>
      <c r="M3131">
        <v>2.8680000000000001E-2</v>
      </c>
      <c r="N3131">
        <v>28680</v>
      </c>
      <c r="O3131">
        <v>28680</v>
      </c>
      <c r="P3131">
        <v>28680</v>
      </c>
      <c r="Q3131">
        <v>794.04933560565996</v>
      </c>
      <c r="R3131">
        <v>230382.51822777299</v>
      </c>
      <c r="S3131">
        <v>794.19436470359096</v>
      </c>
      <c r="T3131">
        <v>230382.37754549601</v>
      </c>
      <c r="U3131">
        <v>0.140682276833103</v>
      </c>
      <c r="V3131">
        <v>0.14502909793156901</v>
      </c>
      <c r="W3131">
        <v>3283</v>
      </c>
    </row>
    <row r="3132" spans="1:23" x14ac:dyDescent="0.25">
      <c r="A3132">
        <v>3131</v>
      </c>
      <c r="B3132">
        <f t="shared" si="48"/>
        <v>1043</v>
      </c>
      <c r="C3132" t="s">
        <v>24</v>
      </c>
      <c r="D3132">
        <v>16</v>
      </c>
      <c r="E3132">
        <v>15</v>
      </c>
      <c r="F3132">
        <v>604800</v>
      </c>
      <c r="G3132">
        <v>2750.1708319222998</v>
      </c>
      <c r="H3132">
        <v>2</v>
      </c>
      <c r="I3132">
        <v>3286</v>
      </c>
      <c r="J3132">
        <v>1</v>
      </c>
      <c r="K3132">
        <v>1E-8</v>
      </c>
      <c r="L3132">
        <v>1E-4</v>
      </c>
      <c r="M3132">
        <v>0.19960900000000001</v>
      </c>
      <c r="N3132">
        <v>199609</v>
      </c>
      <c r="O3132">
        <v>199609</v>
      </c>
      <c r="P3132">
        <v>199609</v>
      </c>
      <c r="Q3132">
        <v>794.19436470443304</v>
      </c>
      <c r="R3132">
        <v>230382.37762605399</v>
      </c>
      <c r="S3132">
        <v>794.19436470359096</v>
      </c>
      <c r="T3132">
        <v>230382.37754549601</v>
      </c>
      <c r="U3132">
        <v>8.0558238551020595E-5</v>
      </c>
      <c r="V3132">
        <v>8.4196472016628801E-10</v>
      </c>
      <c r="W3132">
        <v>5362</v>
      </c>
    </row>
    <row r="3133" spans="1:23" x14ac:dyDescent="0.25">
      <c r="A3133">
        <v>3132</v>
      </c>
      <c r="B3133">
        <f t="shared" si="48"/>
        <v>1043</v>
      </c>
      <c r="C3133" t="s">
        <v>25</v>
      </c>
      <c r="D3133">
        <v>16</v>
      </c>
      <c r="E3133">
        <v>15</v>
      </c>
      <c r="F3133">
        <v>604800</v>
      </c>
      <c r="G3133">
        <v>2750.1708319222998</v>
      </c>
      <c r="H3133">
        <v>2</v>
      </c>
      <c r="I3133">
        <v>3286</v>
      </c>
      <c r="J3133">
        <v>1</v>
      </c>
      <c r="K3133">
        <v>1E-8</v>
      </c>
      <c r="L3133">
        <v>1E-4</v>
      </c>
      <c r="M3133">
        <v>0.69656200000000001</v>
      </c>
      <c r="N3133">
        <v>696562</v>
      </c>
      <c r="O3133">
        <v>696562</v>
      </c>
      <c r="P3133">
        <v>696562</v>
      </c>
      <c r="Q3133">
        <v>794.19436470329197</v>
      </c>
      <c r="R3133">
        <v>230382.37762751</v>
      </c>
      <c r="S3133">
        <v>794.19436470358096</v>
      </c>
      <c r="T3133">
        <v>230382.377545492</v>
      </c>
      <c r="U3133">
        <v>8.2017970271408504E-5</v>
      </c>
      <c r="V3133">
        <v>2.8899194148834702E-10</v>
      </c>
      <c r="W3133">
        <v>3286</v>
      </c>
    </row>
    <row r="3134" spans="1:23" x14ac:dyDescent="0.25">
      <c r="A3134">
        <v>3133</v>
      </c>
      <c r="B3134">
        <f t="shared" si="48"/>
        <v>1044</v>
      </c>
      <c r="C3134" t="s">
        <v>23</v>
      </c>
      <c r="D3134">
        <v>16</v>
      </c>
      <c r="E3134">
        <v>15</v>
      </c>
      <c r="F3134">
        <v>604800</v>
      </c>
      <c r="G3134">
        <v>2749.6691592657298</v>
      </c>
      <c r="H3134">
        <v>2</v>
      </c>
      <c r="I3134">
        <v>3286</v>
      </c>
      <c r="J3134">
        <v>1</v>
      </c>
      <c r="K3134">
        <v>1E-8</v>
      </c>
      <c r="L3134">
        <v>1E-4</v>
      </c>
      <c r="M3134">
        <v>2.8663999999999901E-2</v>
      </c>
      <c r="N3134">
        <v>28664</v>
      </c>
      <c r="O3134">
        <v>28664</v>
      </c>
      <c r="P3134">
        <v>28664</v>
      </c>
      <c r="Q3134">
        <v>645.06840239953101</v>
      </c>
      <c r="R3134">
        <v>362472.01403658499</v>
      </c>
      <c r="S3134">
        <v>645.25570602824905</v>
      </c>
      <c r="T3134">
        <v>362472.16713470698</v>
      </c>
      <c r="U3134">
        <v>0.153098122274968</v>
      </c>
      <c r="V3134">
        <v>0.18730362871770001</v>
      </c>
      <c r="W3134">
        <v>3283</v>
      </c>
    </row>
    <row r="3135" spans="1:23" x14ac:dyDescent="0.25">
      <c r="A3135">
        <v>3134</v>
      </c>
      <c r="B3135">
        <f t="shared" si="48"/>
        <v>1044</v>
      </c>
      <c r="C3135" t="s">
        <v>24</v>
      </c>
      <c r="D3135">
        <v>16</v>
      </c>
      <c r="E3135">
        <v>15</v>
      </c>
      <c r="F3135">
        <v>604800</v>
      </c>
      <c r="G3135">
        <v>2749.6691592657298</v>
      </c>
      <c r="H3135">
        <v>2</v>
      </c>
      <c r="I3135">
        <v>3286</v>
      </c>
      <c r="J3135">
        <v>1</v>
      </c>
      <c r="K3135">
        <v>1E-8</v>
      </c>
      <c r="L3135">
        <v>1E-4</v>
      </c>
      <c r="M3135">
        <v>0.192881999999999</v>
      </c>
      <c r="N3135">
        <v>192882</v>
      </c>
      <c r="O3135">
        <v>192882</v>
      </c>
      <c r="P3135">
        <v>192882</v>
      </c>
      <c r="Q3135">
        <v>645.25570602834603</v>
      </c>
      <c r="R3135">
        <v>362472.16716380999</v>
      </c>
      <c r="S3135">
        <v>645.25570602824905</v>
      </c>
      <c r="T3135">
        <v>362472.16713470698</v>
      </c>
      <c r="U3135">
        <v>2.9103190172463601E-5</v>
      </c>
      <c r="V3135">
        <v>9.6861185738816806E-11</v>
      </c>
      <c r="W3135">
        <v>5293</v>
      </c>
    </row>
    <row r="3136" spans="1:23" x14ac:dyDescent="0.25">
      <c r="A3136">
        <v>3135</v>
      </c>
      <c r="B3136">
        <f t="shared" si="48"/>
        <v>1044</v>
      </c>
      <c r="C3136" t="s">
        <v>25</v>
      </c>
      <c r="D3136">
        <v>16</v>
      </c>
      <c r="E3136">
        <v>15</v>
      </c>
      <c r="F3136">
        <v>604800</v>
      </c>
      <c r="G3136">
        <v>2749.6691592657298</v>
      </c>
      <c r="H3136">
        <v>2</v>
      </c>
      <c r="I3136">
        <v>3286</v>
      </c>
      <c r="J3136">
        <v>1</v>
      </c>
      <c r="K3136">
        <v>1E-8</v>
      </c>
      <c r="L3136">
        <v>1E-4</v>
      </c>
      <c r="M3136">
        <v>0.69907399999999897</v>
      </c>
      <c r="N3136">
        <v>699074</v>
      </c>
      <c r="O3136">
        <v>699074</v>
      </c>
      <c r="P3136">
        <v>699074</v>
      </c>
      <c r="Q3136">
        <v>645.25570599959997</v>
      </c>
      <c r="R3136">
        <v>362472.16716605198</v>
      </c>
      <c r="S3136">
        <v>645.255706028242</v>
      </c>
      <c r="T3136">
        <v>362472.16713744501</v>
      </c>
      <c r="U3136">
        <v>2.86067370325326E-5</v>
      </c>
      <c r="V3136">
        <v>2.8641807148233E-8</v>
      </c>
      <c r="W3136">
        <v>3286</v>
      </c>
    </row>
    <row r="3137" spans="1:23" x14ac:dyDescent="0.25">
      <c r="A3137">
        <v>3136</v>
      </c>
      <c r="B3137">
        <f t="shared" si="48"/>
        <v>1045</v>
      </c>
      <c r="C3137" t="s">
        <v>23</v>
      </c>
      <c r="D3137">
        <v>16</v>
      </c>
      <c r="E3137">
        <v>15</v>
      </c>
      <c r="F3137">
        <v>604800</v>
      </c>
      <c r="G3137">
        <v>2740.0217665933701</v>
      </c>
      <c r="H3137">
        <v>2</v>
      </c>
      <c r="I3137">
        <v>3301</v>
      </c>
      <c r="J3137">
        <v>1</v>
      </c>
      <c r="K3137">
        <v>1E-8</v>
      </c>
      <c r="L3137">
        <v>1E-4</v>
      </c>
      <c r="M3137">
        <v>2.8813999999999899E-2</v>
      </c>
      <c r="N3137">
        <v>28814</v>
      </c>
      <c r="O3137">
        <v>28814</v>
      </c>
      <c r="P3137">
        <v>28814</v>
      </c>
      <c r="Q3137">
        <v>661.78136315115603</v>
      </c>
      <c r="R3137">
        <v>119282.204292111</v>
      </c>
      <c r="S3137">
        <v>661.78120060084404</v>
      </c>
      <c r="T3137">
        <v>119282.204318337</v>
      </c>
      <c r="U3137">
        <v>2.6225534384138801E-5</v>
      </c>
      <c r="V3137">
        <v>1.6255031175660401E-4</v>
      </c>
      <c r="W3137">
        <v>3298</v>
      </c>
    </row>
    <row r="3138" spans="1:23" x14ac:dyDescent="0.25">
      <c r="A3138">
        <v>3137</v>
      </c>
      <c r="B3138">
        <f t="shared" si="48"/>
        <v>1045</v>
      </c>
      <c r="C3138" t="s">
        <v>24</v>
      </c>
      <c r="D3138">
        <v>16</v>
      </c>
      <c r="E3138">
        <v>15</v>
      </c>
      <c r="F3138">
        <v>604800</v>
      </c>
      <c r="G3138">
        <v>2740.0217665933701</v>
      </c>
      <c r="H3138">
        <v>2</v>
      </c>
      <c r="I3138">
        <v>3301</v>
      </c>
      <c r="J3138">
        <v>1</v>
      </c>
      <c r="K3138">
        <v>1E-8</v>
      </c>
      <c r="L3138">
        <v>1E-4</v>
      </c>
      <c r="M3138">
        <v>0.19694</v>
      </c>
      <c r="N3138">
        <v>196940</v>
      </c>
      <c r="O3138">
        <v>196940</v>
      </c>
      <c r="P3138">
        <v>196940</v>
      </c>
      <c r="Q3138">
        <v>661.78120060090305</v>
      </c>
      <c r="R3138">
        <v>119282.204348167</v>
      </c>
      <c r="S3138">
        <v>661.78120060084404</v>
      </c>
      <c r="T3138">
        <v>119282.204318337</v>
      </c>
      <c r="U3138">
        <v>2.9830742278136299E-5</v>
      </c>
      <c r="V3138">
        <v>5.8207660913467401E-11</v>
      </c>
      <c r="W3138">
        <v>5352</v>
      </c>
    </row>
    <row r="3139" spans="1:23" x14ac:dyDescent="0.25">
      <c r="A3139">
        <v>3138</v>
      </c>
      <c r="B3139">
        <f t="shared" si="48"/>
        <v>1045</v>
      </c>
      <c r="C3139" t="s">
        <v>25</v>
      </c>
      <c r="D3139">
        <v>16</v>
      </c>
      <c r="E3139">
        <v>15</v>
      </c>
      <c r="F3139">
        <v>604800</v>
      </c>
      <c r="G3139">
        <v>2740.0217665933701</v>
      </c>
      <c r="H3139">
        <v>2</v>
      </c>
      <c r="I3139">
        <v>3301</v>
      </c>
      <c r="J3139">
        <v>1</v>
      </c>
      <c r="K3139">
        <v>1E-8</v>
      </c>
      <c r="L3139">
        <v>1E-4</v>
      </c>
      <c r="M3139">
        <v>0.71832700000000005</v>
      </c>
      <c r="N3139">
        <v>718327</v>
      </c>
      <c r="O3139">
        <v>718327</v>
      </c>
      <c r="P3139">
        <v>718327</v>
      </c>
      <c r="Q3139">
        <v>661.78120055067495</v>
      </c>
      <c r="R3139">
        <v>119282.204350985</v>
      </c>
      <c r="S3139">
        <v>661.78120060084098</v>
      </c>
      <c r="T3139">
        <v>119282.204317036</v>
      </c>
      <c r="U3139">
        <v>3.3948570489883403E-5</v>
      </c>
      <c r="V3139">
        <v>5.0165567699877998E-8</v>
      </c>
      <c r="W3139">
        <v>3301</v>
      </c>
    </row>
    <row r="3140" spans="1:23" x14ac:dyDescent="0.25">
      <c r="A3140">
        <v>3139</v>
      </c>
      <c r="B3140">
        <f t="shared" si="48"/>
        <v>1046</v>
      </c>
      <c r="C3140" t="s">
        <v>23</v>
      </c>
      <c r="D3140">
        <v>16</v>
      </c>
      <c r="E3140">
        <v>15</v>
      </c>
      <c r="F3140">
        <v>604800</v>
      </c>
      <c r="G3140">
        <v>3141.9261726770301</v>
      </c>
      <c r="H3140">
        <v>2</v>
      </c>
      <c r="I3140">
        <v>2881</v>
      </c>
      <c r="J3140">
        <v>1</v>
      </c>
      <c r="K3140">
        <v>1E-8</v>
      </c>
      <c r="L3140">
        <v>1E-4</v>
      </c>
      <c r="M3140">
        <v>2.4386999999999898E-2</v>
      </c>
      <c r="N3140">
        <v>24387</v>
      </c>
      <c r="O3140">
        <v>24387</v>
      </c>
      <c r="P3140">
        <v>24387</v>
      </c>
      <c r="Q3140">
        <v>34786.192637508699</v>
      </c>
      <c r="R3140">
        <v>117728.422398982</v>
      </c>
      <c r="S3140">
        <v>34786.1331836518</v>
      </c>
      <c r="T3140">
        <v>117728.422720706</v>
      </c>
      <c r="U3140">
        <v>3.217240300728E-4</v>
      </c>
      <c r="V3140">
        <v>5.9453856854815898E-2</v>
      </c>
      <c r="W3140">
        <v>2878</v>
      </c>
    </row>
    <row r="3141" spans="1:23" x14ac:dyDescent="0.25">
      <c r="A3141">
        <v>3140</v>
      </c>
      <c r="B3141">
        <f t="shared" si="48"/>
        <v>1046</v>
      </c>
      <c r="C3141" t="s">
        <v>24</v>
      </c>
      <c r="D3141">
        <v>16</v>
      </c>
      <c r="E3141">
        <v>15</v>
      </c>
      <c r="F3141">
        <v>604800</v>
      </c>
      <c r="G3141">
        <v>3141.9261726770301</v>
      </c>
      <c r="H3141">
        <v>2</v>
      </c>
      <c r="I3141">
        <v>2881</v>
      </c>
      <c r="J3141">
        <v>1</v>
      </c>
      <c r="K3141">
        <v>1E-8</v>
      </c>
      <c r="L3141">
        <v>1E-4</v>
      </c>
      <c r="M3141">
        <v>0.11974799999999899</v>
      </c>
      <c r="N3141">
        <v>119748</v>
      </c>
      <c r="O3141">
        <v>119748</v>
      </c>
      <c r="P3141">
        <v>119748</v>
      </c>
      <c r="Q3141">
        <v>34786.133183653197</v>
      </c>
      <c r="R3141">
        <v>117728.422200537</v>
      </c>
      <c r="S3141">
        <v>34786.1331836518</v>
      </c>
      <c r="T3141">
        <v>117728.422720706</v>
      </c>
      <c r="U3141">
        <v>5.2016944391652898E-4</v>
      </c>
      <c r="V3141">
        <v>1.3678800314664799E-9</v>
      </c>
      <c r="W3141">
        <v>3836</v>
      </c>
    </row>
    <row r="3142" spans="1:23" x14ac:dyDescent="0.25">
      <c r="A3142">
        <v>3141</v>
      </c>
      <c r="B3142">
        <f t="shared" ref="B3142:B3205" si="49">B3139+1</f>
        <v>1046</v>
      </c>
      <c r="C3142" t="s">
        <v>25</v>
      </c>
      <c r="D3142">
        <v>16</v>
      </c>
      <c r="E3142">
        <v>15</v>
      </c>
      <c r="F3142">
        <v>604800</v>
      </c>
      <c r="G3142">
        <v>3141.9261726770301</v>
      </c>
      <c r="H3142">
        <v>2</v>
      </c>
      <c r="I3142">
        <v>2881</v>
      </c>
      <c r="J3142">
        <v>1</v>
      </c>
      <c r="K3142">
        <v>1E-8</v>
      </c>
      <c r="L3142">
        <v>1E-4</v>
      </c>
      <c r="M3142">
        <v>0.67616799999999899</v>
      </c>
      <c r="N3142">
        <v>676168</v>
      </c>
      <c r="O3142">
        <v>676168</v>
      </c>
      <c r="P3142">
        <v>676168</v>
      </c>
      <c r="Q3142">
        <v>34786.133183728802</v>
      </c>
      <c r="R3142">
        <v>117728.422302284</v>
      </c>
      <c r="S3142">
        <v>34786.1331836518</v>
      </c>
      <c r="T3142">
        <v>117728.42273070601</v>
      </c>
      <c r="U3142">
        <v>4.2842132097575803E-4</v>
      </c>
      <c r="V3142">
        <v>7.6986907515674803E-8</v>
      </c>
      <c r="W3142">
        <v>2881</v>
      </c>
    </row>
    <row r="3143" spans="1:23" x14ac:dyDescent="0.25">
      <c r="A3143">
        <v>3142</v>
      </c>
      <c r="B3143">
        <f t="shared" si="49"/>
        <v>1047</v>
      </c>
      <c r="C3143" t="s">
        <v>23</v>
      </c>
      <c r="D3143">
        <v>16</v>
      </c>
      <c r="E3143">
        <v>15</v>
      </c>
      <c r="F3143">
        <v>604800</v>
      </c>
      <c r="G3143">
        <v>3012.0929528789402</v>
      </c>
      <c r="H3143">
        <v>2</v>
      </c>
      <c r="I3143">
        <v>3001</v>
      </c>
      <c r="J3143">
        <v>1</v>
      </c>
      <c r="K3143">
        <v>1E-8</v>
      </c>
      <c r="L3143">
        <v>1E-4</v>
      </c>
      <c r="M3143">
        <v>2.6290999999999901E-2</v>
      </c>
      <c r="N3143">
        <v>26291</v>
      </c>
      <c r="O3143">
        <v>26291</v>
      </c>
      <c r="P3143">
        <v>26291</v>
      </c>
      <c r="Q3143">
        <v>191.77918892800099</v>
      </c>
      <c r="R3143">
        <v>284857.39187768602</v>
      </c>
      <c r="S3143">
        <v>191.826158907039</v>
      </c>
      <c r="T3143">
        <v>284857.19822583901</v>
      </c>
      <c r="U3143">
        <v>0.193651847250293</v>
      </c>
      <c r="V3143">
        <v>4.6969979037356703E-2</v>
      </c>
      <c r="W3143">
        <v>2998</v>
      </c>
    </row>
    <row r="3144" spans="1:23" x14ac:dyDescent="0.25">
      <c r="A3144">
        <v>3143</v>
      </c>
      <c r="B3144">
        <f t="shared" si="49"/>
        <v>1047</v>
      </c>
      <c r="C3144" t="s">
        <v>24</v>
      </c>
      <c r="D3144">
        <v>16</v>
      </c>
      <c r="E3144">
        <v>15</v>
      </c>
      <c r="F3144">
        <v>604800</v>
      </c>
      <c r="G3144">
        <v>3012.0929528789402</v>
      </c>
      <c r="H3144">
        <v>2</v>
      </c>
      <c r="I3144">
        <v>3001</v>
      </c>
      <c r="J3144">
        <v>1</v>
      </c>
      <c r="K3144">
        <v>1E-8</v>
      </c>
      <c r="L3144">
        <v>1E-4</v>
      </c>
      <c r="M3144">
        <v>0.185033</v>
      </c>
      <c r="N3144">
        <v>185033</v>
      </c>
      <c r="O3144">
        <v>185033</v>
      </c>
      <c r="P3144">
        <v>185033</v>
      </c>
      <c r="Q3144">
        <v>191.82615890706299</v>
      </c>
      <c r="R3144">
        <v>284857.19821494201</v>
      </c>
      <c r="S3144">
        <v>191.826158907039</v>
      </c>
      <c r="T3144">
        <v>284857.19822583901</v>
      </c>
      <c r="U3144">
        <v>1.08968815766274E-5</v>
      </c>
      <c r="V3144">
        <v>2.3902657630969699E-11</v>
      </c>
      <c r="W3144">
        <v>4933</v>
      </c>
    </row>
    <row r="3145" spans="1:23" x14ac:dyDescent="0.25">
      <c r="A3145">
        <v>3144</v>
      </c>
      <c r="B3145">
        <f t="shared" si="49"/>
        <v>1047</v>
      </c>
      <c r="C3145" t="s">
        <v>25</v>
      </c>
      <c r="D3145">
        <v>16</v>
      </c>
      <c r="E3145">
        <v>15</v>
      </c>
      <c r="F3145">
        <v>604800</v>
      </c>
      <c r="G3145">
        <v>3012.0929528789402</v>
      </c>
      <c r="H3145">
        <v>2</v>
      </c>
      <c r="I3145">
        <v>3001</v>
      </c>
      <c r="J3145">
        <v>1</v>
      </c>
      <c r="K3145">
        <v>1E-8</v>
      </c>
      <c r="L3145">
        <v>1E-4</v>
      </c>
      <c r="M3145">
        <v>0.64190599999999898</v>
      </c>
      <c r="N3145">
        <v>641906</v>
      </c>
      <c r="O3145">
        <v>641906</v>
      </c>
      <c r="P3145">
        <v>641906</v>
      </c>
      <c r="Q3145">
        <v>191.82615895227499</v>
      </c>
      <c r="R3145">
        <v>284857.19821316999</v>
      </c>
      <c r="S3145">
        <v>191.826158907039</v>
      </c>
      <c r="T3145">
        <v>284857.19822583901</v>
      </c>
      <c r="U3145">
        <v>1.26687227748334E-5</v>
      </c>
      <c r="V3145">
        <v>4.5236504320200699E-8</v>
      </c>
      <c r="W3145">
        <v>3001</v>
      </c>
    </row>
    <row r="3146" spans="1:23" x14ac:dyDescent="0.25">
      <c r="A3146">
        <v>3145</v>
      </c>
      <c r="B3146">
        <f t="shared" si="49"/>
        <v>1048</v>
      </c>
      <c r="C3146" t="s">
        <v>23</v>
      </c>
      <c r="D3146">
        <v>16</v>
      </c>
      <c r="E3146">
        <v>15</v>
      </c>
      <c r="F3146">
        <v>604800</v>
      </c>
      <c r="G3146">
        <v>3012.0991630735998</v>
      </c>
      <c r="H3146">
        <v>2</v>
      </c>
      <c r="I3146">
        <v>3001</v>
      </c>
      <c r="J3146">
        <v>1</v>
      </c>
      <c r="K3146">
        <v>1E-8</v>
      </c>
      <c r="L3146">
        <v>1E-4</v>
      </c>
      <c r="M3146">
        <v>2.6283999999999901E-2</v>
      </c>
      <c r="N3146">
        <v>26284</v>
      </c>
      <c r="O3146">
        <v>26284</v>
      </c>
      <c r="P3146">
        <v>26284</v>
      </c>
      <c r="Q3146">
        <v>231.135862051505</v>
      </c>
      <c r="R3146">
        <v>233592.99243354</v>
      </c>
      <c r="S3146">
        <v>231.17818794729899</v>
      </c>
      <c r="T3146">
        <v>233592.91432158099</v>
      </c>
      <c r="U3146">
        <v>7.8111958369845497E-2</v>
      </c>
      <c r="V3146">
        <v>4.2325895794249301E-2</v>
      </c>
      <c r="W3146">
        <v>2998</v>
      </c>
    </row>
    <row r="3147" spans="1:23" x14ac:dyDescent="0.25">
      <c r="A3147">
        <v>3146</v>
      </c>
      <c r="B3147">
        <f t="shared" si="49"/>
        <v>1048</v>
      </c>
      <c r="C3147" t="s">
        <v>24</v>
      </c>
      <c r="D3147">
        <v>16</v>
      </c>
      <c r="E3147">
        <v>15</v>
      </c>
      <c r="F3147">
        <v>604800</v>
      </c>
      <c r="G3147">
        <v>3012.0991630735998</v>
      </c>
      <c r="H3147">
        <v>2</v>
      </c>
      <c r="I3147">
        <v>3001</v>
      </c>
      <c r="J3147">
        <v>1</v>
      </c>
      <c r="K3147">
        <v>1E-8</v>
      </c>
      <c r="L3147">
        <v>1E-4</v>
      </c>
      <c r="M3147">
        <v>0.185809</v>
      </c>
      <c r="N3147">
        <v>185809</v>
      </c>
      <c r="O3147">
        <v>185809</v>
      </c>
      <c r="P3147">
        <v>185809</v>
      </c>
      <c r="Q3147">
        <v>231.178187947401</v>
      </c>
      <c r="R3147">
        <v>233592.91433214</v>
      </c>
      <c r="S3147">
        <v>231.17818794729899</v>
      </c>
      <c r="T3147">
        <v>233592.91432158099</v>
      </c>
      <c r="U3147">
        <v>1.05583167169243E-5</v>
      </c>
      <c r="V3147">
        <v>1.0194867172685899E-10</v>
      </c>
      <c r="W3147">
        <v>4941</v>
      </c>
    </row>
    <row r="3148" spans="1:23" x14ac:dyDescent="0.25">
      <c r="A3148">
        <v>3147</v>
      </c>
      <c r="B3148">
        <f t="shared" si="49"/>
        <v>1048</v>
      </c>
      <c r="C3148" t="s">
        <v>25</v>
      </c>
      <c r="D3148">
        <v>16</v>
      </c>
      <c r="E3148">
        <v>15</v>
      </c>
      <c r="F3148">
        <v>604800</v>
      </c>
      <c r="G3148">
        <v>3012.0991630735998</v>
      </c>
      <c r="H3148">
        <v>2</v>
      </c>
      <c r="I3148">
        <v>3001</v>
      </c>
      <c r="J3148">
        <v>1</v>
      </c>
      <c r="K3148">
        <v>1E-8</v>
      </c>
      <c r="L3148">
        <v>1E-4</v>
      </c>
      <c r="M3148">
        <v>0.64893199999999895</v>
      </c>
      <c r="N3148">
        <v>648932</v>
      </c>
      <c r="O3148">
        <v>648932</v>
      </c>
      <c r="P3148">
        <v>648932</v>
      </c>
      <c r="Q3148">
        <v>231.17818794588001</v>
      </c>
      <c r="R3148">
        <v>233592.91433100199</v>
      </c>
      <c r="S3148">
        <v>231.17818794729899</v>
      </c>
      <c r="T3148">
        <v>233592.91432158099</v>
      </c>
      <c r="U3148">
        <v>9.4207643996924094E-6</v>
      </c>
      <c r="V3148">
        <v>1.41866962621861E-9</v>
      </c>
      <c r="W3148">
        <v>3001</v>
      </c>
    </row>
    <row r="3149" spans="1:23" x14ac:dyDescent="0.25">
      <c r="A3149">
        <v>3148</v>
      </c>
      <c r="B3149">
        <f t="shared" si="49"/>
        <v>1049</v>
      </c>
      <c r="C3149" t="s">
        <v>23</v>
      </c>
      <c r="D3149">
        <v>16</v>
      </c>
      <c r="E3149">
        <v>15</v>
      </c>
      <c r="F3149">
        <v>604800</v>
      </c>
      <c r="G3149">
        <v>3012.09478632232</v>
      </c>
      <c r="H3149">
        <v>2</v>
      </c>
      <c r="I3149">
        <v>3001</v>
      </c>
      <c r="J3149">
        <v>1</v>
      </c>
      <c r="K3149">
        <v>1E-8</v>
      </c>
      <c r="L3149">
        <v>1E-4</v>
      </c>
      <c r="M3149">
        <v>2.6291999999999899E-2</v>
      </c>
      <c r="N3149">
        <v>26292</v>
      </c>
      <c r="O3149">
        <v>26292</v>
      </c>
      <c r="P3149">
        <v>26292</v>
      </c>
      <c r="Q3149">
        <v>195.70531881350999</v>
      </c>
      <c r="R3149">
        <v>248703.61728447201</v>
      </c>
      <c r="S3149">
        <v>195.752684957898</v>
      </c>
      <c r="T3149">
        <v>248703.43642301901</v>
      </c>
      <c r="U3149">
        <v>0.18086145311826801</v>
      </c>
      <c r="V3149">
        <v>4.7366144388035901E-2</v>
      </c>
      <c r="W3149">
        <v>2998</v>
      </c>
    </row>
    <row r="3150" spans="1:23" x14ac:dyDescent="0.25">
      <c r="A3150">
        <v>3149</v>
      </c>
      <c r="B3150">
        <f t="shared" si="49"/>
        <v>1049</v>
      </c>
      <c r="C3150" t="s">
        <v>24</v>
      </c>
      <c r="D3150">
        <v>16</v>
      </c>
      <c r="E3150">
        <v>15</v>
      </c>
      <c r="F3150">
        <v>604800</v>
      </c>
      <c r="G3150">
        <v>3012.09478632232</v>
      </c>
      <c r="H3150">
        <v>2</v>
      </c>
      <c r="I3150">
        <v>3001</v>
      </c>
      <c r="J3150">
        <v>1</v>
      </c>
      <c r="K3150">
        <v>1E-8</v>
      </c>
      <c r="L3150">
        <v>1E-4</v>
      </c>
      <c r="M3150">
        <v>0.185003</v>
      </c>
      <c r="N3150">
        <v>185003</v>
      </c>
      <c r="O3150">
        <v>185003</v>
      </c>
      <c r="P3150">
        <v>185003</v>
      </c>
      <c r="Q3150">
        <v>195.75268495786</v>
      </c>
      <c r="R3150">
        <v>248703.436413577</v>
      </c>
      <c r="S3150">
        <v>195.752684957898</v>
      </c>
      <c r="T3150">
        <v>248703.43642301901</v>
      </c>
      <c r="U3150">
        <v>9.4416609499603493E-6</v>
      </c>
      <c r="V3150">
        <v>3.7573499866994001E-11</v>
      </c>
      <c r="W3150">
        <v>4937</v>
      </c>
    </row>
    <row r="3151" spans="1:23" x14ac:dyDescent="0.25">
      <c r="A3151">
        <v>3150</v>
      </c>
      <c r="B3151">
        <f t="shared" si="49"/>
        <v>1049</v>
      </c>
      <c r="C3151" t="s">
        <v>25</v>
      </c>
      <c r="D3151">
        <v>16</v>
      </c>
      <c r="E3151">
        <v>15</v>
      </c>
      <c r="F3151">
        <v>604800</v>
      </c>
      <c r="G3151">
        <v>3012.09478632232</v>
      </c>
      <c r="H3151">
        <v>2</v>
      </c>
      <c r="I3151">
        <v>3001</v>
      </c>
      <c r="J3151">
        <v>1</v>
      </c>
      <c r="K3151">
        <v>1E-8</v>
      </c>
      <c r="L3151">
        <v>1E-4</v>
      </c>
      <c r="M3151">
        <v>0.64682200000000001</v>
      </c>
      <c r="N3151">
        <v>646822</v>
      </c>
      <c r="O3151">
        <v>646822</v>
      </c>
      <c r="P3151">
        <v>646822</v>
      </c>
      <c r="Q3151">
        <v>195.75268499537501</v>
      </c>
      <c r="R3151">
        <v>248703.436412821</v>
      </c>
      <c r="S3151">
        <v>195.75268495785801</v>
      </c>
      <c r="T3151">
        <v>248703.43642301799</v>
      </c>
      <c r="U3151">
        <v>1.01975456345826E-5</v>
      </c>
      <c r="V3151">
        <v>3.7517708051382202E-8</v>
      </c>
      <c r="W3151">
        <v>3001</v>
      </c>
    </row>
    <row r="3152" spans="1:23" x14ac:dyDescent="0.25">
      <c r="A3152">
        <v>3151</v>
      </c>
      <c r="B3152">
        <f t="shared" si="49"/>
        <v>1050</v>
      </c>
      <c r="C3152" t="s">
        <v>23</v>
      </c>
      <c r="D3152">
        <v>16</v>
      </c>
      <c r="E3152">
        <v>15</v>
      </c>
      <c r="F3152">
        <v>604800</v>
      </c>
      <c r="G3152">
        <v>2993.1836644130199</v>
      </c>
      <c r="H3152">
        <v>2</v>
      </c>
      <c r="I3152">
        <v>3031</v>
      </c>
      <c r="J3152">
        <v>1</v>
      </c>
      <c r="K3152">
        <v>1E-8</v>
      </c>
      <c r="L3152">
        <v>1E-4</v>
      </c>
      <c r="M3152">
        <v>2.6539E-2</v>
      </c>
      <c r="N3152">
        <v>26539</v>
      </c>
      <c r="O3152">
        <v>26539</v>
      </c>
      <c r="P3152">
        <v>26539</v>
      </c>
      <c r="Q3152">
        <v>220.229074757978</v>
      </c>
      <c r="R3152">
        <v>91385.416146025105</v>
      </c>
      <c r="S3152">
        <v>220.22421776835799</v>
      </c>
      <c r="T3152">
        <v>91385.421664390597</v>
      </c>
      <c r="U3152">
        <v>5.5183654476422799E-3</v>
      </c>
      <c r="V3152">
        <v>4.85698962046399E-3</v>
      </c>
      <c r="W3152">
        <v>3028</v>
      </c>
    </row>
    <row r="3153" spans="1:23" x14ac:dyDescent="0.25">
      <c r="A3153">
        <v>3152</v>
      </c>
      <c r="B3153">
        <f t="shared" si="49"/>
        <v>1050</v>
      </c>
      <c r="C3153" t="s">
        <v>24</v>
      </c>
      <c r="D3153">
        <v>16</v>
      </c>
      <c r="E3153">
        <v>15</v>
      </c>
      <c r="F3153">
        <v>604800</v>
      </c>
      <c r="G3153">
        <v>2993.1836644130199</v>
      </c>
      <c r="H3153">
        <v>2</v>
      </c>
      <c r="I3153">
        <v>3031</v>
      </c>
      <c r="J3153">
        <v>1</v>
      </c>
      <c r="K3153">
        <v>1E-8</v>
      </c>
      <c r="L3153">
        <v>1E-4</v>
      </c>
      <c r="M3153">
        <v>0.18876000000000001</v>
      </c>
      <c r="N3153">
        <v>188760</v>
      </c>
      <c r="O3153">
        <v>188760</v>
      </c>
      <c r="P3153">
        <v>188760</v>
      </c>
      <c r="Q3153">
        <v>220.224217889214</v>
      </c>
      <c r="R3153">
        <v>91385.421114221099</v>
      </c>
      <c r="S3153">
        <v>220.22421776835799</v>
      </c>
      <c r="T3153">
        <v>91385.421664390597</v>
      </c>
      <c r="U3153">
        <v>5.5016945407260198E-4</v>
      </c>
      <c r="V3153">
        <v>1.2085627076885401E-7</v>
      </c>
      <c r="W3153">
        <v>5007</v>
      </c>
    </row>
    <row r="3154" spans="1:23" x14ac:dyDescent="0.25">
      <c r="A3154">
        <v>3153</v>
      </c>
      <c r="B3154">
        <f t="shared" si="49"/>
        <v>1050</v>
      </c>
      <c r="C3154" t="s">
        <v>25</v>
      </c>
      <c r="D3154">
        <v>16</v>
      </c>
      <c r="E3154">
        <v>15</v>
      </c>
      <c r="F3154">
        <v>604800</v>
      </c>
      <c r="G3154">
        <v>2993.1836644130199</v>
      </c>
      <c r="H3154">
        <v>2</v>
      </c>
      <c r="I3154">
        <v>3031</v>
      </c>
      <c r="J3154">
        <v>1</v>
      </c>
      <c r="K3154">
        <v>1E-8</v>
      </c>
      <c r="L3154">
        <v>1E-4</v>
      </c>
      <c r="M3154">
        <v>0.65019000000000005</v>
      </c>
      <c r="N3154">
        <v>650190</v>
      </c>
      <c r="O3154">
        <v>650190</v>
      </c>
      <c r="P3154">
        <v>650190</v>
      </c>
      <c r="Q3154">
        <v>220.224217718533</v>
      </c>
      <c r="R3154">
        <v>91385.421662636203</v>
      </c>
      <c r="S3154">
        <v>220.224217768366</v>
      </c>
      <c r="T3154">
        <v>91385.421660186505</v>
      </c>
      <c r="U3154">
        <v>2.44969851337373E-6</v>
      </c>
      <c r="V3154">
        <v>4.9833118964670502E-8</v>
      </c>
      <c r="W3154">
        <v>3031</v>
      </c>
    </row>
    <row r="3155" spans="1:23" x14ac:dyDescent="0.25">
      <c r="A3155">
        <v>3154</v>
      </c>
      <c r="B3155">
        <f t="shared" si="49"/>
        <v>1051</v>
      </c>
      <c r="C3155" t="s">
        <v>23</v>
      </c>
      <c r="D3155">
        <v>16</v>
      </c>
      <c r="E3155">
        <v>15</v>
      </c>
      <c r="F3155">
        <v>604800</v>
      </c>
      <c r="G3155">
        <v>3012.0982915026302</v>
      </c>
      <c r="H3155">
        <v>2</v>
      </c>
      <c r="I3155">
        <v>3001</v>
      </c>
      <c r="J3155">
        <v>1</v>
      </c>
      <c r="K3155">
        <v>1E-8</v>
      </c>
      <c r="L3155">
        <v>1E-4</v>
      </c>
      <c r="M3155">
        <v>2.6290999999999901E-2</v>
      </c>
      <c r="N3155">
        <v>26291</v>
      </c>
      <c r="O3155">
        <v>26291</v>
      </c>
      <c r="P3155">
        <v>26291</v>
      </c>
      <c r="Q3155">
        <v>189.93739092489301</v>
      </c>
      <c r="R3155">
        <v>278799.11841775902</v>
      </c>
      <c r="S3155">
        <v>189.984774675468</v>
      </c>
      <c r="T3155">
        <v>278798.985731591</v>
      </c>
      <c r="U3155">
        <v>0.132686168886721</v>
      </c>
      <c r="V3155">
        <v>4.7383750575079299E-2</v>
      </c>
      <c r="W3155">
        <v>2998</v>
      </c>
    </row>
    <row r="3156" spans="1:23" x14ac:dyDescent="0.25">
      <c r="A3156">
        <v>3155</v>
      </c>
      <c r="B3156">
        <f t="shared" si="49"/>
        <v>1051</v>
      </c>
      <c r="C3156" t="s">
        <v>24</v>
      </c>
      <c r="D3156">
        <v>16</v>
      </c>
      <c r="E3156">
        <v>15</v>
      </c>
      <c r="F3156">
        <v>604800</v>
      </c>
      <c r="G3156">
        <v>3012.0982915026302</v>
      </c>
      <c r="H3156">
        <v>2</v>
      </c>
      <c r="I3156">
        <v>3001</v>
      </c>
      <c r="J3156">
        <v>1</v>
      </c>
      <c r="K3156">
        <v>1E-8</v>
      </c>
      <c r="L3156">
        <v>1E-4</v>
      </c>
      <c r="M3156">
        <v>0.18582899999999899</v>
      </c>
      <c r="N3156">
        <v>185829</v>
      </c>
      <c r="O3156">
        <v>185829</v>
      </c>
      <c r="P3156">
        <v>185829</v>
      </c>
      <c r="Q3156">
        <v>189.984774675501</v>
      </c>
      <c r="R3156">
        <v>278798.98573069402</v>
      </c>
      <c r="S3156">
        <v>189.984774675468</v>
      </c>
      <c r="T3156">
        <v>278798.985731591</v>
      </c>
      <c r="U3156">
        <v>8.9686363935470496E-7</v>
      </c>
      <c r="V3156">
        <v>3.2201796784647702E-11</v>
      </c>
      <c r="W3156">
        <v>4941</v>
      </c>
    </row>
    <row r="3157" spans="1:23" x14ac:dyDescent="0.25">
      <c r="A3157">
        <v>3156</v>
      </c>
      <c r="B3157">
        <f t="shared" si="49"/>
        <v>1051</v>
      </c>
      <c r="C3157" t="s">
        <v>25</v>
      </c>
      <c r="D3157">
        <v>16</v>
      </c>
      <c r="E3157">
        <v>15</v>
      </c>
      <c r="F3157">
        <v>604800</v>
      </c>
      <c r="G3157">
        <v>3012.0982915026302</v>
      </c>
      <c r="H3157">
        <v>2</v>
      </c>
      <c r="I3157">
        <v>3001</v>
      </c>
      <c r="J3157">
        <v>1</v>
      </c>
      <c r="K3157">
        <v>1E-8</v>
      </c>
      <c r="L3157">
        <v>1E-4</v>
      </c>
      <c r="M3157">
        <v>0.64690199999999898</v>
      </c>
      <c r="N3157">
        <v>646902</v>
      </c>
      <c r="O3157">
        <v>646902</v>
      </c>
      <c r="P3157">
        <v>646902</v>
      </c>
      <c r="Q3157">
        <v>189.98477469106501</v>
      </c>
      <c r="R3157">
        <v>278798.985732286</v>
      </c>
      <c r="S3157">
        <v>189.984774675468</v>
      </c>
      <c r="T3157">
        <v>278798.985731591</v>
      </c>
      <c r="U3157">
        <v>6.9511588662862704E-7</v>
      </c>
      <c r="V3157">
        <v>1.55964130499341E-8</v>
      </c>
      <c r="W3157">
        <v>3001</v>
      </c>
    </row>
    <row r="3158" spans="1:23" x14ac:dyDescent="0.25">
      <c r="A3158">
        <v>3157</v>
      </c>
      <c r="B3158">
        <f t="shared" si="49"/>
        <v>1052</v>
      </c>
      <c r="C3158" t="s">
        <v>23</v>
      </c>
      <c r="D3158">
        <v>16</v>
      </c>
      <c r="E3158">
        <v>15</v>
      </c>
      <c r="F3158">
        <v>604800</v>
      </c>
      <c r="G3158">
        <v>3012.0995306036798</v>
      </c>
      <c r="H3158">
        <v>2</v>
      </c>
      <c r="I3158">
        <v>3001</v>
      </c>
      <c r="J3158">
        <v>1</v>
      </c>
      <c r="K3158">
        <v>1E-8</v>
      </c>
      <c r="L3158">
        <v>1E-4</v>
      </c>
      <c r="M3158">
        <v>2.6287000000000001E-2</v>
      </c>
      <c r="N3158">
        <v>26287</v>
      </c>
      <c r="O3158">
        <v>26287</v>
      </c>
      <c r="P3158">
        <v>26287</v>
      </c>
      <c r="Q3158">
        <v>220.670270423467</v>
      </c>
      <c r="R3158">
        <v>182336.50477355</v>
      </c>
      <c r="S3158">
        <v>220.67237555275099</v>
      </c>
      <c r="T3158">
        <v>182336.50079102599</v>
      </c>
      <c r="U3158">
        <v>3.9825242129154503E-3</v>
      </c>
      <c r="V3158">
        <v>2.1051292831657498E-3</v>
      </c>
      <c r="W3158">
        <v>2998</v>
      </c>
    </row>
    <row r="3159" spans="1:23" x14ac:dyDescent="0.25">
      <c r="A3159">
        <v>3158</v>
      </c>
      <c r="B3159">
        <f t="shared" si="49"/>
        <v>1052</v>
      </c>
      <c r="C3159" t="s">
        <v>24</v>
      </c>
      <c r="D3159">
        <v>16</v>
      </c>
      <c r="E3159">
        <v>15</v>
      </c>
      <c r="F3159">
        <v>604800</v>
      </c>
      <c r="G3159">
        <v>3012.0995306036798</v>
      </c>
      <c r="H3159">
        <v>2</v>
      </c>
      <c r="I3159">
        <v>3001</v>
      </c>
      <c r="J3159">
        <v>1</v>
      </c>
      <c r="K3159">
        <v>1E-8</v>
      </c>
      <c r="L3159">
        <v>1E-4</v>
      </c>
      <c r="M3159">
        <v>0.188606999999999</v>
      </c>
      <c r="N3159">
        <v>188607</v>
      </c>
      <c r="O3159">
        <v>188607</v>
      </c>
      <c r="P3159">
        <v>188607</v>
      </c>
      <c r="Q3159">
        <v>220.67237555279101</v>
      </c>
      <c r="R3159">
        <v>182336.50077158399</v>
      </c>
      <c r="S3159">
        <v>220.67237555275099</v>
      </c>
      <c r="T3159">
        <v>182336.50079102599</v>
      </c>
      <c r="U3159">
        <v>1.94416497834026E-5</v>
      </c>
      <c r="V3159">
        <v>4.0273562262882401E-11</v>
      </c>
      <c r="W3159">
        <v>4977</v>
      </c>
    </row>
    <row r="3160" spans="1:23" x14ac:dyDescent="0.25">
      <c r="A3160">
        <v>3159</v>
      </c>
      <c r="B3160">
        <f t="shared" si="49"/>
        <v>1052</v>
      </c>
      <c r="C3160" t="s">
        <v>25</v>
      </c>
      <c r="D3160">
        <v>16</v>
      </c>
      <c r="E3160">
        <v>15</v>
      </c>
      <c r="F3160">
        <v>604800</v>
      </c>
      <c r="G3160">
        <v>3012.0995306036798</v>
      </c>
      <c r="H3160">
        <v>2</v>
      </c>
      <c r="I3160">
        <v>3001</v>
      </c>
      <c r="J3160">
        <v>1</v>
      </c>
      <c r="K3160">
        <v>1E-8</v>
      </c>
      <c r="L3160">
        <v>1E-4</v>
      </c>
      <c r="M3160">
        <v>0.645818</v>
      </c>
      <c r="N3160">
        <v>645818</v>
      </c>
      <c r="O3160">
        <v>645818</v>
      </c>
      <c r="P3160">
        <v>645818</v>
      </c>
      <c r="Q3160">
        <v>220.67237552108301</v>
      </c>
      <c r="R3160">
        <v>182336.500772289</v>
      </c>
      <c r="S3160">
        <v>220.67237555275301</v>
      </c>
      <c r="T3160">
        <v>182336.50079102599</v>
      </c>
      <c r="U3160">
        <v>1.87365221790969E-5</v>
      </c>
      <c r="V3160">
        <v>3.16699129143671E-8</v>
      </c>
      <c r="W3160">
        <v>3001</v>
      </c>
    </row>
    <row r="3161" spans="1:23" x14ac:dyDescent="0.25">
      <c r="A3161">
        <v>3160</v>
      </c>
      <c r="B3161">
        <f t="shared" si="49"/>
        <v>1053</v>
      </c>
      <c r="C3161" t="s">
        <v>23</v>
      </c>
      <c r="D3161">
        <v>16</v>
      </c>
      <c r="E3161">
        <v>15</v>
      </c>
      <c r="F3161">
        <v>604800</v>
      </c>
      <c r="G3161">
        <v>3012.0989152533698</v>
      </c>
      <c r="H3161">
        <v>2</v>
      </c>
      <c r="I3161">
        <v>3001</v>
      </c>
      <c r="J3161">
        <v>1</v>
      </c>
      <c r="K3161">
        <v>1E-8</v>
      </c>
      <c r="L3161">
        <v>1E-4</v>
      </c>
      <c r="M3161">
        <v>2.6291999999999899E-2</v>
      </c>
      <c r="N3161">
        <v>26292</v>
      </c>
      <c r="O3161">
        <v>26292</v>
      </c>
      <c r="P3161">
        <v>26292</v>
      </c>
      <c r="Q3161">
        <v>188.60365716331299</v>
      </c>
      <c r="R3161">
        <v>538003.91120314796</v>
      </c>
      <c r="S3161">
        <v>188.64254009833201</v>
      </c>
      <c r="T3161">
        <v>538004.10549551505</v>
      </c>
      <c r="U3161">
        <v>0.19429236708674499</v>
      </c>
      <c r="V3161">
        <v>3.8882935019017802E-2</v>
      </c>
      <c r="W3161">
        <v>2998</v>
      </c>
    </row>
    <row r="3162" spans="1:23" x14ac:dyDescent="0.25">
      <c r="A3162">
        <v>3161</v>
      </c>
      <c r="B3162">
        <f t="shared" si="49"/>
        <v>1053</v>
      </c>
      <c r="C3162" t="s">
        <v>24</v>
      </c>
      <c r="D3162">
        <v>16</v>
      </c>
      <c r="E3162">
        <v>15</v>
      </c>
      <c r="F3162">
        <v>604800</v>
      </c>
      <c r="G3162">
        <v>3012.0989152533698</v>
      </c>
      <c r="H3162">
        <v>2</v>
      </c>
      <c r="I3162">
        <v>3001</v>
      </c>
      <c r="J3162">
        <v>1</v>
      </c>
      <c r="K3162">
        <v>1E-8</v>
      </c>
      <c r="L3162">
        <v>1E-4</v>
      </c>
      <c r="M3162">
        <v>0.18676599999999899</v>
      </c>
      <c r="N3162">
        <v>186766</v>
      </c>
      <c r="O3162">
        <v>186766</v>
      </c>
      <c r="P3162">
        <v>186766</v>
      </c>
      <c r="Q3162">
        <v>188.64254009835199</v>
      </c>
      <c r="R3162">
        <v>538004.10549752903</v>
      </c>
      <c r="S3162">
        <v>188.64254009833201</v>
      </c>
      <c r="T3162">
        <v>538004.10549551505</v>
      </c>
      <c r="U3162">
        <v>2.0135194063186599E-6</v>
      </c>
      <c r="V3162">
        <v>1.9895196601282799E-11</v>
      </c>
      <c r="W3162">
        <v>4956</v>
      </c>
    </row>
    <row r="3163" spans="1:23" x14ac:dyDescent="0.25">
      <c r="A3163">
        <v>3162</v>
      </c>
      <c r="B3163">
        <f t="shared" si="49"/>
        <v>1053</v>
      </c>
      <c r="C3163" t="s">
        <v>25</v>
      </c>
      <c r="D3163">
        <v>16</v>
      </c>
      <c r="E3163">
        <v>15</v>
      </c>
      <c r="F3163">
        <v>604800</v>
      </c>
      <c r="G3163">
        <v>3012.0989152533698</v>
      </c>
      <c r="H3163">
        <v>2</v>
      </c>
      <c r="I3163">
        <v>3001</v>
      </c>
      <c r="J3163">
        <v>1</v>
      </c>
      <c r="K3163">
        <v>1E-8</v>
      </c>
      <c r="L3163">
        <v>1E-4</v>
      </c>
      <c r="M3163">
        <v>0.64171400000000001</v>
      </c>
      <c r="N3163">
        <v>641714</v>
      </c>
      <c r="O3163">
        <v>641714</v>
      </c>
      <c r="P3163">
        <v>641714</v>
      </c>
      <c r="Q3163">
        <v>188.64254016531001</v>
      </c>
      <c r="R3163">
        <v>538004.10546406906</v>
      </c>
      <c r="S3163">
        <v>188.64254009833201</v>
      </c>
      <c r="T3163">
        <v>538004.10549551505</v>
      </c>
      <c r="U3163">
        <v>3.1446455977857099E-5</v>
      </c>
      <c r="V3163">
        <v>6.6978032009501396E-8</v>
      </c>
      <c r="W3163">
        <v>3001</v>
      </c>
    </row>
    <row r="3164" spans="1:23" x14ac:dyDescent="0.25">
      <c r="A3164">
        <v>3163</v>
      </c>
      <c r="B3164">
        <f t="shared" si="49"/>
        <v>1054</v>
      </c>
      <c r="C3164" t="s">
        <v>23</v>
      </c>
      <c r="D3164">
        <v>16</v>
      </c>
      <c r="E3164">
        <v>15</v>
      </c>
      <c r="F3164">
        <v>604800</v>
      </c>
      <c r="G3164">
        <v>2993.1933764103201</v>
      </c>
      <c r="H3164">
        <v>2</v>
      </c>
      <c r="I3164">
        <v>3031</v>
      </c>
      <c r="J3164">
        <v>1</v>
      </c>
      <c r="K3164">
        <v>1E-8</v>
      </c>
      <c r="L3164">
        <v>1E-4</v>
      </c>
      <c r="M3164">
        <v>2.6540999999999901E-2</v>
      </c>
      <c r="N3164">
        <v>26541</v>
      </c>
      <c r="O3164">
        <v>26541</v>
      </c>
      <c r="P3164">
        <v>26541</v>
      </c>
      <c r="Q3164">
        <v>220.038274560242</v>
      </c>
      <c r="R3164">
        <v>480853.89730162401</v>
      </c>
      <c r="S3164">
        <v>220.07663325355401</v>
      </c>
      <c r="T3164">
        <v>480853.97346576198</v>
      </c>
      <c r="U3164">
        <v>7.61641376302577E-2</v>
      </c>
      <c r="V3164">
        <v>3.8358693311579303E-2</v>
      </c>
      <c r="W3164">
        <v>3028</v>
      </c>
    </row>
    <row r="3165" spans="1:23" x14ac:dyDescent="0.25">
      <c r="A3165">
        <v>3164</v>
      </c>
      <c r="B3165">
        <f t="shared" si="49"/>
        <v>1054</v>
      </c>
      <c r="C3165" t="s">
        <v>24</v>
      </c>
      <c r="D3165">
        <v>16</v>
      </c>
      <c r="E3165">
        <v>15</v>
      </c>
      <c r="F3165">
        <v>604800</v>
      </c>
      <c r="G3165">
        <v>2993.1933764103201</v>
      </c>
      <c r="H3165">
        <v>2</v>
      </c>
      <c r="I3165">
        <v>3031</v>
      </c>
      <c r="J3165">
        <v>1</v>
      </c>
      <c r="K3165">
        <v>1E-8</v>
      </c>
      <c r="L3165">
        <v>1E-4</v>
      </c>
      <c r="M3165">
        <v>0.18857399999999899</v>
      </c>
      <c r="N3165">
        <v>188574</v>
      </c>
      <c r="O3165">
        <v>188574</v>
      </c>
      <c r="P3165">
        <v>188574</v>
      </c>
      <c r="Q3165">
        <v>220.076672212853</v>
      </c>
      <c r="R3165">
        <v>480853.96452484903</v>
      </c>
      <c r="S3165">
        <v>220.07663325355401</v>
      </c>
      <c r="T3165">
        <v>480853.97346576198</v>
      </c>
      <c r="U3165">
        <v>8.9409128995612194E-3</v>
      </c>
      <c r="V3165">
        <v>3.8959299132557101E-5</v>
      </c>
      <c r="W3165">
        <v>5005</v>
      </c>
    </row>
    <row r="3166" spans="1:23" x14ac:dyDescent="0.25">
      <c r="A3166">
        <v>3165</v>
      </c>
      <c r="B3166">
        <f t="shared" si="49"/>
        <v>1054</v>
      </c>
      <c r="C3166" t="s">
        <v>25</v>
      </c>
      <c r="D3166">
        <v>16</v>
      </c>
      <c r="E3166">
        <v>15</v>
      </c>
      <c r="F3166">
        <v>604800</v>
      </c>
      <c r="G3166">
        <v>2993.1933764103201</v>
      </c>
      <c r="H3166">
        <v>2</v>
      </c>
      <c r="I3166">
        <v>3031</v>
      </c>
      <c r="J3166">
        <v>1</v>
      </c>
      <c r="K3166">
        <v>1E-8</v>
      </c>
      <c r="L3166">
        <v>1E-4</v>
      </c>
      <c r="M3166">
        <v>0.65142599999999895</v>
      </c>
      <c r="N3166">
        <v>651426</v>
      </c>
      <c r="O3166">
        <v>651426</v>
      </c>
      <c r="P3166">
        <v>651426</v>
      </c>
      <c r="Q3166">
        <v>220.07663327442799</v>
      </c>
      <c r="R3166">
        <v>480853.97344948503</v>
      </c>
      <c r="S3166">
        <v>220.07663325356401</v>
      </c>
      <c r="T3166">
        <v>480853.97346965701</v>
      </c>
      <c r="U3166">
        <v>2.0171632058918402E-5</v>
      </c>
      <c r="V3166">
        <v>2.08634958198672E-8</v>
      </c>
      <c r="W3166">
        <v>3031</v>
      </c>
    </row>
    <row r="3167" spans="1:23" x14ac:dyDescent="0.25">
      <c r="A3167">
        <v>3166</v>
      </c>
      <c r="B3167">
        <f t="shared" si="49"/>
        <v>1055</v>
      </c>
      <c r="C3167" t="s">
        <v>23</v>
      </c>
      <c r="D3167">
        <v>16</v>
      </c>
      <c r="E3167">
        <v>15</v>
      </c>
      <c r="F3167">
        <v>604800</v>
      </c>
      <c r="G3167">
        <v>3012.0943179854798</v>
      </c>
      <c r="H3167">
        <v>2</v>
      </c>
      <c r="I3167">
        <v>3001</v>
      </c>
      <c r="J3167">
        <v>1</v>
      </c>
      <c r="K3167">
        <v>1E-8</v>
      </c>
      <c r="L3167">
        <v>1E-4</v>
      </c>
      <c r="M3167">
        <v>2.6294000000000001E-2</v>
      </c>
      <c r="N3167">
        <v>26294</v>
      </c>
      <c r="O3167">
        <v>26294</v>
      </c>
      <c r="P3167">
        <v>26294</v>
      </c>
      <c r="Q3167">
        <v>262.21584071358501</v>
      </c>
      <c r="R3167">
        <v>366156.58411475603</v>
      </c>
      <c r="S3167">
        <v>262.25847312867</v>
      </c>
      <c r="T3167">
        <v>366156.44561008201</v>
      </c>
      <c r="U3167">
        <v>0.13850467401789501</v>
      </c>
      <c r="V3167">
        <v>4.2632415084369699E-2</v>
      </c>
      <c r="W3167">
        <v>2998</v>
      </c>
    </row>
    <row r="3168" spans="1:23" x14ac:dyDescent="0.25">
      <c r="A3168">
        <v>3167</v>
      </c>
      <c r="B3168">
        <f t="shared" si="49"/>
        <v>1055</v>
      </c>
      <c r="C3168" t="s">
        <v>24</v>
      </c>
      <c r="D3168">
        <v>16</v>
      </c>
      <c r="E3168">
        <v>15</v>
      </c>
      <c r="F3168">
        <v>604800</v>
      </c>
      <c r="G3168">
        <v>3012.0943179854798</v>
      </c>
      <c r="H3168">
        <v>2</v>
      </c>
      <c r="I3168">
        <v>3001</v>
      </c>
      <c r="J3168">
        <v>1</v>
      </c>
      <c r="K3168">
        <v>1E-8</v>
      </c>
      <c r="L3168">
        <v>1E-4</v>
      </c>
      <c r="M3168">
        <v>0.18437200000000001</v>
      </c>
      <c r="N3168">
        <v>184372</v>
      </c>
      <c r="O3168">
        <v>184372</v>
      </c>
      <c r="P3168">
        <v>184372</v>
      </c>
      <c r="Q3168">
        <v>262.25847562443698</v>
      </c>
      <c r="R3168">
        <v>366156.44108917698</v>
      </c>
      <c r="S3168">
        <v>262.25847312867</v>
      </c>
      <c r="T3168">
        <v>366156.44561008201</v>
      </c>
      <c r="U3168">
        <v>4.5209049712866501E-3</v>
      </c>
      <c r="V3168">
        <v>2.49576737587631E-6</v>
      </c>
      <c r="W3168">
        <v>4926</v>
      </c>
    </row>
    <row r="3169" spans="1:23" x14ac:dyDescent="0.25">
      <c r="A3169">
        <v>3168</v>
      </c>
      <c r="B3169">
        <f t="shared" si="49"/>
        <v>1055</v>
      </c>
      <c r="C3169" t="s">
        <v>25</v>
      </c>
      <c r="D3169">
        <v>16</v>
      </c>
      <c r="E3169">
        <v>15</v>
      </c>
      <c r="F3169">
        <v>604800</v>
      </c>
      <c r="G3169">
        <v>3012.0943179854798</v>
      </c>
      <c r="H3169">
        <v>2</v>
      </c>
      <c r="I3169">
        <v>3001</v>
      </c>
      <c r="J3169">
        <v>1</v>
      </c>
      <c r="K3169">
        <v>1E-8</v>
      </c>
      <c r="L3169">
        <v>1E-4</v>
      </c>
      <c r="M3169">
        <v>0.64589300000000005</v>
      </c>
      <c r="N3169">
        <v>645893</v>
      </c>
      <c r="O3169">
        <v>645893</v>
      </c>
      <c r="P3169">
        <v>645893</v>
      </c>
      <c r="Q3169">
        <v>262.25847313475202</v>
      </c>
      <c r="R3169">
        <v>366156.44561980799</v>
      </c>
      <c r="S3169">
        <v>262.25847312876402</v>
      </c>
      <c r="T3169">
        <v>366156.44561167399</v>
      </c>
      <c r="U3169">
        <v>8.1342877820134095E-6</v>
      </c>
      <c r="V3169">
        <v>5.9873173086088999E-9</v>
      </c>
      <c r="W3169">
        <v>3001</v>
      </c>
    </row>
    <row r="3170" spans="1:23" x14ac:dyDescent="0.25">
      <c r="A3170">
        <v>3169</v>
      </c>
      <c r="B3170">
        <f t="shared" si="49"/>
        <v>1056</v>
      </c>
      <c r="C3170" t="s">
        <v>23</v>
      </c>
      <c r="D3170">
        <v>16</v>
      </c>
      <c r="E3170">
        <v>15</v>
      </c>
      <c r="F3170">
        <v>604800</v>
      </c>
      <c r="G3170">
        <v>3012.0997658229699</v>
      </c>
      <c r="H3170">
        <v>2</v>
      </c>
      <c r="I3170">
        <v>3001</v>
      </c>
      <c r="J3170">
        <v>1</v>
      </c>
      <c r="K3170">
        <v>1E-8</v>
      </c>
      <c r="L3170">
        <v>1E-4</v>
      </c>
      <c r="M3170">
        <v>2.6286E-2</v>
      </c>
      <c r="N3170">
        <v>26286</v>
      </c>
      <c r="O3170">
        <v>26286</v>
      </c>
      <c r="P3170">
        <v>26286</v>
      </c>
      <c r="Q3170">
        <v>217.442192560401</v>
      </c>
      <c r="R3170">
        <v>423458.38841507002</v>
      </c>
      <c r="S3170">
        <v>217.47245332375601</v>
      </c>
      <c r="T3170">
        <v>423458.19375986297</v>
      </c>
      <c r="U3170">
        <v>0.19465520669473299</v>
      </c>
      <c r="V3170">
        <v>3.0260763354675601E-2</v>
      </c>
      <c r="W3170">
        <v>2998</v>
      </c>
    </row>
    <row r="3171" spans="1:23" x14ac:dyDescent="0.25">
      <c r="A3171">
        <v>3170</v>
      </c>
      <c r="B3171">
        <f t="shared" si="49"/>
        <v>1056</v>
      </c>
      <c r="C3171" t="s">
        <v>24</v>
      </c>
      <c r="D3171">
        <v>16</v>
      </c>
      <c r="E3171">
        <v>15</v>
      </c>
      <c r="F3171">
        <v>604800</v>
      </c>
      <c r="G3171">
        <v>3012.0997658229699</v>
      </c>
      <c r="H3171">
        <v>2</v>
      </c>
      <c r="I3171">
        <v>3001</v>
      </c>
      <c r="J3171">
        <v>1</v>
      </c>
      <c r="K3171">
        <v>1E-8</v>
      </c>
      <c r="L3171">
        <v>1E-4</v>
      </c>
      <c r="M3171">
        <v>0.188025999999999</v>
      </c>
      <c r="N3171">
        <v>188026</v>
      </c>
      <c r="O3171">
        <v>188026</v>
      </c>
      <c r="P3171">
        <v>188026</v>
      </c>
      <c r="Q3171">
        <v>217.472453324269</v>
      </c>
      <c r="R3171">
        <v>423458.193728966</v>
      </c>
      <c r="S3171">
        <v>217.47245332375601</v>
      </c>
      <c r="T3171">
        <v>423458.19375986297</v>
      </c>
      <c r="U3171">
        <v>3.0896917451172999E-5</v>
      </c>
      <c r="V3171">
        <v>5.1335291573195698E-10</v>
      </c>
      <c r="W3171">
        <v>4968</v>
      </c>
    </row>
    <row r="3172" spans="1:23" x14ac:dyDescent="0.25">
      <c r="A3172">
        <v>3171</v>
      </c>
      <c r="B3172">
        <f t="shared" si="49"/>
        <v>1056</v>
      </c>
      <c r="C3172" t="s">
        <v>25</v>
      </c>
      <c r="D3172">
        <v>16</v>
      </c>
      <c r="E3172">
        <v>15</v>
      </c>
      <c r="F3172">
        <v>604800</v>
      </c>
      <c r="G3172">
        <v>3012.0997658229699</v>
      </c>
      <c r="H3172">
        <v>2</v>
      </c>
      <c r="I3172">
        <v>3001</v>
      </c>
      <c r="J3172">
        <v>1</v>
      </c>
      <c r="K3172">
        <v>1E-8</v>
      </c>
      <c r="L3172">
        <v>1E-4</v>
      </c>
      <c r="M3172">
        <v>0.64601399999999898</v>
      </c>
      <c r="N3172">
        <v>646014</v>
      </c>
      <c r="O3172">
        <v>646014</v>
      </c>
      <c r="P3172">
        <v>646014</v>
      </c>
      <c r="Q3172">
        <v>217.47245336921699</v>
      </c>
      <c r="R3172">
        <v>423458.19376415899</v>
      </c>
      <c r="S3172">
        <v>217.472453323775</v>
      </c>
      <c r="T3172">
        <v>423458.19375211297</v>
      </c>
      <c r="U3172">
        <v>1.20464246720075E-5</v>
      </c>
      <c r="V3172">
        <v>4.5441169049809098E-8</v>
      </c>
      <c r="W3172">
        <v>3001</v>
      </c>
    </row>
    <row r="3173" spans="1:23" x14ac:dyDescent="0.25">
      <c r="A3173">
        <v>3172</v>
      </c>
      <c r="B3173">
        <f t="shared" si="49"/>
        <v>1057</v>
      </c>
      <c r="C3173" t="s">
        <v>23</v>
      </c>
      <c r="D3173">
        <v>16</v>
      </c>
      <c r="E3173">
        <v>15</v>
      </c>
      <c r="F3173">
        <v>604800</v>
      </c>
      <c r="G3173">
        <v>3141.9261726770301</v>
      </c>
      <c r="H3173">
        <v>2</v>
      </c>
      <c r="I3173">
        <v>2881</v>
      </c>
      <c r="J3173">
        <v>1</v>
      </c>
      <c r="K3173">
        <v>1E-8</v>
      </c>
      <c r="L3173">
        <v>1E-4</v>
      </c>
      <c r="M3173">
        <v>2.4382000000000001E-2</v>
      </c>
      <c r="N3173">
        <v>24382</v>
      </c>
      <c r="O3173">
        <v>24382</v>
      </c>
      <c r="P3173">
        <v>24382</v>
      </c>
      <c r="Q3173">
        <v>34770.850645419698</v>
      </c>
      <c r="R3173">
        <v>50590.145631425999</v>
      </c>
      <c r="S3173">
        <v>34770.521759706797</v>
      </c>
      <c r="T3173">
        <v>50590.148511238098</v>
      </c>
      <c r="U3173">
        <v>2.8798120620194801E-3</v>
      </c>
      <c r="V3173">
        <v>0.32888571287912699</v>
      </c>
      <c r="W3173">
        <v>2878</v>
      </c>
    </row>
    <row r="3174" spans="1:23" x14ac:dyDescent="0.25">
      <c r="A3174">
        <v>3173</v>
      </c>
      <c r="B3174">
        <f t="shared" si="49"/>
        <v>1057</v>
      </c>
      <c r="C3174" t="s">
        <v>24</v>
      </c>
      <c r="D3174">
        <v>16</v>
      </c>
      <c r="E3174">
        <v>15</v>
      </c>
      <c r="F3174">
        <v>604800</v>
      </c>
      <c r="G3174">
        <v>3141.9261726770301</v>
      </c>
      <c r="H3174">
        <v>2</v>
      </c>
      <c r="I3174">
        <v>2881</v>
      </c>
      <c r="J3174">
        <v>1</v>
      </c>
      <c r="K3174">
        <v>1E-8</v>
      </c>
      <c r="L3174">
        <v>1E-4</v>
      </c>
      <c r="M3174">
        <v>0.121932999999999</v>
      </c>
      <c r="N3174">
        <v>121933</v>
      </c>
      <c r="O3174">
        <v>121933</v>
      </c>
      <c r="P3174">
        <v>121933</v>
      </c>
      <c r="Q3174">
        <v>34770.521759708899</v>
      </c>
      <c r="R3174">
        <v>50590.1478310686</v>
      </c>
      <c r="S3174">
        <v>34770.521759706797</v>
      </c>
      <c r="T3174">
        <v>50590.148511238098</v>
      </c>
      <c r="U3174">
        <v>6.8016949808225003E-4</v>
      </c>
      <c r="V3174">
        <v>2.0736479200422702E-9</v>
      </c>
      <c r="W3174">
        <v>3852</v>
      </c>
    </row>
    <row r="3175" spans="1:23" x14ac:dyDescent="0.25">
      <c r="A3175">
        <v>3174</v>
      </c>
      <c r="B3175">
        <f t="shared" si="49"/>
        <v>1057</v>
      </c>
      <c r="C3175" t="s">
        <v>25</v>
      </c>
      <c r="D3175">
        <v>16</v>
      </c>
      <c r="E3175">
        <v>15</v>
      </c>
      <c r="F3175">
        <v>604800</v>
      </c>
      <c r="G3175">
        <v>3141.9261726770301</v>
      </c>
      <c r="H3175">
        <v>2</v>
      </c>
      <c r="I3175">
        <v>2881</v>
      </c>
      <c r="J3175">
        <v>1</v>
      </c>
      <c r="K3175">
        <v>1E-8</v>
      </c>
      <c r="L3175">
        <v>1E-4</v>
      </c>
      <c r="M3175">
        <v>0.65528600000000004</v>
      </c>
      <c r="N3175">
        <v>655286</v>
      </c>
      <c r="O3175">
        <v>655286</v>
      </c>
      <c r="P3175">
        <v>655286</v>
      </c>
      <c r="Q3175">
        <v>34770.5217596695</v>
      </c>
      <c r="R3175">
        <v>50590.147860194898</v>
      </c>
      <c r="S3175">
        <v>34770.521759706797</v>
      </c>
      <c r="T3175">
        <v>50590.148511238098</v>
      </c>
      <c r="U3175">
        <v>6.5104319946840395E-4</v>
      </c>
      <c r="V3175">
        <v>3.7354766391217702E-8</v>
      </c>
      <c r="W3175">
        <v>2881</v>
      </c>
    </row>
    <row r="3176" spans="1:23" x14ac:dyDescent="0.25">
      <c r="A3176">
        <v>3175</v>
      </c>
      <c r="B3176">
        <f t="shared" si="49"/>
        <v>1058</v>
      </c>
      <c r="C3176" t="s">
        <v>23</v>
      </c>
      <c r="D3176">
        <v>16</v>
      </c>
      <c r="E3176">
        <v>15</v>
      </c>
      <c r="F3176">
        <v>604800</v>
      </c>
      <c r="G3176">
        <v>3141.9261726770301</v>
      </c>
      <c r="H3176">
        <v>2</v>
      </c>
      <c r="I3176">
        <v>2881</v>
      </c>
      <c r="J3176">
        <v>1</v>
      </c>
      <c r="K3176">
        <v>1E-8</v>
      </c>
      <c r="L3176">
        <v>1E-4</v>
      </c>
      <c r="M3176">
        <v>2.4386000000000001E-2</v>
      </c>
      <c r="N3176">
        <v>24386</v>
      </c>
      <c r="O3176">
        <v>24386</v>
      </c>
      <c r="P3176">
        <v>24386</v>
      </c>
      <c r="Q3176">
        <v>34793.314447593701</v>
      </c>
      <c r="R3176">
        <v>293919.85685505799</v>
      </c>
      <c r="S3176">
        <v>34793.577805596498</v>
      </c>
      <c r="T3176">
        <v>293919.85047013301</v>
      </c>
      <c r="U3176">
        <v>6.3849252182990304E-3</v>
      </c>
      <c r="V3176">
        <v>0.26335800273955101</v>
      </c>
      <c r="W3176">
        <v>2878</v>
      </c>
    </row>
    <row r="3177" spans="1:23" x14ac:dyDescent="0.25">
      <c r="A3177">
        <v>3176</v>
      </c>
      <c r="B3177">
        <f t="shared" si="49"/>
        <v>1058</v>
      </c>
      <c r="C3177" t="s">
        <v>24</v>
      </c>
      <c r="D3177">
        <v>16</v>
      </c>
      <c r="E3177">
        <v>15</v>
      </c>
      <c r="F3177">
        <v>604800</v>
      </c>
      <c r="G3177">
        <v>3141.9261726770301</v>
      </c>
      <c r="H3177">
        <v>2</v>
      </c>
      <c r="I3177">
        <v>2881</v>
      </c>
      <c r="J3177">
        <v>1</v>
      </c>
      <c r="K3177">
        <v>1E-8</v>
      </c>
      <c r="L3177">
        <v>1E-4</v>
      </c>
      <c r="M3177">
        <v>0.118891999999999</v>
      </c>
      <c r="N3177">
        <v>118892</v>
      </c>
      <c r="O3177">
        <v>118892</v>
      </c>
      <c r="P3177">
        <v>118892</v>
      </c>
      <c r="Q3177">
        <v>34793.577805597197</v>
      </c>
      <c r="R3177">
        <v>293919.850089235</v>
      </c>
      <c r="S3177">
        <v>34793.577805596498</v>
      </c>
      <c r="T3177">
        <v>293919.85047013301</v>
      </c>
      <c r="U3177">
        <v>3.8089754525572002E-4</v>
      </c>
      <c r="V3177">
        <v>6.8394001573324203E-10</v>
      </c>
      <c r="W3177">
        <v>3817</v>
      </c>
    </row>
    <row r="3178" spans="1:23" x14ac:dyDescent="0.25">
      <c r="A3178">
        <v>3177</v>
      </c>
      <c r="B3178">
        <f t="shared" si="49"/>
        <v>1058</v>
      </c>
      <c r="C3178" t="s">
        <v>25</v>
      </c>
      <c r="D3178">
        <v>16</v>
      </c>
      <c r="E3178">
        <v>15</v>
      </c>
      <c r="F3178">
        <v>604800</v>
      </c>
      <c r="G3178">
        <v>3141.9261726770301</v>
      </c>
      <c r="H3178">
        <v>2</v>
      </c>
      <c r="I3178">
        <v>2881</v>
      </c>
      <c r="J3178">
        <v>1</v>
      </c>
      <c r="K3178">
        <v>1E-8</v>
      </c>
      <c r="L3178">
        <v>1E-4</v>
      </c>
      <c r="M3178">
        <v>0.67329799999999895</v>
      </c>
      <c r="N3178">
        <v>673298</v>
      </c>
      <c r="O3178">
        <v>673298</v>
      </c>
      <c r="P3178">
        <v>673298</v>
      </c>
      <c r="Q3178">
        <v>34793.577805603098</v>
      </c>
      <c r="R3178">
        <v>293919.85003946599</v>
      </c>
      <c r="S3178">
        <v>34793.577805596498</v>
      </c>
      <c r="T3178">
        <v>293919.85049764399</v>
      </c>
      <c r="U3178">
        <v>4.5817851787433001E-4</v>
      </c>
      <c r="V3178">
        <v>6.61384547129273E-9</v>
      </c>
      <c r="W3178">
        <v>2881</v>
      </c>
    </row>
    <row r="3179" spans="1:23" x14ac:dyDescent="0.25">
      <c r="A3179">
        <v>3178</v>
      </c>
      <c r="B3179">
        <f t="shared" si="49"/>
        <v>1059</v>
      </c>
      <c r="C3179" t="s">
        <v>23</v>
      </c>
      <c r="D3179">
        <v>16</v>
      </c>
      <c r="E3179">
        <v>15</v>
      </c>
      <c r="F3179">
        <v>604800</v>
      </c>
      <c r="G3179">
        <v>3141.9261726770301</v>
      </c>
      <c r="H3179">
        <v>2</v>
      </c>
      <c r="I3179">
        <v>2881</v>
      </c>
      <c r="J3179">
        <v>1</v>
      </c>
      <c r="K3179">
        <v>1E-8</v>
      </c>
      <c r="L3179">
        <v>1E-4</v>
      </c>
      <c r="M3179">
        <v>2.4387999999999899E-2</v>
      </c>
      <c r="N3179">
        <v>24388</v>
      </c>
      <c r="O3179">
        <v>24388</v>
      </c>
      <c r="P3179">
        <v>24388</v>
      </c>
      <c r="Q3179">
        <v>34788.807815704698</v>
      </c>
      <c r="R3179">
        <v>586687.39833971497</v>
      </c>
      <c r="S3179">
        <v>34788.727527479401</v>
      </c>
      <c r="T3179">
        <v>586687.40019035304</v>
      </c>
      <c r="U3179">
        <v>1.85063749086111E-3</v>
      </c>
      <c r="V3179">
        <v>8.0288225304684602E-2</v>
      </c>
      <c r="W3179">
        <v>2878</v>
      </c>
    </row>
    <row r="3180" spans="1:23" x14ac:dyDescent="0.25">
      <c r="A3180">
        <v>3179</v>
      </c>
      <c r="B3180">
        <f t="shared" si="49"/>
        <v>1059</v>
      </c>
      <c r="C3180" t="s">
        <v>24</v>
      </c>
      <c r="D3180">
        <v>16</v>
      </c>
      <c r="E3180">
        <v>15</v>
      </c>
      <c r="F3180">
        <v>604800</v>
      </c>
      <c r="G3180">
        <v>3141.9261726770301</v>
      </c>
      <c r="H3180">
        <v>2</v>
      </c>
      <c r="I3180">
        <v>2881</v>
      </c>
      <c r="J3180">
        <v>1</v>
      </c>
      <c r="K3180">
        <v>1E-8</v>
      </c>
      <c r="L3180">
        <v>1E-4</v>
      </c>
      <c r="M3180">
        <v>0.119437</v>
      </c>
      <c r="N3180">
        <v>119437</v>
      </c>
      <c r="O3180">
        <v>119437</v>
      </c>
      <c r="P3180">
        <v>119437</v>
      </c>
      <c r="Q3180">
        <v>34788.727527480201</v>
      </c>
      <c r="R3180">
        <v>586687.39982236805</v>
      </c>
      <c r="S3180">
        <v>34788.727527479401</v>
      </c>
      <c r="T3180">
        <v>586687.40019035304</v>
      </c>
      <c r="U3180">
        <v>3.6798499058932001E-4</v>
      </c>
      <c r="V3180">
        <v>7.4942363426089204E-10</v>
      </c>
      <c r="W3180">
        <v>3819</v>
      </c>
    </row>
    <row r="3181" spans="1:23" x14ac:dyDescent="0.25">
      <c r="A3181">
        <v>3180</v>
      </c>
      <c r="B3181">
        <f t="shared" si="49"/>
        <v>1059</v>
      </c>
      <c r="C3181" t="s">
        <v>25</v>
      </c>
      <c r="D3181">
        <v>16</v>
      </c>
      <c r="E3181">
        <v>15</v>
      </c>
      <c r="F3181">
        <v>604800</v>
      </c>
      <c r="G3181">
        <v>3141.9261726770301</v>
      </c>
      <c r="H3181">
        <v>2</v>
      </c>
      <c r="I3181">
        <v>2881</v>
      </c>
      <c r="J3181">
        <v>1</v>
      </c>
      <c r="K3181">
        <v>1E-8</v>
      </c>
      <c r="L3181">
        <v>1E-4</v>
      </c>
      <c r="M3181">
        <v>0.65351999999999899</v>
      </c>
      <c r="N3181">
        <v>653520</v>
      </c>
      <c r="O3181">
        <v>653520</v>
      </c>
      <c r="P3181">
        <v>653520</v>
      </c>
      <c r="Q3181">
        <v>34788.727527431198</v>
      </c>
      <c r="R3181">
        <v>586687.39965512301</v>
      </c>
      <c r="S3181">
        <v>34788.727527479401</v>
      </c>
      <c r="T3181">
        <v>586687.40019035304</v>
      </c>
      <c r="U3181">
        <v>5.3522945381700895E-4</v>
      </c>
      <c r="V3181">
        <v>4.8210495151579301E-8</v>
      </c>
      <c r="W3181">
        <v>2881</v>
      </c>
    </row>
    <row r="3182" spans="1:23" x14ac:dyDescent="0.25">
      <c r="A3182">
        <v>3181</v>
      </c>
      <c r="B3182">
        <f t="shared" si="49"/>
        <v>1060</v>
      </c>
      <c r="C3182" t="s">
        <v>23</v>
      </c>
      <c r="D3182">
        <v>16</v>
      </c>
      <c r="E3182">
        <v>15</v>
      </c>
      <c r="F3182">
        <v>604800</v>
      </c>
      <c r="G3182">
        <v>2837.9296212649301</v>
      </c>
      <c r="H3182">
        <v>2</v>
      </c>
      <c r="I3182">
        <v>3196</v>
      </c>
      <c r="J3182">
        <v>1</v>
      </c>
      <c r="K3182">
        <v>1E-8</v>
      </c>
      <c r="L3182">
        <v>1E-4</v>
      </c>
      <c r="M3182">
        <v>2.7061999999999899E-2</v>
      </c>
      <c r="N3182">
        <v>27062</v>
      </c>
      <c r="O3182">
        <v>27062</v>
      </c>
      <c r="P3182">
        <v>27062</v>
      </c>
      <c r="Q3182">
        <v>545.64175219068295</v>
      </c>
      <c r="R3182">
        <v>64127.407247223899</v>
      </c>
      <c r="S3182">
        <v>545.66800769296105</v>
      </c>
      <c r="T3182">
        <v>64127.352101757897</v>
      </c>
      <c r="U3182">
        <v>5.5145466023532201E-2</v>
      </c>
      <c r="V3182">
        <v>2.62555022774222E-2</v>
      </c>
      <c r="W3182">
        <v>3193</v>
      </c>
    </row>
    <row r="3183" spans="1:23" x14ac:dyDescent="0.25">
      <c r="A3183">
        <v>3182</v>
      </c>
      <c r="B3183">
        <f t="shared" si="49"/>
        <v>1060</v>
      </c>
      <c r="C3183" t="s">
        <v>24</v>
      </c>
      <c r="D3183">
        <v>16</v>
      </c>
      <c r="E3183">
        <v>15</v>
      </c>
      <c r="F3183">
        <v>604800</v>
      </c>
      <c r="G3183">
        <v>2837.9296212649301</v>
      </c>
      <c r="H3183">
        <v>2</v>
      </c>
      <c r="I3183">
        <v>3196</v>
      </c>
      <c r="J3183">
        <v>1</v>
      </c>
      <c r="K3183">
        <v>1E-8</v>
      </c>
      <c r="L3183">
        <v>1E-4</v>
      </c>
      <c r="M3183">
        <v>0.14092399999999899</v>
      </c>
      <c r="N3183">
        <v>140924</v>
      </c>
      <c r="O3183">
        <v>140924</v>
      </c>
      <c r="P3183">
        <v>140924</v>
      </c>
      <c r="Q3183">
        <v>545.66800769512304</v>
      </c>
      <c r="R3183">
        <v>64127.352511588702</v>
      </c>
      <c r="S3183">
        <v>545.66800769296105</v>
      </c>
      <c r="T3183">
        <v>64127.352101757897</v>
      </c>
      <c r="U3183">
        <v>4.09830870921723E-4</v>
      </c>
      <c r="V3183">
        <v>2.16277840081602E-9</v>
      </c>
      <c r="W3183">
        <v>4573</v>
      </c>
    </row>
    <row r="3184" spans="1:23" x14ac:dyDescent="0.25">
      <c r="A3184">
        <v>3183</v>
      </c>
      <c r="B3184">
        <f t="shared" si="49"/>
        <v>1060</v>
      </c>
      <c r="C3184" t="s">
        <v>25</v>
      </c>
      <c r="D3184">
        <v>16</v>
      </c>
      <c r="E3184">
        <v>15</v>
      </c>
      <c r="F3184">
        <v>604800</v>
      </c>
      <c r="G3184">
        <v>2837.9296212649301</v>
      </c>
      <c r="H3184">
        <v>2</v>
      </c>
      <c r="I3184">
        <v>3196</v>
      </c>
      <c r="J3184">
        <v>1</v>
      </c>
      <c r="K3184">
        <v>1E-8</v>
      </c>
      <c r="L3184">
        <v>1E-4</v>
      </c>
      <c r="M3184">
        <v>0.700985999999999</v>
      </c>
      <c r="N3184">
        <v>700986</v>
      </c>
      <c r="O3184">
        <v>700986</v>
      </c>
      <c r="P3184">
        <v>700986</v>
      </c>
      <c r="Q3184">
        <v>545.66800776740695</v>
      </c>
      <c r="R3184">
        <v>64127.352509497097</v>
      </c>
      <c r="S3184">
        <v>545.66800769296105</v>
      </c>
      <c r="T3184">
        <v>64127.352101757897</v>
      </c>
      <c r="U3184">
        <v>4.0773926593828898E-4</v>
      </c>
      <c r="V3184">
        <v>7.4446234066272102E-8</v>
      </c>
      <c r="W3184">
        <v>3196</v>
      </c>
    </row>
    <row r="3185" spans="1:23" x14ac:dyDescent="0.25">
      <c r="A3185">
        <v>3184</v>
      </c>
      <c r="B3185">
        <f t="shared" si="49"/>
        <v>1061</v>
      </c>
      <c r="C3185" t="s">
        <v>23</v>
      </c>
      <c r="D3185">
        <v>16</v>
      </c>
      <c r="E3185">
        <v>15</v>
      </c>
      <c r="F3185">
        <v>604800</v>
      </c>
      <c r="G3185">
        <v>2883.1843406335001</v>
      </c>
      <c r="H3185">
        <v>2</v>
      </c>
      <c r="I3185">
        <v>3136</v>
      </c>
      <c r="J3185">
        <v>1</v>
      </c>
      <c r="K3185">
        <v>1E-8</v>
      </c>
      <c r="L3185">
        <v>1E-4</v>
      </c>
      <c r="M3185">
        <v>2.7429999999999899E-2</v>
      </c>
      <c r="N3185">
        <v>27430</v>
      </c>
      <c r="O3185">
        <v>27430</v>
      </c>
      <c r="P3185">
        <v>27430</v>
      </c>
      <c r="Q3185">
        <v>385.68830325087498</v>
      </c>
      <c r="R3185">
        <v>214892.08215488301</v>
      </c>
      <c r="S3185">
        <v>385.68668046847898</v>
      </c>
      <c r="T3185">
        <v>214892.083213209</v>
      </c>
      <c r="U3185">
        <v>1.0583262483123601E-3</v>
      </c>
      <c r="V3185">
        <v>1.62278239611168E-3</v>
      </c>
      <c r="W3185">
        <v>3133</v>
      </c>
    </row>
    <row r="3186" spans="1:23" x14ac:dyDescent="0.25">
      <c r="A3186">
        <v>3185</v>
      </c>
      <c r="B3186">
        <f t="shared" si="49"/>
        <v>1061</v>
      </c>
      <c r="C3186" t="s">
        <v>24</v>
      </c>
      <c r="D3186">
        <v>16</v>
      </c>
      <c r="E3186">
        <v>15</v>
      </c>
      <c r="F3186">
        <v>604800</v>
      </c>
      <c r="G3186">
        <v>2883.1843406335001</v>
      </c>
      <c r="H3186">
        <v>2</v>
      </c>
      <c r="I3186">
        <v>3136</v>
      </c>
      <c r="J3186">
        <v>1</v>
      </c>
      <c r="K3186">
        <v>1E-8</v>
      </c>
      <c r="L3186">
        <v>1E-4</v>
      </c>
      <c r="M3186">
        <v>0.19023699999999899</v>
      </c>
      <c r="N3186">
        <v>190237</v>
      </c>
      <c r="O3186">
        <v>190237</v>
      </c>
      <c r="P3186">
        <v>190237</v>
      </c>
      <c r="Q3186">
        <v>385.68668046850303</v>
      </c>
      <c r="R3186">
        <v>214892.083223767</v>
      </c>
      <c r="S3186">
        <v>385.68668046847898</v>
      </c>
      <c r="T3186">
        <v>214892.083213209</v>
      </c>
      <c r="U3186">
        <v>1.05583167169243E-5</v>
      </c>
      <c r="V3186">
        <v>2.4670043785590601E-11</v>
      </c>
      <c r="W3186">
        <v>5105</v>
      </c>
    </row>
    <row r="3187" spans="1:23" x14ac:dyDescent="0.25">
      <c r="A3187">
        <v>3186</v>
      </c>
      <c r="B3187">
        <f t="shared" si="49"/>
        <v>1061</v>
      </c>
      <c r="C3187" t="s">
        <v>25</v>
      </c>
      <c r="D3187">
        <v>16</v>
      </c>
      <c r="E3187">
        <v>15</v>
      </c>
      <c r="F3187">
        <v>604800</v>
      </c>
      <c r="G3187">
        <v>2883.1843406335001</v>
      </c>
      <c r="H3187">
        <v>2</v>
      </c>
      <c r="I3187">
        <v>3136</v>
      </c>
      <c r="J3187">
        <v>1</v>
      </c>
      <c r="K3187">
        <v>1E-8</v>
      </c>
      <c r="L3187">
        <v>1E-4</v>
      </c>
      <c r="M3187">
        <v>0.67920700000000001</v>
      </c>
      <c r="N3187">
        <v>679207</v>
      </c>
      <c r="O3187">
        <v>679207</v>
      </c>
      <c r="P3187">
        <v>679207</v>
      </c>
      <c r="Q3187">
        <v>385.68668043844298</v>
      </c>
      <c r="R3187">
        <v>214892.083223083</v>
      </c>
      <c r="S3187">
        <v>385.68668046847898</v>
      </c>
      <c r="T3187">
        <v>214892.083213209</v>
      </c>
      <c r="U3187">
        <v>9.8741438705474104E-6</v>
      </c>
      <c r="V3187">
        <v>3.0036233056307498E-8</v>
      </c>
      <c r="W3187">
        <v>3136</v>
      </c>
    </row>
    <row r="3188" spans="1:23" x14ac:dyDescent="0.25">
      <c r="A3188">
        <v>3187</v>
      </c>
      <c r="B3188">
        <f t="shared" si="49"/>
        <v>1062</v>
      </c>
      <c r="C3188" t="s">
        <v>23</v>
      </c>
      <c r="D3188">
        <v>16</v>
      </c>
      <c r="E3188">
        <v>15</v>
      </c>
      <c r="F3188">
        <v>604800</v>
      </c>
      <c r="G3188">
        <v>2879.2805484107998</v>
      </c>
      <c r="H3188">
        <v>2</v>
      </c>
      <c r="I3188">
        <v>3151</v>
      </c>
      <c r="J3188">
        <v>1</v>
      </c>
      <c r="K3188">
        <v>1E-8</v>
      </c>
      <c r="L3188">
        <v>1E-4</v>
      </c>
      <c r="M3188">
        <v>2.7554999999999899E-2</v>
      </c>
      <c r="N3188">
        <v>27555</v>
      </c>
      <c r="O3188">
        <v>27555</v>
      </c>
      <c r="P3188">
        <v>27555</v>
      </c>
      <c r="Q3188">
        <v>394.52461807503698</v>
      </c>
      <c r="R3188">
        <v>485347.83412486699</v>
      </c>
      <c r="S3188">
        <v>394.63753636048801</v>
      </c>
      <c r="T3188">
        <v>485347.68737766403</v>
      </c>
      <c r="U3188">
        <v>0.14674720301991301</v>
      </c>
      <c r="V3188">
        <v>0.11291828545103</v>
      </c>
      <c r="W3188">
        <v>3148</v>
      </c>
    </row>
    <row r="3189" spans="1:23" x14ac:dyDescent="0.25">
      <c r="A3189">
        <v>3188</v>
      </c>
      <c r="B3189">
        <f t="shared" si="49"/>
        <v>1062</v>
      </c>
      <c r="C3189" t="s">
        <v>24</v>
      </c>
      <c r="D3189">
        <v>16</v>
      </c>
      <c r="E3189">
        <v>15</v>
      </c>
      <c r="F3189">
        <v>604800</v>
      </c>
      <c r="G3189">
        <v>2879.2805484107998</v>
      </c>
      <c r="H3189">
        <v>2</v>
      </c>
      <c r="I3189">
        <v>3151</v>
      </c>
      <c r="J3189">
        <v>1</v>
      </c>
      <c r="K3189">
        <v>1E-8</v>
      </c>
      <c r="L3189">
        <v>1E-4</v>
      </c>
      <c r="M3189">
        <v>0.192797999999999</v>
      </c>
      <c r="N3189">
        <v>192798</v>
      </c>
      <c r="O3189">
        <v>192798</v>
      </c>
      <c r="P3189">
        <v>192798</v>
      </c>
      <c r="Q3189">
        <v>394.63753636049597</v>
      </c>
      <c r="R3189">
        <v>485347.68738676701</v>
      </c>
      <c r="S3189">
        <v>394.63753636048801</v>
      </c>
      <c r="T3189">
        <v>485347.68737766403</v>
      </c>
      <c r="U3189">
        <v>9.1031542979180796E-6</v>
      </c>
      <c r="V3189">
        <v>8.2991391536779702E-12</v>
      </c>
      <c r="W3189">
        <v>5152</v>
      </c>
    </row>
    <row r="3190" spans="1:23" x14ac:dyDescent="0.25">
      <c r="A3190">
        <v>3189</v>
      </c>
      <c r="B3190">
        <f t="shared" si="49"/>
        <v>1062</v>
      </c>
      <c r="C3190" t="s">
        <v>25</v>
      </c>
      <c r="D3190">
        <v>16</v>
      </c>
      <c r="E3190">
        <v>15</v>
      </c>
      <c r="F3190">
        <v>604800</v>
      </c>
      <c r="G3190">
        <v>2879.2805484107998</v>
      </c>
      <c r="H3190">
        <v>2</v>
      </c>
      <c r="I3190">
        <v>3151</v>
      </c>
      <c r="J3190">
        <v>1</v>
      </c>
      <c r="K3190">
        <v>1E-8</v>
      </c>
      <c r="L3190">
        <v>1E-4</v>
      </c>
      <c r="M3190">
        <v>0.67723199999999895</v>
      </c>
      <c r="N3190">
        <v>677232</v>
      </c>
      <c r="O3190">
        <v>677232</v>
      </c>
      <c r="P3190">
        <v>677232</v>
      </c>
      <c r="Q3190">
        <v>394.6375363761</v>
      </c>
      <c r="R3190">
        <v>485347.68738624302</v>
      </c>
      <c r="S3190">
        <v>394.63753636048801</v>
      </c>
      <c r="T3190">
        <v>485347.68737766403</v>
      </c>
      <c r="U3190">
        <v>8.5785286501049894E-6</v>
      </c>
      <c r="V3190">
        <v>1.5611760773026601E-8</v>
      </c>
      <c r="W3190">
        <v>3151</v>
      </c>
    </row>
    <row r="3191" spans="1:23" x14ac:dyDescent="0.25">
      <c r="A3191">
        <v>3190</v>
      </c>
      <c r="B3191">
        <f t="shared" si="49"/>
        <v>1063</v>
      </c>
      <c r="C3191" t="s">
        <v>23</v>
      </c>
      <c r="D3191">
        <v>16</v>
      </c>
      <c r="E3191">
        <v>15</v>
      </c>
      <c r="F3191">
        <v>604800</v>
      </c>
      <c r="G3191">
        <v>2887.4711024047601</v>
      </c>
      <c r="H3191">
        <v>2</v>
      </c>
      <c r="I3191">
        <v>3136</v>
      </c>
      <c r="J3191">
        <v>1</v>
      </c>
      <c r="K3191">
        <v>1E-8</v>
      </c>
      <c r="L3191">
        <v>1E-4</v>
      </c>
      <c r="M3191">
        <v>2.7432999999999898E-2</v>
      </c>
      <c r="N3191">
        <v>27433</v>
      </c>
      <c r="O3191">
        <v>27433</v>
      </c>
      <c r="P3191">
        <v>27433</v>
      </c>
      <c r="Q3191">
        <v>403.69164164342499</v>
      </c>
      <c r="R3191">
        <v>521487.25779289298</v>
      </c>
      <c r="S3191">
        <v>403.719674629775</v>
      </c>
      <c r="T3191">
        <v>521487.32199378603</v>
      </c>
      <c r="U3191">
        <v>6.4200892753433395E-2</v>
      </c>
      <c r="V3191">
        <v>2.8032986349330699E-2</v>
      </c>
      <c r="W3191">
        <v>3133</v>
      </c>
    </row>
    <row r="3192" spans="1:23" x14ac:dyDescent="0.25">
      <c r="A3192">
        <v>3191</v>
      </c>
      <c r="B3192">
        <f t="shared" si="49"/>
        <v>1063</v>
      </c>
      <c r="C3192" t="s">
        <v>24</v>
      </c>
      <c r="D3192">
        <v>16</v>
      </c>
      <c r="E3192">
        <v>15</v>
      </c>
      <c r="F3192">
        <v>604800</v>
      </c>
      <c r="G3192">
        <v>2887.4711024047601</v>
      </c>
      <c r="H3192">
        <v>2</v>
      </c>
      <c r="I3192">
        <v>3136</v>
      </c>
      <c r="J3192">
        <v>1</v>
      </c>
      <c r="K3192">
        <v>1E-8</v>
      </c>
      <c r="L3192">
        <v>1E-4</v>
      </c>
      <c r="M3192">
        <v>0.190994999999999</v>
      </c>
      <c r="N3192">
        <v>190995</v>
      </c>
      <c r="O3192">
        <v>190995</v>
      </c>
      <c r="P3192">
        <v>190995</v>
      </c>
      <c r="Q3192">
        <v>403.71967462982599</v>
      </c>
      <c r="R3192">
        <v>521487.32201288902</v>
      </c>
      <c r="S3192">
        <v>403.719674629775</v>
      </c>
      <c r="T3192">
        <v>521487.32199378603</v>
      </c>
      <c r="U3192">
        <v>1.9103172235190801E-5</v>
      </c>
      <c r="V3192">
        <v>5.1670667744474402E-11</v>
      </c>
      <c r="W3192">
        <v>5119</v>
      </c>
    </row>
    <row r="3193" spans="1:23" x14ac:dyDescent="0.25">
      <c r="A3193">
        <v>3192</v>
      </c>
      <c r="B3193">
        <f t="shared" si="49"/>
        <v>1063</v>
      </c>
      <c r="C3193" t="s">
        <v>25</v>
      </c>
      <c r="D3193">
        <v>16</v>
      </c>
      <c r="E3193">
        <v>15</v>
      </c>
      <c r="F3193">
        <v>604800</v>
      </c>
      <c r="G3193">
        <v>2887.4711024047601</v>
      </c>
      <c r="H3193">
        <v>2</v>
      </c>
      <c r="I3193">
        <v>3136</v>
      </c>
      <c r="J3193">
        <v>1</v>
      </c>
      <c r="K3193">
        <v>1E-8</v>
      </c>
      <c r="L3193">
        <v>1E-4</v>
      </c>
      <c r="M3193">
        <v>0.68471300000000002</v>
      </c>
      <c r="N3193">
        <v>684713</v>
      </c>
      <c r="O3193">
        <v>684713</v>
      </c>
      <c r="P3193">
        <v>684713</v>
      </c>
      <c r="Q3193">
        <v>403.719674654568</v>
      </c>
      <c r="R3193">
        <v>521487.322014548</v>
      </c>
      <c r="S3193">
        <v>403.719674629775</v>
      </c>
      <c r="T3193">
        <v>521487.32199378603</v>
      </c>
      <c r="U3193">
        <v>2.07621487788856E-5</v>
      </c>
      <c r="V3193">
        <v>2.4793052944005401E-8</v>
      </c>
      <c r="W3193">
        <v>3136</v>
      </c>
    </row>
    <row r="3194" spans="1:23" x14ac:dyDescent="0.25">
      <c r="A3194">
        <v>3193</v>
      </c>
      <c r="B3194">
        <f t="shared" si="49"/>
        <v>1064</v>
      </c>
      <c r="C3194" t="s">
        <v>23</v>
      </c>
      <c r="D3194">
        <v>16</v>
      </c>
      <c r="E3194">
        <v>15</v>
      </c>
      <c r="F3194">
        <v>604800</v>
      </c>
      <c r="G3194">
        <v>2889.9716796623102</v>
      </c>
      <c r="H3194">
        <v>2</v>
      </c>
      <c r="I3194">
        <v>3136</v>
      </c>
      <c r="J3194">
        <v>1</v>
      </c>
      <c r="K3194">
        <v>1E-8</v>
      </c>
      <c r="L3194">
        <v>1E-4</v>
      </c>
      <c r="M3194">
        <v>2.7431000000000001E-2</v>
      </c>
      <c r="N3194">
        <v>27431</v>
      </c>
      <c r="O3194">
        <v>27431</v>
      </c>
      <c r="P3194">
        <v>27431</v>
      </c>
      <c r="Q3194">
        <v>374.81014803195001</v>
      </c>
      <c r="R3194">
        <v>180696.789357842</v>
      </c>
      <c r="S3194">
        <v>374.78365049742803</v>
      </c>
      <c r="T3194">
        <v>180696.80343972699</v>
      </c>
      <c r="U3194">
        <v>1.40818843210581E-2</v>
      </c>
      <c r="V3194">
        <v>2.6497534522206899E-2</v>
      </c>
      <c r="W3194">
        <v>3133</v>
      </c>
    </row>
    <row r="3195" spans="1:23" x14ac:dyDescent="0.25">
      <c r="A3195">
        <v>3194</v>
      </c>
      <c r="B3195">
        <f t="shared" si="49"/>
        <v>1064</v>
      </c>
      <c r="C3195" t="s">
        <v>24</v>
      </c>
      <c r="D3195">
        <v>16</v>
      </c>
      <c r="E3195">
        <v>15</v>
      </c>
      <c r="F3195">
        <v>604800</v>
      </c>
      <c r="G3195">
        <v>2889.9716796623102</v>
      </c>
      <c r="H3195">
        <v>2</v>
      </c>
      <c r="I3195">
        <v>3136</v>
      </c>
      <c r="J3195">
        <v>1</v>
      </c>
      <c r="K3195">
        <v>1E-8</v>
      </c>
      <c r="L3195">
        <v>1E-4</v>
      </c>
      <c r="M3195">
        <v>0.192768999999999</v>
      </c>
      <c r="N3195">
        <v>192769</v>
      </c>
      <c r="O3195">
        <v>192769</v>
      </c>
      <c r="P3195">
        <v>192769</v>
      </c>
      <c r="Q3195">
        <v>374.78365049743797</v>
      </c>
      <c r="R3195">
        <v>180696.80345064701</v>
      </c>
      <c r="S3195">
        <v>374.78365049742803</v>
      </c>
      <c r="T3195">
        <v>180696.80343972699</v>
      </c>
      <c r="U3195">
        <v>1.09206594061106E-5</v>
      </c>
      <c r="V3195">
        <v>9.4928509497549304E-12</v>
      </c>
      <c r="W3195">
        <v>5142</v>
      </c>
    </row>
    <row r="3196" spans="1:23" x14ac:dyDescent="0.25">
      <c r="A3196">
        <v>3195</v>
      </c>
      <c r="B3196">
        <f t="shared" si="49"/>
        <v>1064</v>
      </c>
      <c r="C3196" t="s">
        <v>25</v>
      </c>
      <c r="D3196">
        <v>16</v>
      </c>
      <c r="E3196">
        <v>15</v>
      </c>
      <c r="F3196">
        <v>604800</v>
      </c>
      <c r="G3196">
        <v>2889.9716796623102</v>
      </c>
      <c r="H3196">
        <v>2</v>
      </c>
      <c r="I3196">
        <v>3136</v>
      </c>
      <c r="J3196">
        <v>1</v>
      </c>
      <c r="K3196">
        <v>1E-8</v>
      </c>
      <c r="L3196">
        <v>1E-4</v>
      </c>
      <c r="M3196">
        <v>0.68113000000000001</v>
      </c>
      <c r="N3196">
        <v>681130</v>
      </c>
      <c r="O3196">
        <v>681130</v>
      </c>
      <c r="P3196">
        <v>681130</v>
      </c>
      <c r="Q3196">
        <v>374.78365045765401</v>
      </c>
      <c r="R3196">
        <v>180696.80345158701</v>
      </c>
      <c r="S3196">
        <v>374.783650497422</v>
      </c>
      <c r="T3196">
        <v>180696.80344008899</v>
      </c>
      <c r="U3196">
        <v>1.14979920908808E-5</v>
      </c>
      <c r="V3196">
        <v>3.9767826365277797E-8</v>
      </c>
      <c r="W3196">
        <v>3136</v>
      </c>
    </row>
    <row r="3197" spans="1:23" x14ac:dyDescent="0.25">
      <c r="A3197">
        <v>3196</v>
      </c>
      <c r="B3197">
        <f t="shared" si="49"/>
        <v>1065</v>
      </c>
      <c r="C3197" t="s">
        <v>23</v>
      </c>
      <c r="D3197">
        <v>16</v>
      </c>
      <c r="E3197">
        <v>15</v>
      </c>
      <c r="F3197">
        <v>604800</v>
      </c>
      <c r="G3197">
        <v>2889.6634487577298</v>
      </c>
      <c r="H3197">
        <v>2</v>
      </c>
      <c r="I3197">
        <v>3136</v>
      </c>
      <c r="J3197">
        <v>1</v>
      </c>
      <c r="K3197">
        <v>1E-8</v>
      </c>
      <c r="L3197">
        <v>1E-4</v>
      </c>
      <c r="M3197">
        <v>2.7425999999999898E-2</v>
      </c>
      <c r="N3197">
        <v>27426</v>
      </c>
      <c r="O3197">
        <v>27426</v>
      </c>
      <c r="P3197">
        <v>27426</v>
      </c>
      <c r="Q3197">
        <v>446.79121091209697</v>
      </c>
      <c r="R3197">
        <v>516063.09896348702</v>
      </c>
      <c r="S3197">
        <v>446.84449462907497</v>
      </c>
      <c r="T3197">
        <v>516062.94907690398</v>
      </c>
      <c r="U3197">
        <v>0.14988658268703101</v>
      </c>
      <c r="V3197">
        <v>5.3283716978512502E-2</v>
      </c>
      <c r="W3197">
        <v>3133</v>
      </c>
    </row>
    <row r="3198" spans="1:23" x14ac:dyDescent="0.25">
      <c r="A3198">
        <v>3197</v>
      </c>
      <c r="B3198">
        <f t="shared" si="49"/>
        <v>1065</v>
      </c>
      <c r="C3198" t="s">
        <v>24</v>
      </c>
      <c r="D3198">
        <v>16</v>
      </c>
      <c r="E3198">
        <v>15</v>
      </c>
      <c r="F3198">
        <v>604800</v>
      </c>
      <c r="G3198">
        <v>2889.6634487577298</v>
      </c>
      <c r="H3198">
        <v>2</v>
      </c>
      <c r="I3198">
        <v>3136</v>
      </c>
      <c r="J3198">
        <v>1</v>
      </c>
      <c r="K3198">
        <v>1E-8</v>
      </c>
      <c r="L3198">
        <v>1E-4</v>
      </c>
      <c r="M3198">
        <v>0.190385999999999</v>
      </c>
      <c r="N3198">
        <v>190386</v>
      </c>
      <c r="O3198">
        <v>190386</v>
      </c>
      <c r="P3198">
        <v>190386</v>
      </c>
      <c r="Q3198">
        <v>446.84449462958401</v>
      </c>
      <c r="R3198">
        <v>516062.94906600699</v>
      </c>
      <c r="S3198">
        <v>446.84449462907497</v>
      </c>
      <c r="T3198">
        <v>516062.94907690398</v>
      </c>
      <c r="U3198">
        <v>1.08968815766274E-5</v>
      </c>
      <c r="V3198">
        <v>5.0829385145334496E-10</v>
      </c>
      <c r="W3198">
        <v>5109</v>
      </c>
    </row>
    <row r="3199" spans="1:23" x14ac:dyDescent="0.25">
      <c r="A3199">
        <v>3198</v>
      </c>
      <c r="B3199">
        <f t="shared" si="49"/>
        <v>1065</v>
      </c>
      <c r="C3199" t="s">
        <v>25</v>
      </c>
      <c r="D3199">
        <v>16</v>
      </c>
      <c r="E3199">
        <v>15</v>
      </c>
      <c r="F3199">
        <v>604800</v>
      </c>
      <c r="G3199">
        <v>2889.6634487577298</v>
      </c>
      <c r="H3199">
        <v>2</v>
      </c>
      <c r="I3199">
        <v>3136</v>
      </c>
      <c r="J3199">
        <v>1</v>
      </c>
      <c r="K3199">
        <v>1E-8</v>
      </c>
      <c r="L3199">
        <v>1E-4</v>
      </c>
      <c r="M3199">
        <v>0.685302999999999</v>
      </c>
      <c r="N3199">
        <v>685303</v>
      </c>
      <c r="O3199">
        <v>685303</v>
      </c>
      <c r="P3199">
        <v>685303</v>
      </c>
      <c r="Q3199">
        <v>446.844494608606</v>
      </c>
      <c r="R3199">
        <v>516062.949066756</v>
      </c>
      <c r="S3199">
        <v>446.84449462907497</v>
      </c>
      <c r="T3199">
        <v>516062.94907690398</v>
      </c>
      <c r="U3199">
        <v>1.0148040018975701E-5</v>
      </c>
      <c r="V3199">
        <v>2.0469656192290101E-8</v>
      </c>
      <c r="W3199">
        <v>3136</v>
      </c>
    </row>
    <row r="3200" spans="1:23" x14ac:dyDescent="0.25">
      <c r="A3200">
        <v>3199</v>
      </c>
      <c r="B3200">
        <f t="shared" si="49"/>
        <v>1066</v>
      </c>
      <c r="C3200" t="s">
        <v>23</v>
      </c>
      <c r="D3200">
        <v>16</v>
      </c>
      <c r="E3200">
        <v>15</v>
      </c>
      <c r="F3200">
        <v>604800</v>
      </c>
      <c r="G3200">
        <v>2873.9167363773799</v>
      </c>
      <c r="H3200">
        <v>2</v>
      </c>
      <c r="I3200">
        <v>3151</v>
      </c>
      <c r="J3200">
        <v>1</v>
      </c>
      <c r="K3200">
        <v>1E-8</v>
      </c>
      <c r="L3200">
        <v>1E-4</v>
      </c>
      <c r="M3200">
        <v>2.7556000000000001E-2</v>
      </c>
      <c r="N3200">
        <v>27556</v>
      </c>
      <c r="O3200">
        <v>27556</v>
      </c>
      <c r="P3200">
        <v>27556</v>
      </c>
      <c r="Q3200">
        <v>415.75931923633999</v>
      </c>
      <c r="R3200">
        <v>288989.15315913397</v>
      </c>
      <c r="S3200">
        <v>415.84700065341599</v>
      </c>
      <c r="T3200">
        <v>288989.05757044099</v>
      </c>
      <c r="U3200">
        <v>9.5588693104218594E-2</v>
      </c>
      <c r="V3200">
        <v>8.7681417075373205E-2</v>
      </c>
      <c r="W3200">
        <v>3148</v>
      </c>
    </row>
    <row r="3201" spans="1:23" x14ac:dyDescent="0.25">
      <c r="A3201">
        <v>3200</v>
      </c>
      <c r="B3201">
        <f t="shared" si="49"/>
        <v>1066</v>
      </c>
      <c r="C3201" t="s">
        <v>24</v>
      </c>
      <c r="D3201">
        <v>16</v>
      </c>
      <c r="E3201">
        <v>15</v>
      </c>
      <c r="F3201">
        <v>604800</v>
      </c>
      <c r="G3201">
        <v>2873.9167363773799</v>
      </c>
      <c r="H3201">
        <v>2</v>
      </c>
      <c r="I3201">
        <v>3151</v>
      </c>
      <c r="J3201">
        <v>1</v>
      </c>
      <c r="K3201">
        <v>1E-8</v>
      </c>
      <c r="L3201">
        <v>1E-4</v>
      </c>
      <c r="M3201">
        <v>0.19415399999999899</v>
      </c>
      <c r="N3201">
        <v>194154</v>
      </c>
      <c r="O3201">
        <v>194154</v>
      </c>
      <c r="P3201">
        <v>194154</v>
      </c>
      <c r="Q3201">
        <v>415.847164491</v>
      </c>
      <c r="R3201">
        <v>288989.025459486</v>
      </c>
      <c r="S3201">
        <v>415.84700065341599</v>
      </c>
      <c r="T3201">
        <v>288989.05757044099</v>
      </c>
      <c r="U3201">
        <v>3.2110954460222198E-2</v>
      </c>
      <c r="V3201">
        <v>1.6383758440952E-4</v>
      </c>
      <c r="W3201">
        <v>5168</v>
      </c>
    </row>
    <row r="3202" spans="1:23" x14ac:dyDescent="0.25">
      <c r="A3202">
        <v>3201</v>
      </c>
      <c r="B3202">
        <f t="shared" si="49"/>
        <v>1066</v>
      </c>
      <c r="C3202" t="s">
        <v>25</v>
      </c>
      <c r="D3202">
        <v>16</v>
      </c>
      <c r="E3202">
        <v>15</v>
      </c>
      <c r="F3202">
        <v>604800</v>
      </c>
      <c r="G3202">
        <v>2873.9167363773799</v>
      </c>
      <c r="H3202">
        <v>2</v>
      </c>
      <c r="I3202">
        <v>3151</v>
      </c>
      <c r="J3202">
        <v>1</v>
      </c>
      <c r="K3202">
        <v>1E-8</v>
      </c>
      <c r="L3202">
        <v>1E-4</v>
      </c>
      <c r="M3202">
        <v>0.68761300000000003</v>
      </c>
      <c r="N3202">
        <v>687613</v>
      </c>
      <c r="O3202">
        <v>687613</v>
      </c>
      <c r="P3202">
        <v>687613</v>
      </c>
      <c r="Q3202">
        <v>415.84700065967002</v>
      </c>
      <c r="R3202">
        <v>288989.05758093001</v>
      </c>
      <c r="S3202">
        <v>415.84700065340002</v>
      </c>
      <c r="T3202">
        <v>288989.05757327197</v>
      </c>
      <c r="U3202">
        <v>7.65762524679303E-6</v>
      </c>
      <c r="V3202">
        <v>6.2703406911168697E-9</v>
      </c>
      <c r="W3202">
        <v>3151</v>
      </c>
    </row>
    <row r="3203" spans="1:23" x14ac:dyDescent="0.25">
      <c r="A3203">
        <v>3202</v>
      </c>
      <c r="B3203">
        <f t="shared" si="49"/>
        <v>1067</v>
      </c>
      <c r="C3203" t="s">
        <v>23</v>
      </c>
      <c r="D3203">
        <v>16</v>
      </c>
      <c r="E3203">
        <v>15</v>
      </c>
      <c r="F3203">
        <v>604800</v>
      </c>
      <c r="G3203">
        <v>2874.6534741649798</v>
      </c>
      <c r="H3203">
        <v>2</v>
      </c>
      <c r="I3203">
        <v>3151</v>
      </c>
      <c r="J3203">
        <v>1</v>
      </c>
      <c r="K3203">
        <v>1E-8</v>
      </c>
      <c r="L3203">
        <v>1E-4</v>
      </c>
      <c r="M3203">
        <v>2.7560000000000001E-2</v>
      </c>
      <c r="N3203">
        <v>27560</v>
      </c>
      <c r="O3203">
        <v>27560</v>
      </c>
      <c r="P3203">
        <v>27560</v>
      </c>
      <c r="Q3203">
        <v>482.29631821947203</v>
      </c>
      <c r="R3203">
        <v>145207.66205552599</v>
      </c>
      <c r="S3203">
        <v>482.252053896696</v>
      </c>
      <c r="T3203">
        <v>145207.67769370199</v>
      </c>
      <c r="U3203">
        <v>1.56381757115013E-2</v>
      </c>
      <c r="V3203">
        <v>4.4264322776029902E-2</v>
      </c>
      <c r="W3203">
        <v>3148</v>
      </c>
    </row>
    <row r="3204" spans="1:23" x14ac:dyDescent="0.25">
      <c r="A3204">
        <v>3203</v>
      </c>
      <c r="B3204">
        <f t="shared" si="49"/>
        <v>1067</v>
      </c>
      <c r="C3204" t="s">
        <v>24</v>
      </c>
      <c r="D3204">
        <v>16</v>
      </c>
      <c r="E3204">
        <v>15</v>
      </c>
      <c r="F3204">
        <v>604800</v>
      </c>
      <c r="G3204">
        <v>2874.6534741649798</v>
      </c>
      <c r="H3204">
        <v>2</v>
      </c>
      <c r="I3204">
        <v>3151</v>
      </c>
      <c r="J3204">
        <v>1</v>
      </c>
      <c r="K3204">
        <v>1E-8</v>
      </c>
      <c r="L3204">
        <v>1E-4</v>
      </c>
      <c r="M3204">
        <v>0.191133999999999</v>
      </c>
      <c r="N3204">
        <v>191134</v>
      </c>
      <c r="O3204">
        <v>191134</v>
      </c>
      <c r="P3204">
        <v>191134</v>
      </c>
      <c r="Q3204">
        <v>482.252053896701</v>
      </c>
      <c r="R3204">
        <v>145207.67772425999</v>
      </c>
      <c r="S3204">
        <v>482.252053896696</v>
      </c>
      <c r="T3204">
        <v>145207.67769370199</v>
      </c>
      <c r="U3204">
        <v>3.0558294383808903E-5</v>
      </c>
      <c r="V3204">
        <v>4.8316906031686796E-12</v>
      </c>
      <c r="W3204">
        <v>5131</v>
      </c>
    </row>
    <row r="3205" spans="1:23" x14ac:dyDescent="0.25">
      <c r="A3205">
        <v>3204</v>
      </c>
      <c r="B3205">
        <f t="shared" si="49"/>
        <v>1067</v>
      </c>
      <c r="C3205" t="s">
        <v>25</v>
      </c>
      <c r="D3205">
        <v>16</v>
      </c>
      <c r="E3205">
        <v>15</v>
      </c>
      <c r="F3205">
        <v>604800</v>
      </c>
      <c r="G3205">
        <v>2874.6534741649798</v>
      </c>
      <c r="H3205">
        <v>2</v>
      </c>
      <c r="I3205">
        <v>3151</v>
      </c>
      <c r="J3205">
        <v>1</v>
      </c>
      <c r="K3205">
        <v>1E-8</v>
      </c>
      <c r="L3205">
        <v>1E-4</v>
      </c>
      <c r="M3205">
        <v>0.68441399999999897</v>
      </c>
      <c r="N3205">
        <v>684414</v>
      </c>
      <c r="O3205">
        <v>684414</v>
      </c>
      <c r="P3205">
        <v>684414</v>
      </c>
      <c r="Q3205">
        <v>482.25205387912001</v>
      </c>
      <c r="R3205">
        <v>145207.677722288</v>
      </c>
      <c r="S3205">
        <v>482.25205389669401</v>
      </c>
      <c r="T3205">
        <v>145207.677735276</v>
      </c>
      <c r="U3205">
        <v>1.2988050002604699E-5</v>
      </c>
      <c r="V3205">
        <v>1.75734840013319E-8</v>
      </c>
      <c r="W3205">
        <v>3151</v>
      </c>
    </row>
    <row r="3206" spans="1:23" x14ac:dyDescent="0.25">
      <c r="A3206">
        <v>3205</v>
      </c>
      <c r="B3206">
        <f t="shared" ref="B3206:B3269" si="50">B3203+1</f>
        <v>1068</v>
      </c>
      <c r="C3206" t="s">
        <v>23</v>
      </c>
      <c r="D3206">
        <v>16</v>
      </c>
      <c r="E3206">
        <v>15</v>
      </c>
      <c r="F3206">
        <v>604800</v>
      </c>
      <c r="G3206">
        <v>2875.9940183451999</v>
      </c>
      <c r="H3206">
        <v>2</v>
      </c>
      <c r="I3206">
        <v>3151</v>
      </c>
      <c r="J3206">
        <v>1</v>
      </c>
      <c r="K3206">
        <v>1E-8</v>
      </c>
      <c r="L3206">
        <v>1E-4</v>
      </c>
      <c r="M3206">
        <v>2.7560999999999902E-2</v>
      </c>
      <c r="N3206">
        <v>27561</v>
      </c>
      <c r="O3206">
        <v>27561</v>
      </c>
      <c r="P3206">
        <v>27561</v>
      </c>
      <c r="Q3206">
        <v>403.24805182225498</v>
      </c>
      <c r="R3206">
        <v>296724.10947422602</v>
      </c>
      <c r="S3206">
        <v>403.37043650434902</v>
      </c>
      <c r="T3206">
        <v>296723.93500928301</v>
      </c>
      <c r="U3206">
        <v>0.17446494300384</v>
      </c>
      <c r="V3206">
        <v>0.122384682093979</v>
      </c>
      <c r="W3206">
        <v>3148</v>
      </c>
    </row>
    <row r="3207" spans="1:23" x14ac:dyDescent="0.25">
      <c r="A3207">
        <v>3206</v>
      </c>
      <c r="B3207">
        <f t="shared" si="50"/>
        <v>1068</v>
      </c>
      <c r="C3207" t="s">
        <v>24</v>
      </c>
      <c r="D3207">
        <v>16</v>
      </c>
      <c r="E3207">
        <v>15</v>
      </c>
      <c r="F3207">
        <v>604800</v>
      </c>
      <c r="G3207">
        <v>2875.9940183451999</v>
      </c>
      <c r="H3207">
        <v>2</v>
      </c>
      <c r="I3207">
        <v>3151</v>
      </c>
      <c r="J3207">
        <v>1</v>
      </c>
      <c r="K3207">
        <v>1E-8</v>
      </c>
      <c r="L3207">
        <v>1E-4</v>
      </c>
      <c r="M3207">
        <v>0.19481999999999899</v>
      </c>
      <c r="N3207">
        <v>194820</v>
      </c>
      <c r="O3207">
        <v>194820</v>
      </c>
      <c r="P3207">
        <v>194820</v>
      </c>
      <c r="Q3207">
        <v>403.37043650439699</v>
      </c>
      <c r="R3207">
        <v>296723.93502838601</v>
      </c>
      <c r="S3207">
        <v>403.37043650434902</v>
      </c>
      <c r="T3207">
        <v>296723.93500928301</v>
      </c>
      <c r="U3207">
        <v>1.9103172235190801E-5</v>
      </c>
      <c r="V3207">
        <v>4.7464254748774602E-11</v>
      </c>
      <c r="W3207">
        <v>5178</v>
      </c>
    </row>
    <row r="3208" spans="1:23" x14ac:dyDescent="0.25">
      <c r="A3208">
        <v>3207</v>
      </c>
      <c r="B3208">
        <f t="shared" si="50"/>
        <v>1068</v>
      </c>
      <c r="C3208" t="s">
        <v>25</v>
      </c>
      <c r="D3208">
        <v>16</v>
      </c>
      <c r="E3208">
        <v>15</v>
      </c>
      <c r="F3208">
        <v>604800</v>
      </c>
      <c r="G3208">
        <v>2875.9940183451999</v>
      </c>
      <c r="H3208">
        <v>2</v>
      </c>
      <c r="I3208">
        <v>3151</v>
      </c>
      <c r="J3208">
        <v>1</v>
      </c>
      <c r="K3208">
        <v>1E-8</v>
      </c>
      <c r="L3208">
        <v>1E-4</v>
      </c>
      <c r="M3208">
        <v>0.673767</v>
      </c>
      <c r="N3208">
        <v>673767</v>
      </c>
      <c r="O3208">
        <v>673767</v>
      </c>
      <c r="P3208">
        <v>673767</v>
      </c>
      <c r="Q3208">
        <v>403.37043647695401</v>
      </c>
      <c r="R3208">
        <v>296723.93502973102</v>
      </c>
      <c r="S3208">
        <v>403.37043650435299</v>
      </c>
      <c r="T3208">
        <v>296723.93500930199</v>
      </c>
      <c r="U3208">
        <v>2.0428851712495E-5</v>
      </c>
      <c r="V3208">
        <v>2.7398584734328301E-8</v>
      </c>
      <c r="W3208">
        <v>3151</v>
      </c>
    </row>
    <row r="3209" spans="1:23" x14ac:dyDescent="0.25">
      <c r="A3209">
        <v>3208</v>
      </c>
      <c r="B3209">
        <f t="shared" si="50"/>
        <v>1069</v>
      </c>
      <c r="C3209" t="s">
        <v>23</v>
      </c>
      <c r="D3209">
        <v>16</v>
      </c>
      <c r="E3209">
        <v>15</v>
      </c>
      <c r="F3209">
        <v>604800</v>
      </c>
      <c r="G3209">
        <v>2875.8659063320101</v>
      </c>
      <c r="H3209">
        <v>2</v>
      </c>
      <c r="I3209">
        <v>3151</v>
      </c>
      <c r="J3209">
        <v>1</v>
      </c>
      <c r="K3209">
        <v>1E-8</v>
      </c>
      <c r="L3209">
        <v>1E-4</v>
      </c>
      <c r="M3209">
        <v>2.7560000000000001E-2</v>
      </c>
      <c r="N3209">
        <v>27560</v>
      </c>
      <c r="O3209">
        <v>27560</v>
      </c>
      <c r="P3209">
        <v>27560</v>
      </c>
      <c r="Q3209">
        <v>422.41241103738201</v>
      </c>
      <c r="R3209">
        <v>598508.583940121</v>
      </c>
      <c r="S3209">
        <v>422.35918238637498</v>
      </c>
      <c r="T3209">
        <v>598508.60036979394</v>
      </c>
      <c r="U3209">
        <v>1.6429673763923298E-2</v>
      </c>
      <c r="V3209">
        <v>5.3228651007202601E-2</v>
      </c>
      <c r="W3209">
        <v>3148</v>
      </c>
    </row>
    <row r="3210" spans="1:23" x14ac:dyDescent="0.25">
      <c r="A3210">
        <v>3209</v>
      </c>
      <c r="B3210">
        <f t="shared" si="50"/>
        <v>1069</v>
      </c>
      <c r="C3210" t="s">
        <v>24</v>
      </c>
      <c r="D3210">
        <v>16</v>
      </c>
      <c r="E3210">
        <v>15</v>
      </c>
      <c r="F3210">
        <v>604800</v>
      </c>
      <c r="G3210">
        <v>2875.8659063320101</v>
      </c>
      <c r="H3210">
        <v>2</v>
      </c>
      <c r="I3210">
        <v>3151</v>
      </c>
      <c r="J3210">
        <v>1</v>
      </c>
      <c r="K3210">
        <v>1E-8</v>
      </c>
      <c r="L3210">
        <v>1E-4</v>
      </c>
      <c r="M3210">
        <v>0.19181799999999899</v>
      </c>
      <c r="N3210">
        <v>191818</v>
      </c>
      <c r="O3210">
        <v>191818</v>
      </c>
      <c r="P3210">
        <v>191818</v>
      </c>
      <c r="Q3210">
        <v>422.35918238691397</v>
      </c>
      <c r="R3210">
        <v>598508.60038180801</v>
      </c>
      <c r="S3210">
        <v>422.35918238637498</v>
      </c>
      <c r="T3210">
        <v>598508.60036979394</v>
      </c>
      <c r="U3210">
        <v>1.2013479135930499E-5</v>
      </c>
      <c r="V3210">
        <v>5.3881876738159897E-10</v>
      </c>
      <c r="W3210">
        <v>5139</v>
      </c>
    </row>
    <row r="3211" spans="1:23" x14ac:dyDescent="0.25">
      <c r="A3211">
        <v>3210</v>
      </c>
      <c r="B3211">
        <f t="shared" si="50"/>
        <v>1069</v>
      </c>
      <c r="C3211" t="s">
        <v>25</v>
      </c>
      <c r="D3211">
        <v>16</v>
      </c>
      <c r="E3211">
        <v>15</v>
      </c>
      <c r="F3211">
        <v>604800</v>
      </c>
      <c r="G3211">
        <v>2875.8659063320101</v>
      </c>
      <c r="H3211">
        <v>2</v>
      </c>
      <c r="I3211">
        <v>3151</v>
      </c>
      <c r="J3211">
        <v>1</v>
      </c>
      <c r="K3211">
        <v>1E-8</v>
      </c>
      <c r="L3211">
        <v>1E-4</v>
      </c>
      <c r="M3211">
        <v>0.67882100000000001</v>
      </c>
      <c r="N3211">
        <v>678821</v>
      </c>
      <c r="O3211">
        <v>678821</v>
      </c>
      <c r="P3211">
        <v>678821</v>
      </c>
      <c r="Q3211">
        <v>422.35918245157001</v>
      </c>
      <c r="R3211">
        <v>598508.600384827</v>
      </c>
      <c r="S3211">
        <v>422.35918238637498</v>
      </c>
      <c r="T3211">
        <v>598508.60036979394</v>
      </c>
      <c r="U3211">
        <v>1.50321284309029E-5</v>
      </c>
      <c r="V3211">
        <v>6.5194910803256697E-8</v>
      </c>
      <c r="W3211">
        <v>3151</v>
      </c>
    </row>
    <row r="3212" spans="1:23" x14ac:dyDescent="0.25">
      <c r="A3212">
        <v>3211</v>
      </c>
      <c r="B3212">
        <f t="shared" si="50"/>
        <v>1070</v>
      </c>
      <c r="C3212" t="s">
        <v>23</v>
      </c>
      <c r="D3212">
        <v>16</v>
      </c>
      <c r="E3212">
        <v>15</v>
      </c>
      <c r="F3212">
        <v>604800</v>
      </c>
      <c r="G3212">
        <v>2875.03463692987</v>
      </c>
      <c r="H3212">
        <v>2</v>
      </c>
      <c r="I3212">
        <v>3151</v>
      </c>
      <c r="J3212">
        <v>1</v>
      </c>
      <c r="K3212">
        <v>1E-8</v>
      </c>
      <c r="L3212">
        <v>1E-4</v>
      </c>
      <c r="M3212">
        <v>2.7561999999999899E-2</v>
      </c>
      <c r="N3212">
        <v>27562</v>
      </c>
      <c r="O3212">
        <v>27562</v>
      </c>
      <c r="P3212">
        <v>27562</v>
      </c>
      <c r="Q3212">
        <v>406.76684455585797</v>
      </c>
      <c r="R3212">
        <v>151003.384000255</v>
      </c>
      <c r="S3212">
        <v>406.728041762065</v>
      </c>
      <c r="T3212">
        <v>151003.40048701601</v>
      </c>
      <c r="U3212">
        <v>1.64867612184025E-2</v>
      </c>
      <c r="V3212">
        <v>3.8802793793081401E-2</v>
      </c>
      <c r="W3212">
        <v>3148</v>
      </c>
    </row>
    <row r="3213" spans="1:23" x14ac:dyDescent="0.25">
      <c r="A3213">
        <v>3212</v>
      </c>
      <c r="B3213">
        <f t="shared" si="50"/>
        <v>1070</v>
      </c>
      <c r="C3213" t="s">
        <v>24</v>
      </c>
      <c r="D3213">
        <v>16</v>
      </c>
      <c r="E3213">
        <v>15</v>
      </c>
      <c r="F3213">
        <v>604800</v>
      </c>
      <c r="G3213">
        <v>2875.03463692987</v>
      </c>
      <c r="H3213">
        <v>2</v>
      </c>
      <c r="I3213">
        <v>3151</v>
      </c>
      <c r="J3213">
        <v>1</v>
      </c>
      <c r="K3213">
        <v>1E-8</v>
      </c>
      <c r="L3213">
        <v>1E-4</v>
      </c>
      <c r="M3213">
        <v>0.19089700000000001</v>
      </c>
      <c r="N3213">
        <v>190897</v>
      </c>
      <c r="O3213">
        <v>190897</v>
      </c>
      <c r="P3213">
        <v>190897</v>
      </c>
      <c r="Q3213">
        <v>406.72804176208302</v>
      </c>
      <c r="R3213">
        <v>151003.400507574</v>
      </c>
      <c r="S3213">
        <v>406.728041762065</v>
      </c>
      <c r="T3213">
        <v>151003.40048701601</v>
      </c>
      <c r="U3213">
        <v>2.0558305550366599E-5</v>
      </c>
      <c r="V3213">
        <v>1.7678303265711199E-11</v>
      </c>
      <c r="W3213">
        <v>5131</v>
      </c>
    </row>
    <row r="3214" spans="1:23" x14ac:dyDescent="0.25">
      <c r="A3214">
        <v>3213</v>
      </c>
      <c r="B3214">
        <f t="shared" si="50"/>
        <v>1070</v>
      </c>
      <c r="C3214" t="s">
        <v>25</v>
      </c>
      <c r="D3214">
        <v>16</v>
      </c>
      <c r="E3214">
        <v>15</v>
      </c>
      <c r="F3214">
        <v>604800</v>
      </c>
      <c r="G3214">
        <v>2875.03463692987</v>
      </c>
      <c r="H3214">
        <v>2</v>
      </c>
      <c r="I3214">
        <v>3151</v>
      </c>
      <c r="J3214">
        <v>1</v>
      </c>
      <c r="K3214">
        <v>1E-8</v>
      </c>
      <c r="L3214">
        <v>1E-4</v>
      </c>
      <c r="M3214">
        <v>0.68382600000000004</v>
      </c>
      <c r="N3214">
        <v>683826</v>
      </c>
      <c r="O3214">
        <v>683826</v>
      </c>
      <c r="P3214">
        <v>683826</v>
      </c>
      <c r="Q3214">
        <v>406.72804169211901</v>
      </c>
      <c r="R3214">
        <v>151003.400508658</v>
      </c>
      <c r="S3214">
        <v>406.72804176205602</v>
      </c>
      <c r="T3214">
        <v>151003.40049699799</v>
      </c>
      <c r="U3214">
        <v>1.1659722076728899E-5</v>
      </c>
      <c r="V3214">
        <v>6.9936220370436706E-8</v>
      </c>
      <c r="W3214">
        <v>3151</v>
      </c>
    </row>
    <row r="3215" spans="1:23" x14ac:dyDescent="0.25">
      <c r="A3215">
        <v>3214</v>
      </c>
      <c r="B3215">
        <f t="shared" si="50"/>
        <v>1071</v>
      </c>
      <c r="C3215" t="s">
        <v>23</v>
      </c>
      <c r="D3215">
        <v>16</v>
      </c>
      <c r="E3215">
        <v>15</v>
      </c>
      <c r="F3215">
        <v>604800</v>
      </c>
      <c r="G3215">
        <v>2875.2904008362002</v>
      </c>
      <c r="H3215">
        <v>2</v>
      </c>
      <c r="I3215">
        <v>3151</v>
      </c>
      <c r="J3215">
        <v>1</v>
      </c>
      <c r="K3215">
        <v>1E-8</v>
      </c>
      <c r="L3215">
        <v>1E-4</v>
      </c>
      <c r="M3215">
        <v>2.7557000000000002E-2</v>
      </c>
      <c r="N3215">
        <v>27557</v>
      </c>
      <c r="O3215">
        <v>27557</v>
      </c>
      <c r="P3215">
        <v>27557</v>
      </c>
      <c r="Q3215">
        <v>402.53510088329801</v>
      </c>
      <c r="R3215">
        <v>202407.17719474999</v>
      </c>
      <c r="S3215">
        <v>402.57998884626602</v>
      </c>
      <c r="T3215">
        <v>202407.095127668</v>
      </c>
      <c r="U3215">
        <v>8.2067082519642995E-2</v>
      </c>
      <c r="V3215">
        <v>4.4887962968289202E-2</v>
      </c>
      <c r="W3215">
        <v>3148</v>
      </c>
    </row>
    <row r="3216" spans="1:23" x14ac:dyDescent="0.25">
      <c r="A3216">
        <v>3215</v>
      </c>
      <c r="B3216">
        <f t="shared" si="50"/>
        <v>1071</v>
      </c>
      <c r="C3216" t="s">
        <v>24</v>
      </c>
      <c r="D3216">
        <v>16</v>
      </c>
      <c r="E3216">
        <v>15</v>
      </c>
      <c r="F3216">
        <v>604800</v>
      </c>
      <c r="G3216">
        <v>2875.2904008362002</v>
      </c>
      <c r="H3216">
        <v>2</v>
      </c>
      <c r="I3216">
        <v>3151</v>
      </c>
      <c r="J3216">
        <v>1</v>
      </c>
      <c r="K3216">
        <v>1E-8</v>
      </c>
      <c r="L3216">
        <v>1E-4</v>
      </c>
      <c r="M3216">
        <v>0.19011800000000001</v>
      </c>
      <c r="N3216">
        <v>190118</v>
      </c>
      <c r="O3216">
        <v>190118</v>
      </c>
      <c r="P3216">
        <v>190118</v>
      </c>
      <c r="Q3216">
        <v>402.57998884628699</v>
      </c>
      <c r="R3216">
        <v>202407.095138226</v>
      </c>
      <c r="S3216">
        <v>402.57998884626602</v>
      </c>
      <c r="T3216">
        <v>202407.095127668</v>
      </c>
      <c r="U3216">
        <v>1.05583167169243E-5</v>
      </c>
      <c r="V3216">
        <v>2.1316282072802999E-11</v>
      </c>
      <c r="W3216">
        <v>5122</v>
      </c>
    </row>
    <row r="3217" spans="1:23" x14ac:dyDescent="0.25">
      <c r="A3217">
        <v>3216</v>
      </c>
      <c r="B3217">
        <f t="shared" si="50"/>
        <v>1071</v>
      </c>
      <c r="C3217" t="s">
        <v>25</v>
      </c>
      <c r="D3217">
        <v>16</v>
      </c>
      <c r="E3217">
        <v>15</v>
      </c>
      <c r="F3217">
        <v>604800</v>
      </c>
      <c r="G3217">
        <v>2875.2904008362002</v>
      </c>
      <c r="H3217">
        <v>2</v>
      </c>
      <c r="I3217">
        <v>3151</v>
      </c>
      <c r="J3217">
        <v>1</v>
      </c>
      <c r="K3217">
        <v>1E-8</v>
      </c>
      <c r="L3217">
        <v>1E-4</v>
      </c>
      <c r="M3217">
        <v>0.68044199999999899</v>
      </c>
      <c r="N3217">
        <v>680442</v>
      </c>
      <c r="O3217">
        <v>680442</v>
      </c>
      <c r="P3217">
        <v>680442</v>
      </c>
      <c r="Q3217">
        <v>402.57998895503999</v>
      </c>
      <c r="R3217">
        <v>202407.095147616</v>
      </c>
      <c r="S3217">
        <v>402.57998884626602</v>
      </c>
      <c r="T3217">
        <v>202407.095127668</v>
      </c>
      <c r="U3217">
        <v>1.99480273295193E-5</v>
      </c>
      <c r="V3217">
        <v>1.08773519968963E-7</v>
      </c>
      <c r="W3217">
        <v>3151</v>
      </c>
    </row>
    <row r="3218" spans="1:23" x14ac:dyDescent="0.25">
      <c r="A3218">
        <v>3217</v>
      </c>
      <c r="B3218">
        <f t="shared" si="50"/>
        <v>1072</v>
      </c>
      <c r="C3218" t="s">
        <v>23</v>
      </c>
      <c r="D3218">
        <v>16</v>
      </c>
      <c r="E3218">
        <v>15</v>
      </c>
      <c r="F3218">
        <v>604800</v>
      </c>
      <c r="G3218">
        <v>2876.9754587160501</v>
      </c>
      <c r="H3218">
        <v>2</v>
      </c>
      <c r="I3218">
        <v>3151</v>
      </c>
      <c r="J3218">
        <v>1</v>
      </c>
      <c r="K3218">
        <v>1E-8</v>
      </c>
      <c r="L3218">
        <v>1E-4</v>
      </c>
      <c r="M3218">
        <v>2.7559E-2</v>
      </c>
      <c r="N3218">
        <v>27559</v>
      </c>
      <c r="O3218">
        <v>27559</v>
      </c>
      <c r="P3218">
        <v>27559</v>
      </c>
      <c r="Q3218">
        <v>437.72801444510998</v>
      </c>
      <c r="R3218">
        <v>262134.91579092899</v>
      </c>
      <c r="S3218">
        <v>437.664302641436</v>
      </c>
      <c r="T3218">
        <v>262134.930527508</v>
      </c>
      <c r="U3218">
        <v>1.47365788870956E-2</v>
      </c>
      <c r="V3218">
        <v>6.3711803673641001E-2</v>
      </c>
      <c r="W3218">
        <v>3148</v>
      </c>
    </row>
    <row r="3219" spans="1:23" x14ac:dyDescent="0.25">
      <c r="A3219">
        <v>3218</v>
      </c>
      <c r="B3219">
        <f t="shared" si="50"/>
        <v>1072</v>
      </c>
      <c r="C3219" t="s">
        <v>24</v>
      </c>
      <c r="D3219">
        <v>16</v>
      </c>
      <c r="E3219">
        <v>15</v>
      </c>
      <c r="F3219">
        <v>604800</v>
      </c>
      <c r="G3219">
        <v>2876.9754587160501</v>
      </c>
      <c r="H3219">
        <v>2</v>
      </c>
      <c r="I3219">
        <v>3151</v>
      </c>
      <c r="J3219">
        <v>1</v>
      </c>
      <c r="K3219">
        <v>1E-8</v>
      </c>
      <c r="L3219">
        <v>1E-4</v>
      </c>
      <c r="M3219">
        <v>0.192663</v>
      </c>
      <c r="N3219">
        <v>192663</v>
      </c>
      <c r="O3219">
        <v>192663</v>
      </c>
      <c r="P3219">
        <v>192663</v>
      </c>
      <c r="Q3219">
        <v>437.66430264151501</v>
      </c>
      <c r="R3219">
        <v>262134.930508066</v>
      </c>
      <c r="S3219">
        <v>437.664302641436</v>
      </c>
      <c r="T3219">
        <v>262134.930527508</v>
      </c>
      <c r="U3219">
        <v>1.94416497834026E-5</v>
      </c>
      <c r="V3219">
        <v>7.9069195635383897E-11</v>
      </c>
      <c r="W3219">
        <v>5148</v>
      </c>
    </row>
    <row r="3220" spans="1:23" x14ac:dyDescent="0.25">
      <c r="A3220">
        <v>3219</v>
      </c>
      <c r="B3220">
        <f t="shared" si="50"/>
        <v>1072</v>
      </c>
      <c r="C3220" t="s">
        <v>25</v>
      </c>
      <c r="D3220">
        <v>16</v>
      </c>
      <c r="E3220">
        <v>15</v>
      </c>
      <c r="F3220">
        <v>604800</v>
      </c>
      <c r="G3220">
        <v>2876.9754587160501</v>
      </c>
      <c r="H3220">
        <v>2</v>
      </c>
      <c r="I3220">
        <v>3151</v>
      </c>
      <c r="J3220">
        <v>1</v>
      </c>
      <c r="K3220">
        <v>1E-8</v>
      </c>
      <c r="L3220">
        <v>1E-4</v>
      </c>
      <c r="M3220">
        <v>0.67271599999999898</v>
      </c>
      <c r="N3220">
        <v>672716</v>
      </c>
      <c r="O3220">
        <v>672716</v>
      </c>
      <c r="P3220">
        <v>672716</v>
      </c>
      <c r="Q3220">
        <v>437.664302688627</v>
      </c>
      <c r="R3220">
        <v>262134.93050893801</v>
      </c>
      <c r="S3220">
        <v>437.66430264144299</v>
      </c>
      <c r="T3220">
        <v>262134.93053727699</v>
      </c>
      <c r="U3220">
        <v>2.83397384919226E-5</v>
      </c>
      <c r="V3220">
        <v>4.7183903006953101E-8</v>
      </c>
      <c r="W3220">
        <v>3151</v>
      </c>
    </row>
    <row r="3221" spans="1:23" x14ac:dyDescent="0.25">
      <c r="A3221">
        <v>3220</v>
      </c>
      <c r="B3221">
        <f t="shared" si="50"/>
        <v>1073</v>
      </c>
      <c r="C3221" t="s">
        <v>23</v>
      </c>
      <c r="D3221">
        <v>16</v>
      </c>
      <c r="E3221">
        <v>15</v>
      </c>
      <c r="F3221">
        <v>604800</v>
      </c>
      <c r="G3221">
        <v>2868.1975734952898</v>
      </c>
      <c r="H3221">
        <v>2</v>
      </c>
      <c r="I3221">
        <v>3151</v>
      </c>
      <c r="J3221">
        <v>1</v>
      </c>
      <c r="K3221">
        <v>1E-8</v>
      </c>
      <c r="L3221">
        <v>1E-4</v>
      </c>
      <c r="M3221">
        <v>2.7545E-2</v>
      </c>
      <c r="N3221">
        <v>27545</v>
      </c>
      <c r="O3221">
        <v>27545</v>
      </c>
      <c r="P3221">
        <v>27545</v>
      </c>
      <c r="Q3221">
        <v>413.13975974513602</v>
      </c>
      <c r="R3221">
        <v>1198.2207984430599</v>
      </c>
      <c r="S3221">
        <v>413.25106473884603</v>
      </c>
      <c r="T3221">
        <v>1198.39833260197</v>
      </c>
      <c r="U3221">
        <v>0.17753415891093</v>
      </c>
      <c r="V3221">
        <v>0.111304993710291</v>
      </c>
      <c r="W3221">
        <v>3148</v>
      </c>
    </row>
    <row r="3222" spans="1:23" x14ac:dyDescent="0.25">
      <c r="A3222">
        <v>3221</v>
      </c>
      <c r="B3222">
        <f t="shared" si="50"/>
        <v>1073</v>
      </c>
      <c r="C3222" t="s">
        <v>24</v>
      </c>
      <c r="D3222">
        <v>16</v>
      </c>
      <c r="E3222">
        <v>15</v>
      </c>
      <c r="F3222">
        <v>604800</v>
      </c>
      <c r="G3222">
        <v>2868.1975734952898</v>
      </c>
      <c r="H3222">
        <v>2</v>
      </c>
      <c r="I3222">
        <v>3151</v>
      </c>
      <c r="J3222">
        <v>1</v>
      </c>
      <c r="K3222">
        <v>1E-8</v>
      </c>
      <c r="L3222">
        <v>1E-4</v>
      </c>
      <c r="M3222">
        <v>0.192553</v>
      </c>
      <c r="N3222">
        <v>192553</v>
      </c>
      <c r="O3222">
        <v>192553</v>
      </c>
      <c r="P3222">
        <v>192553</v>
      </c>
      <c r="Q3222">
        <v>413.25106473886598</v>
      </c>
      <c r="R3222">
        <v>1198.3983426032401</v>
      </c>
      <c r="S3222">
        <v>413.25106473884603</v>
      </c>
      <c r="T3222">
        <v>1198.39833260197</v>
      </c>
      <c r="U3222">
        <v>1.00012623533984E-5</v>
      </c>
      <c r="V3222">
        <v>1.9781509763561099E-11</v>
      </c>
      <c r="W3222">
        <v>5149</v>
      </c>
    </row>
    <row r="3223" spans="1:23" x14ac:dyDescent="0.25">
      <c r="A3223">
        <v>3222</v>
      </c>
      <c r="B3223">
        <f t="shared" si="50"/>
        <v>1073</v>
      </c>
      <c r="C3223" t="s">
        <v>25</v>
      </c>
      <c r="D3223">
        <v>16</v>
      </c>
      <c r="E3223">
        <v>15</v>
      </c>
      <c r="F3223">
        <v>604800</v>
      </c>
      <c r="G3223">
        <v>2868.1975734952898</v>
      </c>
      <c r="H3223">
        <v>2</v>
      </c>
      <c r="I3223">
        <v>3151</v>
      </c>
      <c r="J3223">
        <v>1</v>
      </c>
      <c r="K3223">
        <v>1E-8</v>
      </c>
      <c r="L3223">
        <v>1E-4</v>
      </c>
      <c r="M3223">
        <v>0.68121600000000004</v>
      </c>
      <c r="N3223">
        <v>681216</v>
      </c>
      <c r="O3223">
        <v>681216</v>
      </c>
      <c r="P3223">
        <v>681216</v>
      </c>
      <c r="Q3223">
        <v>413.251064803286</v>
      </c>
      <c r="R3223">
        <v>1198.39834433345</v>
      </c>
      <c r="S3223">
        <v>413.25106473884603</v>
      </c>
      <c r="T3223">
        <v>1198.39833260197</v>
      </c>
      <c r="U3223">
        <v>1.1731478252840999E-5</v>
      </c>
      <c r="V3223">
        <v>6.4439063862664599E-8</v>
      </c>
      <c r="W3223">
        <v>3151</v>
      </c>
    </row>
    <row r="3224" spans="1:23" x14ac:dyDescent="0.25">
      <c r="A3224">
        <v>3223</v>
      </c>
      <c r="B3224">
        <f t="shared" si="50"/>
        <v>1074</v>
      </c>
      <c r="C3224" t="s">
        <v>23</v>
      </c>
      <c r="D3224">
        <v>16</v>
      </c>
      <c r="E3224">
        <v>15</v>
      </c>
      <c r="F3224">
        <v>604800</v>
      </c>
      <c r="G3224">
        <v>2885.3734020328702</v>
      </c>
      <c r="H3224">
        <v>2</v>
      </c>
      <c r="I3224">
        <v>3136</v>
      </c>
      <c r="J3224">
        <v>1</v>
      </c>
      <c r="K3224">
        <v>1E-8</v>
      </c>
      <c r="L3224">
        <v>1E-4</v>
      </c>
      <c r="M3224">
        <v>2.7424E-2</v>
      </c>
      <c r="N3224">
        <v>27424</v>
      </c>
      <c r="O3224">
        <v>27424</v>
      </c>
      <c r="P3224">
        <v>27424</v>
      </c>
      <c r="Q3224">
        <v>448.900941123802</v>
      </c>
      <c r="R3224">
        <v>164656.393839672</v>
      </c>
      <c r="S3224">
        <v>448.90317795397101</v>
      </c>
      <c r="T3224">
        <v>164656.395753091</v>
      </c>
      <c r="U3224">
        <v>1.91341902245767E-3</v>
      </c>
      <c r="V3224">
        <v>2.2368301690107702E-3</v>
      </c>
      <c r="W3224">
        <v>3133</v>
      </c>
    </row>
    <row r="3225" spans="1:23" x14ac:dyDescent="0.25">
      <c r="A3225">
        <v>3224</v>
      </c>
      <c r="B3225">
        <f t="shared" si="50"/>
        <v>1074</v>
      </c>
      <c r="C3225" t="s">
        <v>24</v>
      </c>
      <c r="D3225">
        <v>16</v>
      </c>
      <c r="E3225">
        <v>15</v>
      </c>
      <c r="F3225">
        <v>604800</v>
      </c>
      <c r="G3225">
        <v>2885.3734020328702</v>
      </c>
      <c r="H3225">
        <v>2</v>
      </c>
      <c r="I3225">
        <v>3136</v>
      </c>
      <c r="J3225">
        <v>1</v>
      </c>
      <c r="K3225">
        <v>1E-8</v>
      </c>
      <c r="L3225">
        <v>1E-4</v>
      </c>
      <c r="M3225">
        <v>0.19475600000000001</v>
      </c>
      <c r="N3225">
        <v>194756</v>
      </c>
      <c r="O3225">
        <v>194756</v>
      </c>
      <c r="P3225">
        <v>194756</v>
      </c>
      <c r="Q3225">
        <v>448.903178417248</v>
      </c>
      <c r="R3225">
        <v>164656.39402365201</v>
      </c>
      <c r="S3225">
        <v>448.90317795397101</v>
      </c>
      <c r="T3225">
        <v>164656.395753091</v>
      </c>
      <c r="U3225">
        <v>1.7294397403020401E-3</v>
      </c>
      <c r="V3225">
        <v>4.6327664904310902E-7</v>
      </c>
      <c r="W3225">
        <v>5161</v>
      </c>
    </row>
    <row r="3226" spans="1:23" x14ac:dyDescent="0.25">
      <c r="A3226">
        <v>3225</v>
      </c>
      <c r="B3226">
        <f t="shared" si="50"/>
        <v>1074</v>
      </c>
      <c r="C3226" t="s">
        <v>25</v>
      </c>
      <c r="D3226">
        <v>16</v>
      </c>
      <c r="E3226">
        <v>15</v>
      </c>
      <c r="F3226">
        <v>604800</v>
      </c>
      <c r="G3226">
        <v>2885.3734020328702</v>
      </c>
      <c r="H3226">
        <v>2</v>
      </c>
      <c r="I3226">
        <v>3136</v>
      </c>
      <c r="J3226">
        <v>1</v>
      </c>
      <c r="K3226">
        <v>1E-8</v>
      </c>
      <c r="L3226">
        <v>1E-4</v>
      </c>
      <c r="M3226">
        <v>0.66772200000000004</v>
      </c>
      <c r="N3226">
        <v>667722</v>
      </c>
      <c r="O3226">
        <v>667722</v>
      </c>
      <c r="P3226">
        <v>667722</v>
      </c>
      <c r="Q3226">
        <v>448.90317792075098</v>
      </c>
      <c r="R3226">
        <v>164656.395756221</v>
      </c>
      <c r="S3226">
        <v>448.903177953983</v>
      </c>
      <c r="T3226">
        <v>164656.39574212901</v>
      </c>
      <c r="U3226">
        <v>1.4092278433963601E-5</v>
      </c>
      <c r="V3226">
        <v>3.3231515317311198E-8</v>
      </c>
      <c r="W3226">
        <v>3136</v>
      </c>
    </row>
    <row r="3227" spans="1:23" x14ac:dyDescent="0.25">
      <c r="A3227">
        <v>3226</v>
      </c>
      <c r="B3227">
        <f t="shared" si="50"/>
        <v>1075</v>
      </c>
      <c r="C3227" t="s">
        <v>23</v>
      </c>
      <c r="D3227">
        <v>16</v>
      </c>
      <c r="E3227">
        <v>15</v>
      </c>
      <c r="F3227">
        <v>604800</v>
      </c>
      <c r="G3227">
        <v>2885.09363280872</v>
      </c>
      <c r="H3227">
        <v>2</v>
      </c>
      <c r="I3227">
        <v>3136</v>
      </c>
      <c r="J3227">
        <v>1</v>
      </c>
      <c r="K3227">
        <v>1E-8</v>
      </c>
      <c r="L3227">
        <v>1E-4</v>
      </c>
      <c r="M3227">
        <v>2.7422999999999899E-2</v>
      </c>
      <c r="N3227">
        <v>27423</v>
      </c>
      <c r="O3227">
        <v>27423</v>
      </c>
      <c r="P3227">
        <v>27423</v>
      </c>
      <c r="Q3227">
        <v>423.54065813969999</v>
      </c>
      <c r="R3227">
        <v>57772.875382090497</v>
      </c>
      <c r="S3227">
        <v>423.63510428323298</v>
      </c>
      <c r="T3227">
        <v>57773.054352286097</v>
      </c>
      <c r="U3227">
        <v>0.178970195600413</v>
      </c>
      <c r="V3227">
        <v>9.4446143532195395E-2</v>
      </c>
      <c r="W3227">
        <v>3133</v>
      </c>
    </row>
    <row r="3228" spans="1:23" x14ac:dyDescent="0.25">
      <c r="A3228">
        <v>3227</v>
      </c>
      <c r="B3228">
        <f t="shared" si="50"/>
        <v>1075</v>
      </c>
      <c r="C3228" t="s">
        <v>24</v>
      </c>
      <c r="D3228">
        <v>16</v>
      </c>
      <c r="E3228">
        <v>15</v>
      </c>
      <c r="F3228">
        <v>604800</v>
      </c>
      <c r="G3228">
        <v>2885.09363280872</v>
      </c>
      <c r="H3228">
        <v>2</v>
      </c>
      <c r="I3228">
        <v>3136</v>
      </c>
      <c r="J3228">
        <v>1</v>
      </c>
      <c r="K3228">
        <v>1E-8</v>
      </c>
      <c r="L3228">
        <v>1E-4</v>
      </c>
      <c r="M3228">
        <v>0.19037399999999899</v>
      </c>
      <c r="N3228">
        <v>190374</v>
      </c>
      <c r="O3228">
        <v>190374</v>
      </c>
      <c r="P3228">
        <v>190374</v>
      </c>
      <c r="Q3228">
        <v>423.63510428327299</v>
      </c>
      <c r="R3228">
        <v>57773.054362116898</v>
      </c>
      <c r="S3228">
        <v>423.63510428323298</v>
      </c>
      <c r="T3228">
        <v>57773.054352286097</v>
      </c>
      <c r="U3228">
        <v>9.8307355074211904E-6</v>
      </c>
      <c r="V3228">
        <v>4.03588273911736E-11</v>
      </c>
      <c r="W3228">
        <v>5106</v>
      </c>
    </row>
    <row r="3229" spans="1:23" x14ac:dyDescent="0.25">
      <c r="A3229">
        <v>3228</v>
      </c>
      <c r="B3229">
        <f t="shared" si="50"/>
        <v>1075</v>
      </c>
      <c r="C3229" t="s">
        <v>25</v>
      </c>
      <c r="D3229">
        <v>16</v>
      </c>
      <c r="E3229">
        <v>15</v>
      </c>
      <c r="F3229">
        <v>604800</v>
      </c>
      <c r="G3229">
        <v>2885.09363280872</v>
      </c>
      <c r="H3229">
        <v>2</v>
      </c>
      <c r="I3229">
        <v>3136</v>
      </c>
      <c r="J3229">
        <v>1</v>
      </c>
      <c r="K3229">
        <v>1E-8</v>
      </c>
      <c r="L3229">
        <v>1E-4</v>
      </c>
      <c r="M3229">
        <v>0.67053700000000005</v>
      </c>
      <c r="N3229">
        <v>670537</v>
      </c>
      <c r="O3229">
        <v>670537</v>
      </c>
      <c r="P3229">
        <v>670537</v>
      </c>
      <c r="Q3229">
        <v>423.63510429681497</v>
      </c>
      <c r="R3229">
        <v>57773.054362111099</v>
      </c>
      <c r="S3229">
        <v>423.635104283244</v>
      </c>
      <c r="T3229">
        <v>57773.054352285297</v>
      </c>
      <c r="U3229">
        <v>9.8258751677349193E-6</v>
      </c>
      <c r="V3229">
        <v>1.35714230964367E-8</v>
      </c>
      <c r="W3229">
        <v>3136</v>
      </c>
    </row>
    <row r="3230" spans="1:23" x14ac:dyDescent="0.25">
      <c r="A3230">
        <v>3229</v>
      </c>
      <c r="B3230">
        <f t="shared" si="50"/>
        <v>1076</v>
      </c>
      <c r="C3230" t="s">
        <v>23</v>
      </c>
      <c r="D3230">
        <v>16</v>
      </c>
      <c r="E3230">
        <v>15</v>
      </c>
      <c r="F3230">
        <v>604800</v>
      </c>
      <c r="G3230">
        <v>2877.5007026430399</v>
      </c>
      <c r="H3230">
        <v>2</v>
      </c>
      <c r="I3230">
        <v>3151</v>
      </c>
      <c r="J3230">
        <v>1</v>
      </c>
      <c r="K3230">
        <v>1E-8</v>
      </c>
      <c r="L3230">
        <v>1E-4</v>
      </c>
      <c r="M3230">
        <v>2.7550000000000002E-2</v>
      </c>
      <c r="N3230">
        <v>27550</v>
      </c>
      <c r="O3230">
        <v>27550</v>
      </c>
      <c r="P3230">
        <v>27550</v>
      </c>
      <c r="Q3230">
        <v>411.90933944205</v>
      </c>
      <c r="R3230">
        <v>554379.11225842801</v>
      </c>
      <c r="S3230">
        <v>411.93602853927803</v>
      </c>
      <c r="T3230">
        <v>554379.13252243598</v>
      </c>
      <c r="U3230">
        <v>2.02640076167881E-2</v>
      </c>
      <c r="V3230">
        <v>2.6689097227631398E-2</v>
      </c>
      <c r="W3230">
        <v>3148</v>
      </c>
    </row>
    <row r="3231" spans="1:23" x14ac:dyDescent="0.25">
      <c r="A3231">
        <v>3230</v>
      </c>
      <c r="B3231">
        <f t="shared" si="50"/>
        <v>1076</v>
      </c>
      <c r="C3231" t="s">
        <v>24</v>
      </c>
      <c r="D3231">
        <v>16</v>
      </c>
      <c r="E3231">
        <v>15</v>
      </c>
      <c r="F3231">
        <v>604800</v>
      </c>
      <c r="G3231">
        <v>2877.5007026430399</v>
      </c>
      <c r="H3231">
        <v>2</v>
      </c>
      <c r="I3231">
        <v>3151</v>
      </c>
      <c r="J3231">
        <v>1</v>
      </c>
      <c r="K3231">
        <v>1E-8</v>
      </c>
      <c r="L3231">
        <v>1E-4</v>
      </c>
      <c r="M3231">
        <v>0.19061900000000001</v>
      </c>
      <c r="N3231">
        <v>190619</v>
      </c>
      <c r="O3231">
        <v>190619</v>
      </c>
      <c r="P3231">
        <v>190619</v>
      </c>
      <c r="Q3231">
        <v>411.93602853939399</v>
      </c>
      <c r="R3231">
        <v>554379.13252444903</v>
      </c>
      <c r="S3231">
        <v>411.93602853927803</v>
      </c>
      <c r="T3231">
        <v>554379.13252243598</v>
      </c>
      <c r="U3231">
        <v>2.0135194063186599E-6</v>
      </c>
      <c r="V3231">
        <v>1.16699538921238E-10</v>
      </c>
      <c r="W3231">
        <v>5139</v>
      </c>
    </row>
    <row r="3232" spans="1:23" x14ac:dyDescent="0.25">
      <c r="A3232">
        <v>3231</v>
      </c>
      <c r="B3232">
        <f t="shared" si="50"/>
        <v>1076</v>
      </c>
      <c r="C3232" t="s">
        <v>25</v>
      </c>
      <c r="D3232">
        <v>16</v>
      </c>
      <c r="E3232">
        <v>15</v>
      </c>
      <c r="F3232">
        <v>604800</v>
      </c>
      <c r="G3232">
        <v>2877.5007026430399</v>
      </c>
      <c r="H3232">
        <v>2</v>
      </c>
      <c r="I3232">
        <v>3151</v>
      </c>
      <c r="J3232">
        <v>1</v>
      </c>
      <c r="K3232">
        <v>1E-8</v>
      </c>
      <c r="L3232">
        <v>1E-4</v>
      </c>
      <c r="M3232">
        <v>0.682001999999999</v>
      </c>
      <c r="N3232">
        <v>682002</v>
      </c>
      <c r="O3232">
        <v>682002</v>
      </c>
      <c r="P3232">
        <v>682002</v>
      </c>
      <c r="Q3232">
        <v>411.93602852264399</v>
      </c>
      <c r="R3232">
        <v>554379.13252375298</v>
      </c>
      <c r="S3232">
        <v>411.93602853927399</v>
      </c>
      <c r="T3232">
        <v>554379.13252243598</v>
      </c>
      <c r="U3232">
        <v>1.31723936647176E-6</v>
      </c>
      <c r="V3232">
        <v>1.6629826404823599E-8</v>
      </c>
      <c r="W3232">
        <v>3151</v>
      </c>
    </row>
    <row r="3233" spans="1:23" x14ac:dyDescent="0.25">
      <c r="A3233">
        <v>3232</v>
      </c>
      <c r="B3233">
        <f t="shared" si="50"/>
        <v>1077</v>
      </c>
      <c r="C3233" t="s">
        <v>23</v>
      </c>
      <c r="D3233">
        <v>16</v>
      </c>
      <c r="E3233">
        <v>15</v>
      </c>
      <c r="F3233">
        <v>604800</v>
      </c>
      <c r="G3233">
        <v>3141.9261726770301</v>
      </c>
      <c r="H3233">
        <v>2</v>
      </c>
      <c r="I3233">
        <v>2881</v>
      </c>
      <c r="J3233">
        <v>1</v>
      </c>
      <c r="K3233">
        <v>1E-8</v>
      </c>
      <c r="L3233">
        <v>1E-4</v>
      </c>
      <c r="M3233">
        <v>2.4379999999999898E-2</v>
      </c>
      <c r="N3233">
        <v>24380</v>
      </c>
      <c r="O3233">
        <v>24380</v>
      </c>
      <c r="P3233">
        <v>24380</v>
      </c>
      <c r="Q3233">
        <v>34795.4626335293</v>
      </c>
      <c r="R3233">
        <v>536356.20967511903</v>
      </c>
      <c r="S3233">
        <v>34795.160112771096</v>
      </c>
      <c r="T3233">
        <v>536356.21348683897</v>
      </c>
      <c r="U3233">
        <v>3.8117206422612002E-3</v>
      </c>
      <c r="V3233">
        <v>0.30252075815951601</v>
      </c>
      <c r="W3233">
        <v>2878</v>
      </c>
    </row>
    <row r="3234" spans="1:23" x14ac:dyDescent="0.25">
      <c r="A3234">
        <v>3233</v>
      </c>
      <c r="B3234">
        <f t="shared" si="50"/>
        <v>1077</v>
      </c>
      <c r="C3234" t="s">
        <v>24</v>
      </c>
      <c r="D3234">
        <v>16</v>
      </c>
      <c r="E3234">
        <v>15</v>
      </c>
      <c r="F3234">
        <v>604800</v>
      </c>
      <c r="G3234">
        <v>3141.9261726770301</v>
      </c>
      <c r="H3234">
        <v>2</v>
      </c>
      <c r="I3234">
        <v>2881</v>
      </c>
      <c r="J3234">
        <v>1</v>
      </c>
      <c r="K3234">
        <v>1E-8</v>
      </c>
      <c r="L3234">
        <v>1E-4</v>
      </c>
      <c r="M3234">
        <v>0.11776300000000001</v>
      </c>
      <c r="N3234">
        <v>117763</v>
      </c>
      <c r="O3234">
        <v>117763</v>
      </c>
      <c r="P3234">
        <v>117763</v>
      </c>
      <c r="Q3234">
        <v>34795.160112773199</v>
      </c>
      <c r="R3234">
        <v>536356.21280885604</v>
      </c>
      <c r="S3234">
        <v>34795.160112771096</v>
      </c>
      <c r="T3234">
        <v>536356.21348683897</v>
      </c>
      <c r="U3234">
        <v>6.7798374220728798E-4</v>
      </c>
      <c r="V3234">
        <v>2.09547579288482E-9</v>
      </c>
      <c r="W3234">
        <v>3821</v>
      </c>
    </row>
    <row r="3235" spans="1:23" x14ac:dyDescent="0.25">
      <c r="A3235">
        <v>3234</v>
      </c>
      <c r="B3235">
        <f t="shared" si="50"/>
        <v>1077</v>
      </c>
      <c r="C3235" t="s">
        <v>25</v>
      </c>
      <c r="D3235">
        <v>16</v>
      </c>
      <c r="E3235">
        <v>15</v>
      </c>
      <c r="F3235">
        <v>604800</v>
      </c>
      <c r="G3235">
        <v>3141.9261726770301</v>
      </c>
      <c r="H3235">
        <v>2</v>
      </c>
      <c r="I3235">
        <v>2881</v>
      </c>
      <c r="J3235">
        <v>1</v>
      </c>
      <c r="K3235">
        <v>1E-8</v>
      </c>
      <c r="L3235">
        <v>1E-4</v>
      </c>
      <c r="M3235">
        <v>0.65251999999999899</v>
      </c>
      <c r="N3235">
        <v>652520</v>
      </c>
      <c r="O3235">
        <v>652520</v>
      </c>
      <c r="P3235">
        <v>652520</v>
      </c>
      <c r="Q3235">
        <v>34795.160112700403</v>
      </c>
      <c r="R3235">
        <v>536356.21267499996</v>
      </c>
      <c r="S3235">
        <v>34795.160112771096</v>
      </c>
      <c r="T3235">
        <v>536356.21348683897</v>
      </c>
      <c r="U3235">
        <v>8.1183959264308203E-4</v>
      </c>
      <c r="V3235">
        <v>7.0700480137020297E-8</v>
      </c>
      <c r="W3235">
        <v>2881</v>
      </c>
    </row>
    <row r="3236" spans="1:23" x14ac:dyDescent="0.25">
      <c r="A3236">
        <v>3235</v>
      </c>
      <c r="B3236">
        <f t="shared" si="50"/>
        <v>1078</v>
      </c>
      <c r="C3236" t="s">
        <v>23</v>
      </c>
      <c r="D3236">
        <v>16</v>
      </c>
      <c r="E3236">
        <v>15</v>
      </c>
      <c r="F3236">
        <v>604800</v>
      </c>
      <c r="G3236">
        <v>3141.9261726770301</v>
      </c>
      <c r="H3236">
        <v>2</v>
      </c>
      <c r="I3236">
        <v>2881</v>
      </c>
      <c r="J3236">
        <v>1</v>
      </c>
      <c r="K3236">
        <v>1E-8</v>
      </c>
      <c r="L3236">
        <v>1E-4</v>
      </c>
      <c r="M3236">
        <v>2.4387999999999899E-2</v>
      </c>
      <c r="N3236">
        <v>24388</v>
      </c>
      <c r="O3236">
        <v>24388</v>
      </c>
      <c r="P3236">
        <v>24388</v>
      </c>
      <c r="Q3236">
        <v>34737.639041026501</v>
      </c>
      <c r="R3236">
        <v>313701.48535034002</v>
      </c>
      <c r="S3236">
        <v>34738.057041261403</v>
      </c>
      <c r="T3236">
        <v>313701.49247829098</v>
      </c>
      <c r="U3236">
        <v>7.1279513067565798E-3</v>
      </c>
      <c r="V3236">
        <v>0.41800023486575799</v>
      </c>
      <c r="W3236">
        <v>2878</v>
      </c>
    </row>
    <row r="3237" spans="1:23" x14ac:dyDescent="0.25">
      <c r="A3237">
        <v>3236</v>
      </c>
      <c r="B3237">
        <f t="shared" si="50"/>
        <v>1078</v>
      </c>
      <c r="C3237" t="s">
        <v>24</v>
      </c>
      <c r="D3237">
        <v>16</v>
      </c>
      <c r="E3237">
        <v>15</v>
      </c>
      <c r="F3237">
        <v>604800</v>
      </c>
      <c r="G3237">
        <v>3141.9261726770301</v>
      </c>
      <c r="H3237">
        <v>2</v>
      </c>
      <c r="I3237">
        <v>2881</v>
      </c>
      <c r="J3237">
        <v>1</v>
      </c>
      <c r="K3237">
        <v>1E-8</v>
      </c>
      <c r="L3237">
        <v>1E-4</v>
      </c>
      <c r="M3237">
        <v>0.11611200000000001</v>
      </c>
      <c r="N3237">
        <v>116112</v>
      </c>
      <c r="O3237">
        <v>116112</v>
      </c>
      <c r="P3237">
        <v>116112</v>
      </c>
      <c r="Q3237">
        <v>34738.057041263099</v>
      </c>
      <c r="R3237">
        <v>313701.49187739298</v>
      </c>
      <c r="S3237">
        <v>34738.057041261403</v>
      </c>
      <c r="T3237">
        <v>313701.49247829098</v>
      </c>
      <c r="U3237">
        <v>6.0089793987572096E-4</v>
      </c>
      <c r="V3237">
        <v>1.69529812410473E-9</v>
      </c>
      <c r="W3237">
        <v>3787</v>
      </c>
    </row>
    <row r="3238" spans="1:23" x14ac:dyDescent="0.25">
      <c r="A3238">
        <v>3237</v>
      </c>
      <c r="B3238">
        <f t="shared" si="50"/>
        <v>1078</v>
      </c>
      <c r="C3238" t="s">
        <v>25</v>
      </c>
      <c r="D3238">
        <v>16</v>
      </c>
      <c r="E3238">
        <v>15</v>
      </c>
      <c r="F3238">
        <v>604800</v>
      </c>
      <c r="G3238">
        <v>3141.9261726770301</v>
      </c>
      <c r="H3238">
        <v>2</v>
      </c>
      <c r="I3238">
        <v>2881</v>
      </c>
      <c r="J3238">
        <v>1</v>
      </c>
      <c r="K3238">
        <v>1E-8</v>
      </c>
      <c r="L3238">
        <v>1E-4</v>
      </c>
      <c r="M3238">
        <v>0.658075999999999</v>
      </c>
      <c r="N3238">
        <v>658076</v>
      </c>
      <c r="O3238">
        <v>658076</v>
      </c>
      <c r="P3238">
        <v>658076</v>
      </c>
      <c r="Q3238">
        <v>34738.057041248103</v>
      </c>
      <c r="R3238">
        <v>313701.492262277</v>
      </c>
      <c r="S3238">
        <v>34738.057041261403</v>
      </c>
      <c r="T3238">
        <v>313701.49247829098</v>
      </c>
      <c r="U3238">
        <v>2.1601398475468099E-4</v>
      </c>
      <c r="V3238">
        <v>1.32276909425854E-8</v>
      </c>
      <c r="W3238">
        <v>2881</v>
      </c>
    </row>
    <row r="3239" spans="1:23" x14ac:dyDescent="0.25">
      <c r="A3239">
        <v>3238</v>
      </c>
      <c r="B3239">
        <f t="shared" si="50"/>
        <v>1079</v>
      </c>
      <c r="C3239" t="s">
        <v>23</v>
      </c>
      <c r="D3239">
        <v>16</v>
      </c>
      <c r="E3239">
        <v>15</v>
      </c>
      <c r="F3239">
        <v>604800</v>
      </c>
      <c r="G3239">
        <v>3141.9261726770301</v>
      </c>
      <c r="H3239">
        <v>2</v>
      </c>
      <c r="I3239">
        <v>2881</v>
      </c>
      <c r="J3239">
        <v>1</v>
      </c>
      <c r="K3239">
        <v>1E-8</v>
      </c>
      <c r="L3239">
        <v>1E-4</v>
      </c>
      <c r="M3239">
        <v>2.4378E-2</v>
      </c>
      <c r="N3239">
        <v>24378</v>
      </c>
      <c r="O3239">
        <v>24378</v>
      </c>
      <c r="P3239">
        <v>24378</v>
      </c>
      <c r="Q3239">
        <v>34778.659138272204</v>
      </c>
      <c r="R3239">
        <v>190995.07405514101</v>
      </c>
      <c r="S3239">
        <v>34779.060041959201</v>
      </c>
      <c r="T3239">
        <v>190995.05742482701</v>
      </c>
      <c r="U3239">
        <v>1.6630313853965999E-2</v>
      </c>
      <c r="V3239">
        <v>0.40090368702658402</v>
      </c>
      <c r="W3239">
        <v>2878</v>
      </c>
    </row>
    <row r="3240" spans="1:23" x14ac:dyDescent="0.25">
      <c r="A3240">
        <v>3239</v>
      </c>
      <c r="B3240">
        <f t="shared" si="50"/>
        <v>1079</v>
      </c>
      <c r="C3240" t="s">
        <v>24</v>
      </c>
      <c r="D3240">
        <v>16</v>
      </c>
      <c r="E3240">
        <v>15</v>
      </c>
      <c r="F3240">
        <v>604800</v>
      </c>
      <c r="G3240">
        <v>3141.9261726770301</v>
      </c>
      <c r="H3240">
        <v>2</v>
      </c>
      <c r="I3240">
        <v>2881</v>
      </c>
      <c r="J3240">
        <v>1</v>
      </c>
      <c r="K3240">
        <v>1E-8</v>
      </c>
      <c r="L3240">
        <v>1E-4</v>
      </c>
      <c r="M3240">
        <v>0.116228999999999</v>
      </c>
      <c r="N3240">
        <v>116229</v>
      </c>
      <c r="O3240">
        <v>116229</v>
      </c>
      <c r="P3240">
        <v>116229</v>
      </c>
      <c r="Q3240">
        <v>34779.060043061101</v>
      </c>
      <c r="R3240">
        <v>190995.073115368</v>
      </c>
      <c r="S3240">
        <v>34779.060041959201</v>
      </c>
      <c r="T3240">
        <v>190995.05742482701</v>
      </c>
      <c r="U3240">
        <v>1.5690540807554401E-2</v>
      </c>
      <c r="V3240">
        <v>1.1018346413038599E-6</v>
      </c>
      <c r="W3240">
        <v>3792</v>
      </c>
    </row>
    <row r="3241" spans="1:23" x14ac:dyDescent="0.25">
      <c r="A3241">
        <v>3240</v>
      </c>
      <c r="B3241">
        <f t="shared" si="50"/>
        <v>1079</v>
      </c>
      <c r="C3241" t="s">
        <v>25</v>
      </c>
      <c r="D3241">
        <v>16</v>
      </c>
      <c r="E3241">
        <v>15</v>
      </c>
      <c r="F3241">
        <v>604800</v>
      </c>
      <c r="G3241">
        <v>3141.9261726770301</v>
      </c>
      <c r="H3241">
        <v>2</v>
      </c>
      <c r="I3241">
        <v>2881</v>
      </c>
      <c r="J3241">
        <v>1</v>
      </c>
      <c r="K3241">
        <v>1E-8</v>
      </c>
      <c r="L3241">
        <v>1E-4</v>
      </c>
      <c r="M3241">
        <v>0.66054199999999896</v>
      </c>
      <c r="N3241">
        <v>660542</v>
      </c>
      <c r="O3241">
        <v>660542</v>
      </c>
      <c r="P3241">
        <v>660542</v>
      </c>
      <c r="Q3241">
        <v>34779.060042007099</v>
      </c>
      <c r="R3241">
        <v>190995.057235646</v>
      </c>
      <c r="S3241">
        <v>34779.060041959201</v>
      </c>
      <c r="T3241">
        <v>190995.05739761001</v>
      </c>
      <c r="U3241">
        <v>1.6196383512578899E-4</v>
      </c>
      <c r="V3241">
        <v>4.7883077058941099E-8</v>
      </c>
      <c r="W3241">
        <v>2881</v>
      </c>
    </row>
    <row r="3242" spans="1:23" x14ac:dyDescent="0.25">
      <c r="A3242">
        <v>3241</v>
      </c>
      <c r="B3242">
        <f t="shared" si="50"/>
        <v>1080</v>
      </c>
      <c r="C3242" t="s">
        <v>23</v>
      </c>
      <c r="D3242">
        <v>16</v>
      </c>
      <c r="E3242">
        <v>15</v>
      </c>
      <c r="F3242">
        <v>604800</v>
      </c>
      <c r="G3242">
        <v>2977.4250413447999</v>
      </c>
      <c r="H3242">
        <v>2</v>
      </c>
      <c r="I3242">
        <v>3046</v>
      </c>
      <c r="J3242">
        <v>1</v>
      </c>
      <c r="K3242">
        <v>1E-8</v>
      </c>
      <c r="L3242">
        <v>1E-4</v>
      </c>
      <c r="M3242">
        <v>2.6682999999999901E-2</v>
      </c>
      <c r="N3242">
        <v>26683</v>
      </c>
      <c r="O3242">
        <v>26683</v>
      </c>
      <c r="P3242">
        <v>26683</v>
      </c>
      <c r="Q3242">
        <v>238.25239872184301</v>
      </c>
      <c r="R3242">
        <v>394955.97799524397</v>
      </c>
      <c r="S3242">
        <v>238.29172932301901</v>
      </c>
      <c r="T3242">
        <v>394956.04685331602</v>
      </c>
      <c r="U3242">
        <v>6.8858072394505102E-2</v>
      </c>
      <c r="V3242">
        <v>3.9330601175549797E-2</v>
      </c>
      <c r="W3242">
        <v>3043</v>
      </c>
    </row>
    <row r="3243" spans="1:23" x14ac:dyDescent="0.25">
      <c r="A3243">
        <v>3242</v>
      </c>
      <c r="B3243">
        <f t="shared" si="50"/>
        <v>1080</v>
      </c>
      <c r="C3243" t="s">
        <v>24</v>
      </c>
      <c r="D3243">
        <v>16</v>
      </c>
      <c r="E3243">
        <v>15</v>
      </c>
      <c r="F3243">
        <v>604800</v>
      </c>
      <c r="G3243">
        <v>2977.4250413447999</v>
      </c>
      <c r="H3243">
        <v>2</v>
      </c>
      <c r="I3243">
        <v>3046</v>
      </c>
      <c r="J3243">
        <v>1</v>
      </c>
      <c r="K3243">
        <v>1E-8</v>
      </c>
      <c r="L3243">
        <v>1E-4</v>
      </c>
      <c r="M3243">
        <v>0.18698300000000001</v>
      </c>
      <c r="N3243">
        <v>186983</v>
      </c>
      <c r="O3243">
        <v>186983</v>
      </c>
      <c r="P3243">
        <v>186983</v>
      </c>
      <c r="Q3243">
        <v>238.291729323033</v>
      </c>
      <c r="R3243">
        <v>394956.04684242001</v>
      </c>
      <c r="S3243">
        <v>238.29172932301901</v>
      </c>
      <c r="T3243">
        <v>394956.04685331602</v>
      </c>
      <c r="U3243">
        <v>1.08968815766274E-5</v>
      </c>
      <c r="V3243">
        <v>1.3756107364315499E-11</v>
      </c>
      <c r="W3243">
        <v>4985</v>
      </c>
    </row>
    <row r="3244" spans="1:23" x14ac:dyDescent="0.25">
      <c r="A3244">
        <v>3243</v>
      </c>
      <c r="B3244">
        <f t="shared" si="50"/>
        <v>1080</v>
      </c>
      <c r="C3244" t="s">
        <v>25</v>
      </c>
      <c r="D3244">
        <v>16</v>
      </c>
      <c r="E3244">
        <v>15</v>
      </c>
      <c r="F3244">
        <v>604800</v>
      </c>
      <c r="G3244">
        <v>2977.4250413447999</v>
      </c>
      <c r="H3244">
        <v>2</v>
      </c>
      <c r="I3244">
        <v>3046</v>
      </c>
      <c r="J3244">
        <v>1</v>
      </c>
      <c r="K3244">
        <v>1E-8</v>
      </c>
      <c r="L3244">
        <v>1E-4</v>
      </c>
      <c r="M3244">
        <v>0.65503800000000001</v>
      </c>
      <c r="N3244">
        <v>655038</v>
      </c>
      <c r="O3244">
        <v>655038</v>
      </c>
      <c r="P3244">
        <v>655038</v>
      </c>
      <c r="Q3244">
        <v>238.29172934518999</v>
      </c>
      <c r="R3244">
        <v>394956.04684514302</v>
      </c>
      <c r="S3244">
        <v>238.29172932301901</v>
      </c>
      <c r="T3244">
        <v>394956.04685331602</v>
      </c>
      <c r="U3244">
        <v>8.1731122918426906E-6</v>
      </c>
      <c r="V3244">
        <v>2.21712923575978E-8</v>
      </c>
      <c r="W3244">
        <v>3046</v>
      </c>
    </row>
    <row r="3245" spans="1:23" x14ac:dyDescent="0.25">
      <c r="A3245">
        <v>3244</v>
      </c>
      <c r="B3245">
        <f t="shared" si="50"/>
        <v>1081</v>
      </c>
      <c r="C3245" t="s">
        <v>23</v>
      </c>
      <c r="D3245">
        <v>16</v>
      </c>
      <c r="E3245">
        <v>15</v>
      </c>
      <c r="F3245">
        <v>604800</v>
      </c>
      <c r="G3245">
        <v>2889.1636431496599</v>
      </c>
      <c r="H3245">
        <v>2</v>
      </c>
      <c r="I3245">
        <v>3136</v>
      </c>
      <c r="J3245">
        <v>1</v>
      </c>
      <c r="K3245">
        <v>1E-8</v>
      </c>
      <c r="L3245">
        <v>1E-4</v>
      </c>
      <c r="M3245">
        <v>2.7434E-2</v>
      </c>
      <c r="N3245">
        <v>27434</v>
      </c>
      <c r="O3245">
        <v>27434</v>
      </c>
      <c r="P3245">
        <v>27434</v>
      </c>
      <c r="Q3245">
        <v>423.52810314719801</v>
      </c>
      <c r="R3245">
        <v>456720.29697912</v>
      </c>
      <c r="S3245">
        <v>423.48344346193801</v>
      </c>
      <c r="T3245">
        <v>456720.28076810302</v>
      </c>
      <c r="U3245">
        <v>1.62110173259861E-2</v>
      </c>
      <c r="V3245">
        <v>4.4659685260455703E-2</v>
      </c>
      <c r="W3245">
        <v>3133</v>
      </c>
    </row>
    <row r="3246" spans="1:23" x14ac:dyDescent="0.25">
      <c r="A3246">
        <v>3245</v>
      </c>
      <c r="B3246">
        <f t="shared" si="50"/>
        <v>1081</v>
      </c>
      <c r="C3246" t="s">
        <v>24</v>
      </c>
      <c r="D3246">
        <v>16</v>
      </c>
      <c r="E3246">
        <v>15</v>
      </c>
      <c r="F3246">
        <v>604800</v>
      </c>
      <c r="G3246">
        <v>2889.1636431496599</v>
      </c>
      <c r="H3246">
        <v>2</v>
      </c>
      <c r="I3246">
        <v>3136</v>
      </c>
      <c r="J3246">
        <v>1</v>
      </c>
      <c r="K3246">
        <v>1E-8</v>
      </c>
      <c r="L3246">
        <v>1E-4</v>
      </c>
      <c r="M3246">
        <v>0.19345799999999899</v>
      </c>
      <c r="N3246">
        <v>193458</v>
      </c>
      <c r="O3246">
        <v>193458</v>
      </c>
      <c r="P3246">
        <v>193458</v>
      </c>
      <c r="Q3246">
        <v>423.48344346221302</v>
      </c>
      <c r="R3246">
        <v>456720.28072720597</v>
      </c>
      <c r="S3246">
        <v>423.48344346193801</v>
      </c>
      <c r="T3246">
        <v>456720.28076810302</v>
      </c>
      <c r="U3246">
        <v>4.08969353884458E-5</v>
      </c>
      <c r="V3246">
        <v>2.7512214728631002E-10</v>
      </c>
      <c r="W3246">
        <v>5170</v>
      </c>
    </row>
    <row r="3247" spans="1:23" x14ac:dyDescent="0.25">
      <c r="A3247">
        <v>3246</v>
      </c>
      <c r="B3247">
        <f t="shared" si="50"/>
        <v>1081</v>
      </c>
      <c r="C3247" t="s">
        <v>25</v>
      </c>
      <c r="D3247">
        <v>16</v>
      </c>
      <c r="E3247">
        <v>15</v>
      </c>
      <c r="F3247">
        <v>604800</v>
      </c>
      <c r="G3247">
        <v>2889.1636431496599</v>
      </c>
      <c r="H3247">
        <v>2</v>
      </c>
      <c r="I3247">
        <v>3136</v>
      </c>
      <c r="J3247">
        <v>1</v>
      </c>
      <c r="K3247">
        <v>1E-8</v>
      </c>
      <c r="L3247">
        <v>1E-4</v>
      </c>
      <c r="M3247">
        <v>0.66398000000000001</v>
      </c>
      <c r="N3247">
        <v>663980</v>
      </c>
      <c r="O3247">
        <v>663980</v>
      </c>
      <c r="P3247">
        <v>663980</v>
      </c>
      <c r="Q3247">
        <v>423.48344343932303</v>
      </c>
      <c r="R3247">
        <v>456720.28067926399</v>
      </c>
      <c r="S3247">
        <v>423.48344346200901</v>
      </c>
      <c r="T3247">
        <v>456720.28076810302</v>
      </c>
      <c r="U3247">
        <v>8.8838860392570401E-5</v>
      </c>
      <c r="V3247">
        <v>2.2686833744955901E-8</v>
      </c>
      <c r="W3247">
        <v>3136</v>
      </c>
    </row>
    <row r="3248" spans="1:23" x14ac:dyDescent="0.25">
      <c r="A3248">
        <v>3247</v>
      </c>
      <c r="B3248">
        <f t="shared" si="50"/>
        <v>1082</v>
      </c>
      <c r="C3248" t="s">
        <v>23</v>
      </c>
      <c r="D3248">
        <v>16</v>
      </c>
      <c r="E3248">
        <v>15</v>
      </c>
      <c r="F3248">
        <v>604800</v>
      </c>
      <c r="G3248">
        <v>3141.9261726770301</v>
      </c>
      <c r="H3248">
        <v>2</v>
      </c>
      <c r="I3248">
        <v>2881</v>
      </c>
      <c r="J3248">
        <v>1</v>
      </c>
      <c r="K3248">
        <v>1E-8</v>
      </c>
      <c r="L3248">
        <v>1E-4</v>
      </c>
      <c r="M3248">
        <v>2.4380999999999899E-2</v>
      </c>
      <c r="N3248">
        <v>24381</v>
      </c>
      <c r="O3248">
        <v>24381</v>
      </c>
      <c r="P3248">
        <v>24381</v>
      </c>
      <c r="Q3248">
        <v>34787.649615819901</v>
      </c>
      <c r="R3248">
        <v>596826.38542170497</v>
      </c>
      <c r="S3248">
        <v>34788.050561088603</v>
      </c>
      <c r="T3248">
        <v>596826.37394752097</v>
      </c>
      <c r="U3248">
        <v>1.14741835277527E-2</v>
      </c>
      <c r="V3248">
        <v>0.40094526874599901</v>
      </c>
      <c r="W3248">
        <v>2878</v>
      </c>
    </row>
    <row r="3249" spans="1:23" x14ac:dyDescent="0.25">
      <c r="A3249">
        <v>3248</v>
      </c>
      <c r="B3249">
        <f t="shared" si="50"/>
        <v>1082</v>
      </c>
      <c r="C3249" t="s">
        <v>24</v>
      </c>
      <c r="D3249">
        <v>16</v>
      </c>
      <c r="E3249">
        <v>15</v>
      </c>
      <c r="F3249">
        <v>604800</v>
      </c>
      <c r="G3249">
        <v>3141.9261726770301</v>
      </c>
      <c r="H3249">
        <v>2</v>
      </c>
      <c r="I3249">
        <v>2881</v>
      </c>
      <c r="J3249">
        <v>1</v>
      </c>
      <c r="K3249">
        <v>1E-8</v>
      </c>
      <c r="L3249">
        <v>1E-4</v>
      </c>
      <c r="M3249">
        <v>0.119898</v>
      </c>
      <c r="N3249">
        <v>119898</v>
      </c>
      <c r="O3249">
        <v>119898</v>
      </c>
      <c r="P3249">
        <v>119898</v>
      </c>
      <c r="Q3249">
        <v>34788.0505610892</v>
      </c>
      <c r="R3249">
        <v>596826.37360953598</v>
      </c>
      <c r="S3249">
        <v>34788.050561088603</v>
      </c>
      <c r="T3249">
        <v>596826.37394752097</v>
      </c>
      <c r="U3249">
        <v>3.3798511140048498E-4</v>
      </c>
      <c r="V3249">
        <v>6.0390448197722404E-10</v>
      </c>
      <c r="W3249">
        <v>3823</v>
      </c>
    </row>
    <row r="3250" spans="1:23" x14ac:dyDescent="0.25">
      <c r="A3250">
        <v>3249</v>
      </c>
      <c r="B3250">
        <f t="shared" si="50"/>
        <v>1082</v>
      </c>
      <c r="C3250" t="s">
        <v>25</v>
      </c>
      <c r="D3250">
        <v>16</v>
      </c>
      <c r="E3250">
        <v>15</v>
      </c>
      <c r="F3250">
        <v>604800</v>
      </c>
      <c r="G3250">
        <v>3141.9261726770301</v>
      </c>
      <c r="H3250">
        <v>2</v>
      </c>
      <c r="I3250">
        <v>2881</v>
      </c>
      <c r="J3250">
        <v>1</v>
      </c>
      <c r="K3250">
        <v>1E-8</v>
      </c>
      <c r="L3250">
        <v>1E-4</v>
      </c>
      <c r="M3250">
        <v>0.65598900000000004</v>
      </c>
      <c r="N3250">
        <v>655989</v>
      </c>
      <c r="O3250">
        <v>655989</v>
      </c>
      <c r="P3250">
        <v>655989</v>
      </c>
      <c r="Q3250">
        <v>34788.0505610951</v>
      </c>
      <c r="R3250">
        <v>596826.372837084</v>
      </c>
      <c r="S3250">
        <v>34788.050561088603</v>
      </c>
      <c r="T3250">
        <v>596826.37395091704</v>
      </c>
      <c r="U3250">
        <v>1.1138337431475501E-3</v>
      </c>
      <c r="V3250">
        <v>6.4683263190090598E-9</v>
      </c>
      <c r="W3250">
        <v>2881</v>
      </c>
    </row>
    <row r="3251" spans="1:23" x14ac:dyDescent="0.25">
      <c r="A3251">
        <v>3250</v>
      </c>
      <c r="B3251">
        <f t="shared" si="50"/>
        <v>1083</v>
      </c>
      <c r="C3251" t="s">
        <v>23</v>
      </c>
      <c r="D3251">
        <v>16</v>
      </c>
      <c r="E3251">
        <v>15</v>
      </c>
      <c r="F3251">
        <v>604800</v>
      </c>
      <c r="G3251">
        <v>3141.9261726770301</v>
      </c>
      <c r="H3251">
        <v>2</v>
      </c>
      <c r="I3251">
        <v>2881</v>
      </c>
      <c r="J3251">
        <v>1</v>
      </c>
      <c r="K3251">
        <v>1E-8</v>
      </c>
      <c r="L3251">
        <v>1E-4</v>
      </c>
      <c r="M3251">
        <v>2.4376999999999899E-2</v>
      </c>
      <c r="N3251">
        <v>24377</v>
      </c>
      <c r="O3251">
        <v>24377</v>
      </c>
      <c r="P3251">
        <v>24377</v>
      </c>
      <c r="Q3251">
        <v>18110.4919049288</v>
      </c>
      <c r="R3251">
        <v>55539.386802207802</v>
      </c>
      <c r="S3251">
        <v>18110.333141326901</v>
      </c>
      <c r="T3251">
        <v>55539.384722735202</v>
      </c>
      <c r="U3251">
        <v>2.07947257149498E-3</v>
      </c>
      <c r="V3251">
        <v>0.15876360185211499</v>
      </c>
      <c r="W3251">
        <v>2878</v>
      </c>
    </row>
    <row r="3252" spans="1:23" x14ac:dyDescent="0.25">
      <c r="A3252">
        <v>3251</v>
      </c>
      <c r="B3252">
        <f t="shared" si="50"/>
        <v>1083</v>
      </c>
      <c r="C3252" t="s">
        <v>24</v>
      </c>
      <c r="D3252">
        <v>16</v>
      </c>
      <c r="E3252">
        <v>15</v>
      </c>
      <c r="F3252">
        <v>604800</v>
      </c>
      <c r="G3252">
        <v>3141.9261726770301</v>
      </c>
      <c r="H3252">
        <v>2</v>
      </c>
      <c r="I3252">
        <v>2881</v>
      </c>
      <c r="J3252">
        <v>1</v>
      </c>
      <c r="K3252">
        <v>1E-8</v>
      </c>
      <c r="L3252">
        <v>1E-4</v>
      </c>
      <c r="M3252">
        <v>0.11437799999999899</v>
      </c>
      <c r="N3252">
        <v>114378</v>
      </c>
      <c r="O3252">
        <v>114378</v>
      </c>
      <c r="P3252">
        <v>114378</v>
      </c>
      <c r="Q3252">
        <v>18110.333141335599</v>
      </c>
      <c r="R3252">
        <v>55539.385872566301</v>
      </c>
      <c r="S3252">
        <v>18110.333141326901</v>
      </c>
      <c r="T3252">
        <v>55539.384722735202</v>
      </c>
      <c r="U3252">
        <v>1.1498311214381801E-3</v>
      </c>
      <c r="V3252">
        <v>8.7020453065633708E-9</v>
      </c>
      <c r="W3252">
        <v>3855</v>
      </c>
    </row>
    <row r="3253" spans="1:23" x14ac:dyDescent="0.25">
      <c r="A3253">
        <v>3252</v>
      </c>
      <c r="B3253">
        <f t="shared" si="50"/>
        <v>1083</v>
      </c>
      <c r="C3253" t="s">
        <v>25</v>
      </c>
      <c r="D3253">
        <v>16</v>
      </c>
      <c r="E3253">
        <v>15</v>
      </c>
      <c r="F3253">
        <v>604800</v>
      </c>
      <c r="G3253">
        <v>3141.9261726770301</v>
      </c>
      <c r="H3253">
        <v>2</v>
      </c>
      <c r="I3253">
        <v>2881</v>
      </c>
      <c r="J3253">
        <v>1</v>
      </c>
      <c r="K3253">
        <v>1E-8</v>
      </c>
      <c r="L3253">
        <v>1E-4</v>
      </c>
      <c r="M3253">
        <v>0.67162699999999897</v>
      </c>
      <c r="N3253">
        <v>671627</v>
      </c>
      <c r="O3253">
        <v>671627</v>
      </c>
      <c r="P3253">
        <v>671627</v>
      </c>
      <c r="Q3253">
        <v>18110.333141309799</v>
      </c>
      <c r="R3253">
        <v>55539.385918424101</v>
      </c>
      <c r="S3253">
        <v>18110.333141326901</v>
      </c>
      <c r="T3253">
        <v>55539.384722735202</v>
      </c>
      <c r="U3253">
        <v>1.1956888702115899E-3</v>
      </c>
      <c r="V3253">
        <v>1.7120328266173601E-8</v>
      </c>
      <c r="W3253">
        <v>2881</v>
      </c>
    </row>
    <row r="3254" spans="1:23" x14ac:dyDescent="0.25">
      <c r="A3254">
        <v>3253</v>
      </c>
      <c r="B3254">
        <f t="shared" si="50"/>
        <v>1084</v>
      </c>
      <c r="C3254" t="s">
        <v>23</v>
      </c>
      <c r="D3254">
        <v>16</v>
      </c>
      <c r="E3254">
        <v>15</v>
      </c>
      <c r="F3254">
        <v>604800</v>
      </c>
      <c r="G3254">
        <v>3141.9261726770301</v>
      </c>
      <c r="H3254">
        <v>2</v>
      </c>
      <c r="I3254">
        <v>2881</v>
      </c>
      <c r="J3254">
        <v>1</v>
      </c>
      <c r="K3254">
        <v>1E-8</v>
      </c>
      <c r="L3254">
        <v>1E-4</v>
      </c>
      <c r="M3254">
        <v>2.4385E-2</v>
      </c>
      <c r="N3254">
        <v>24385</v>
      </c>
      <c r="O3254">
        <v>24385</v>
      </c>
      <c r="P3254">
        <v>24385</v>
      </c>
      <c r="Q3254">
        <v>34787.948064362397</v>
      </c>
      <c r="R3254">
        <v>542816.15051373199</v>
      </c>
      <c r="S3254">
        <v>34788.476563731303</v>
      </c>
      <c r="T3254">
        <v>542816.13300210598</v>
      </c>
      <c r="U3254">
        <v>1.7511626007035298E-2</v>
      </c>
      <c r="V3254">
        <v>0.52849936891288896</v>
      </c>
      <c r="W3254">
        <v>2878</v>
      </c>
    </row>
    <row r="3255" spans="1:23" x14ac:dyDescent="0.25">
      <c r="A3255">
        <v>3254</v>
      </c>
      <c r="B3255">
        <f t="shared" si="50"/>
        <v>1084</v>
      </c>
      <c r="C3255" t="s">
        <v>24</v>
      </c>
      <c r="D3255">
        <v>16</v>
      </c>
      <c r="E3255">
        <v>15</v>
      </c>
      <c r="F3255">
        <v>604800</v>
      </c>
      <c r="G3255">
        <v>3141.9261726770301</v>
      </c>
      <c r="H3255">
        <v>2</v>
      </c>
      <c r="I3255">
        <v>2881</v>
      </c>
      <c r="J3255">
        <v>1</v>
      </c>
      <c r="K3255">
        <v>1E-8</v>
      </c>
      <c r="L3255">
        <v>1E-4</v>
      </c>
      <c r="M3255">
        <v>0.120447999999999</v>
      </c>
      <c r="N3255">
        <v>120448</v>
      </c>
      <c r="O3255">
        <v>120448</v>
      </c>
      <c r="P3255">
        <v>120448</v>
      </c>
      <c r="Q3255">
        <v>34788.476563731703</v>
      </c>
      <c r="R3255">
        <v>542816.13273412106</v>
      </c>
      <c r="S3255">
        <v>34788.476563731303</v>
      </c>
      <c r="T3255">
        <v>542816.13300210598</v>
      </c>
      <c r="U3255">
        <v>2.67985393293201E-4</v>
      </c>
      <c r="V3255">
        <v>4.0017766878008801E-10</v>
      </c>
      <c r="W3255">
        <v>3838</v>
      </c>
    </row>
    <row r="3256" spans="1:23" x14ac:dyDescent="0.25">
      <c r="A3256">
        <v>3255</v>
      </c>
      <c r="B3256">
        <f t="shared" si="50"/>
        <v>1084</v>
      </c>
      <c r="C3256" t="s">
        <v>25</v>
      </c>
      <c r="D3256">
        <v>16</v>
      </c>
      <c r="E3256">
        <v>15</v>
      </c>
      <c r="F3256">
        <v>604800</v>
      </c>
      <c r="G3256">
        <v>3141.9261726770301</v>
      </c>
      <c r="H3256">
        <v>2</v>
      </c>
      <c r="I3256">
        <v>2881</v>
      </c>
      <c r="J3256">
        <v>1</v>
      </c>
      <c r="K3256">
        <v>1E-8</v>
      </c>
      <c r="L3256">
        <v>1E-4</v>
      </c>
      <c r="M3256">
        <v>0.662219</v>
      </c>
      <c r="N3256">
        <v>662219</v>
      </c>
      <c r="O3256">
        <v>662219</v>
      </c>
      <c r="P3256">
        <v>662219</v>
      </c>
      <c r="Q3256">
        <v>34788.476563764401</v>
      </c>
      <c r="R3256">
        <v>542816.13280867599</v>
      </c>
      <c r="S3256">
        <v>34788.476563731303</v>
      </c>
      <c r="T3256">
        <v>542816.13300210505</v>
      </c>
      <c r="U3256">
        <v>1.9342859741300301E-4</v>
      </c>
      <c r="V3256">
        <v>3.3047399483621101E-8</v>
      </c>
      <c r="W3256">
        <v>2881</v>
      </c>
    </row>
    <row r="3257" spans="1:23" x14ac:dyDescent="0.25">
      <c r="A3257">
        <v>3256</v>
      </c>
      <c r="B3257">
        <f t="shared" si="50"/>
        <v>1085</v>
      </c>
      <c r="C3257" t="s">
        <v>23</v>
      </c>
      <c r="D3257">
        <v>16</v>
      </c>
      <c r="E3257">
        <v>15</v>
      </c>
      <c r="F3257">
        <v>604800</v>
      </c>
      <c r="G3257">
        <v>2889.9289558864002</v>
      </c>
      <c r="H3257">
        <v>2</v>
      </c>
      <c r="I3257">
        <v>3136</v>
      </c>
      <c r="J3257">
        <v>1</v>
      </c>
      <c r="K3257">
        <v>1E-8</v>
      </c>
      <c r="L3257">
        <v>1E-4</v>
      </c>
      <c r="M3257">
        <v>2.7474999999999899E-2</v>
      </c>
      <c r="N3257">
        <v>27475</v>
      </c>
      <c r="O3257">
        <v>27475</v>
      </c>
      <c r="P3257">
        <v>27475</v>
      </c>
      <c r="Q3257">
        <v>410.53856168518399</v>
      </c>
      <c r="R3257">
        <v>513904.760660848</v>
      </c>
      <c r="S3257">
        <v>410.655298964027</v>
      </c>
      <c r="T3257">
        <v>513904.93706322298</v>
      </c>
      <c r="U3257">
        <v>0.17640237492742</v>
      </c>
      <c r="V3257">
        <v>0.116737278843061</v>
      </c>
      <c r="W3257">
        <v>3133</v>
      </c>
    </row>
    <row r="3258" spans="1:23" x14ac:dyDescent="0.25">
      <c r="A3258">
        <v>3257</v>
      </c>
      <c r="B3258">
        <f t="shared" si="50"/>
        <v>1085</v>
      </c>
      <c r="C3258" t="s">
        <v>24</v>
      </c>
      <c r="D3258">
        <v>16</v>
      </c>
      <c r="E3258">
        <v>15</v>
      </c>
      <c r="F3258">
        <v>604800</v>
      </c>
      <c r="G3258">
        <v>2889.9289558864002</v>
      </c>
      <c r="H3258">
        <v>2</v>
      </c>
      <c r="I3258">
        <v>3136</v>
      </c>
      <c r="J3258">
        <v>1</v>
      </c>
      <c r="K3258">
        <v>1E-8</v>
      </c>
      <c r="L3258">
        <v>1E-4</v>
      </c>
      <c r="M3258">
        <v>0.188254</v>
      </c>
      <c r="N3258">
        <v>188254</v>
      </c>
      <c r="O3258">
        <v>188254</v>
      </c>
      <c r="P3258">
        <v>188254</v>
      </c>
      <c r="Q3258">
        <v>410.65529896522099</v>
      </c>
      <c r="R3258">
        <v>513904.937192326</v>
      </c>
      <c r="S3258">
        <v>410.655298964027</v>
      </c>
      <c r="T3258">
        <v>513904.93706322298</v>
      </c>
      <c r="U3258">
        <v>1.2910336954519101E-4</v>
      </c>
      <c r="V3258">
        <v>1.1936549526581001E-9</v>
      </c>
      <c r="W3258">
        <v>5100</v>
      </c>
    </row>
    <row r="3259" spans="1:23" x14ac:dyDescent="0.25">
      <c r="A3259">
        <v>3258</v>
      </c>
      <c r="B3259">
        <f t="shared" si="50"/>
        <v>1085</v>
      </c>
      <c r="C3259" t="s">
        <v>25</v>
      </c>
      <c r="D3259">
        <v>16</v>
      </c>
      <c r="E3259">
        <v>15</v>
      </c>
      <c r="F3259">
        <v>604800</v>
      </c>
      <c r="G3259">
        <v>2889.9289558864002</v>
      </c>
      <c r="H3259">
        <v>2</v>
      </c>
      <c r="I3259">
        <v>3136</v>
      </c>
      <c r="J3259">
        <v>1</v>
      </c>
      <c r="K3259">
        <v>1E-8</v>
      </c>
      <c r="L3259">
        <v>1E-4</v>
      </c>
      <c r="M3259">
        <v>0.66163099999999897</v>
      </c>
      <c r="N3259">
        <v>661631</v>
      </c>
      <c r="O3259">
        <v>661631</v>
      </c>
      <c r="P3259">
        <v>661631</v>
      </c>
      <c r="Q3259">
        <v>410.65529896029898</v>
      </c>
      <c r="R3259">
        <v>513904.93719672802</v>
      </c>
      <c r="S3259">
        <v>410.655298964049</v>
      </c>
      <c r="T3259">
        <v>513904.93707219698</v>
      </c>
      <c r="U3259">
        <v>1.2453063391149001E-4</v>
      </c>
      <c r="V3259">
        <v>3.7503582461795304E-9</v>
      </c>
      <c r="W3259">
        <v>3136</v>
      </c>
    </row>
    <row r="3260" spans="1:23" x14ac:dyDescent="0.25">
      <c r="A3260">
        <v>3259</v>
      </c>
      <c r="B3260">
        <f t="shared" si="50"/>
        <v>1086</v>
      </c>
      <c r="C3260" t="s">
        <v>23</v>
      </c>
      <c r="D3260">
        <v>16</v>
      </c>
      <c r="E3260">
        <v>15</v>
      </c>
      <c r="F3260">
        <v>604800</v>
      </c>
      <c r="G3260">
        <v>2889.93308533872</v>
      </c>
      <c r="H3260">
        <v>2</v>
      </c>
      <c r="I3260">
        <v>3136</v>
      </c>
      <c r="J3260">
        <v>1</v>
      </c>
      <c r="K3260">
        <v>1E-8</v>
      </c>
      <c r="L3260">
        <v>1E-4</v>
      </c>
      <c r="M3260">
        <v>2.7477000000000001E-2</v>
      </c>
      <c r="N3260">
        <v>27477</v>
      </c>
      <c r="O3260">
        <v>27477</v>
      </c>
      <c r="P3260">
        <v>27477</v>
      </c>
      <c r="Q3260">
        <v>454.31048434026701</v>
      </c>
      <c r="R3260">
        <v>464768.59887997602</v>
      </c>
      <c r="S3260">
        <v>454.42701078973403</v>
      </c>
      <c r="T3260">
        <v>464768.78869612003</v>
      </c>
      <c r="U3260">
        <v>0.189816144411452</v>
      </c>
      <c r="V3260">
        <v>0.11652644946775501</v>
      </c>
      <c r="W3260">
        <v>3133</v>
      </c>
    </row>
    <row r="3261" spans="1:23" x14ac:dyDescent="0.25">
      <c r="A3261">
        <v>3260</v>
      </c>
      <c r="B3261">
        <f t="shared" si="50"/>
        <v>1086</v>
      </c>
      <c r="C3261" t="s">
        <v>24</v>
      </c>
      <c r="D3261">
        <v>16</v>
      </c>
      <c r="E3261">
        <v>15</v>
      </c>
      <c r="F3261">
        <v>604800</v>
      </c>
      <c r="G3261">
        <v>2889.93308533872</v>
      </c>
      <c r="H3261">
        <v>2</v>
      </c>
      <c r="I3261">
        <v>3136</v>
      </c>
      <c r="J3261">
        <v>1</v>
      </c>
      <c r="K3261">
        <v>1E-8</v>
      </c>
      <c r="L3261">
        <v>1E-4</v>
      </c>
      <c r="M3261">
        <v>0.18737799999999899</v>
      </c>
      <c r="N3261">
        <v>187378</v>
      </c>
      <c r="O3261">
        <v>187378</v>
      </c>
      <c r="P3261">
        <v>187378</v>
      </c>
      <c r="Q3261">
        <v>454.42701079029302</v>
      </c>
      <c r="R3261">
        <v>464768.78856522299</v>
      </c>
      <c r="S3261">
        <v>454.42701078973403</v>
      </c>
      <c r="T3261">
        <v>464768.78869612003</v>
      </c>
      <c r="U3261">
        <v>1.3089709682389999E-4</v>
      </c>
      <c r="V3261">
        <v>5.5865712056402096E-10</v>
      </c>
      <c r="W3261">
        <v>5080</v>
      </c>
    </row>
    <row r="3262" spans="1:23" x14ac:dyDescent="0.25">
      <c r="A3262">
        <v>3261</v>
      </c>
      <c r="B3262">
        <f t="shared" si="50"/>
        <v>1086</v>
      </c>
      <c r="C3262" t="s">
        <v>25</v>
      </c>
      <c r="D3262">
        <v>16</v>
      </c>
      <c r="E3262">
        <v>15</v>
      </c>
      <c r="F3262">
        <v>604800</v>
      </c>
      <c r="G3262">
        <v>2889.93308533872</v>
      </c>
      <c r="H3262">
        <v>2</v>
      </c>
      <c r="I3262">
        <v>3136</v>
      </c>
      <c r="J3262">
        <v>1</v>
      </c>
      <c r="K3262">
        <v>1E-8</v>
      </c>
      <c r="L3262">
        <v>1E-4</v>
      </c>
      <c r="M3262">
        <v>0.65449800000000002</v>
      </c>
      <c r="N3262">
        <v>654498</v>
      </c>
      <c r="O3262">
        <v>654498</v>
      </c>
      <c r="P3262">
        <v>654498</v>
      </c>
      <c r="Q3262">
        <v>454.42701078600697</v>
      </c>
      <c r="R3262">
        <v>464768.78856034798</v>
      </c>
      <c r="S3262">
        <v>454.42701078973403</v>
      </c>
      <c r="T3262">
        <v>464768.78869612003</v>
      </c>
      <c r="U3262">
        <v>1.35772221256047E-4</v>
      </c>
      <c r="V3262">
        <v>3.7277345654729197E-9</v>
      </c>
      <c r="W3262">
        <v>3136</v>
      </c>
    </row>
    <row r="3263" spans="1:23" x14ac:dyDescent="0.25">
      <c r="A3263">
        <v>3262</v>
      </c>
      <c r="B3263">
        <f t="shared" si="50"/>
        <v>1087</v>
      </c>
      <c r="C3263" t="s">
        <v>23</v>
      </c>
      <c r="D3263">
        <v>16</v>
      </c>
      <c r="E3263">
        <v>15</v>
      </c>
      <c r="F3263">
        <v>604800</v>
      </c>
      <c r="G3263">
        <v>2889.0571266808101</v>
      </c>
      <c r="H3263">
        <v>2</v>
      </c>
      <c r="I3263">
        <v>3136</v>
      </c>
      <c r="J3263">
        <v>1</v>
      </c>
      <c r="K3263">
        <v>1E-8</v>
      </c>
      <c r="L3263">
        <v>1E-4</v>
      </c>
      <c r="M3263">
        <v>2.7474999999999899E-2</v>
      </c>
      <c r="N3263">
        <v>27475</v>
      </c>
      <c r="O3263">
        <v>27475</v>
      </c>
      <c r="P3263">
        <v>27475</v>
      </c>
      <c r="Q3263">
        <v>417.54867573946598</v>
      </c>
      <c r="R3263">
        <v>539744.51613094204</v>
      </c>
      <c r="S3263">
        <v>417.67963638422202</v>
      </c>
      <c r="T3263">
        <v>539744.70291080605</v>
      </c>
      <c r="U3263">
        <v>0.18677986389957299</v>
      </c>
      <c r="V3263">
        <v>0.13096064475615701</v>
      </c>
      <c r="W3263">
        <v>3133</v>
      </c>
    </row>
    <row r="3264" spans="1:23" x14ac:dyDescent="0.25">
      <c r="A3264">
        <v>3263</v>
      </c>
      <c r="B3264">
        <f t="shared" si="50"/>
        <v>1087</v>
      </c>
      <c r="C3264" t="s">
        <v>24</v>
      </c>
      <c r="D3264">
        <v>16</v>
      </c>
      <c r="E3264">
        <v>15</v>
      </c>
      <c r="F3264">
        <v>604800</v>
      </c>
      <c r="G3264">
        <v>2889.0571266808101</v>
      </c>
      <c r="H3264">
        <v>2</v>
      </c>
      <c r="I3264">
        <v>3136</v>
      </c>
      <c r="J3264">
        <v>1</v>
      </c>
      <c r="K3264">
        <v>1E-8</v>
      </c>
      <c r="L3264">
        <v>1E-4</v>
      </c>
      <c r="M3264">
        <v>0.18574499999999899</v>
      </c>
      <c r="N3264">
        <v>185745</v>
      </c>
      <c r="O3264">
        <v>185745</v>
      </c>
      <c r="P3264">
        <v>185745</v>
      </c>
      <c r="Q3264">
        <v>417.67963638473202</v>
      </c>
      <c r="R3264">
        <v>539744.70286281896</v>
      </c>
      <c r="S3264">
        <v>417.67963638422202</v>
      </c>
      <c r="T3264">
        <v>539744.70291080605</v>
      </c>
      <c r="U3264">
        <v>4.7986279241740697E-5</v>
      </c>
      <c r="V3264">
        <v>5.1034021453233405E-10</v>
      </c>
      <c r="W3264">
        <v>5083</v>
      </c>
    </row>
    <row r="3265" spans="1:23" x14ac:dyDescent="0.25">
      <c r="A3265">
        <v>3264</v>
      </c>
      <c r="B3265">
        <f t="shared" si="50"/>
        <v>1087</v>
      </c>
      <c r="C3265" t="s">
        <v>25</v>
      </c>
      <c r="D3265">
        <v>16</v>
      </c>
      <c r="E3265">
        <v>15</v>
      </c>
      <c r="F3265">
        <v>604800</v>
      </c>
      <c r="G3265">
        <v>2889.0571266808101</v>
      </c>
      <c r="H3265">
        <v>2</v>
      </c>
      <c r="I3265">
        <v>3136</v>
      </c>
      <c r="J3265">
        <v>1</v>
      </c>
      <c r="K3265">
        <v>1E-8</v>
      </c>
      <c r="L3265">
        <v>1E-4</v>
      </c>
      <c r="M3265">
        <v>0.65436300000000003</v>
      </c>
      <c r="N3265">
        <v>654363</v>
      </c>
      <c r="O3265">
        <v>654363</v>
      </c>
      <c r="P3265">
        <v>654363</v>
      </c>
      <c r="Q3265">
        <v>417.67963637836198</v>
      </c>
      <c r="R3265">
        <v>539744.70285598899</v>
      </c>
      <c r="S3265">
        <v>417.67963638422202</v>
      </c>
      <c r="T3265">
        <v>539744.70291080605</v>
      </c>
      <c r="U3265">
        <v>5.4816133342683302E-5</v>
      </c>
      <c r="V3265">
        <v>5.8597038332663901E-9</v>
      </c>
      <c r="W3265">
        <v>3136</v>
      </c>
    </row>
    <row r="3266" spans="1:23" x14ac:dyDescent="0.25">
      <c r="A3266">
        <v>3265</v>
      </c>
      <c r="B3266">
        <f t="shared" si="50"/>
        <v>1088</v>
      </c>
      <c r="C3266" t="s">
        <v>23</v>
      </c>
      <c r="D3266">
        <v>16</v>
      </c>
      <c r="E3266">
        <v>15</v>
      </c>
      <c r="F3266">
        <v>604800</v>
      </c>
      <c r="G3266">
        <v>3141.9261726770301</v>
      </c>
      <c r="H3266">
        <v>2</v>
      </c>
      <c r="I3266">
        <v>2881</v>
      </c>
      <c r="J3266">
        <v>1</v>
      </c>
      <c r="K3266">
        <v>1E-8</v>
      </c>
      <c r="L3266">
        <v>1E-4</v>
      </c>
      <c r="M3266">
        <v>2.4386999999999898E-2</v>
      </c>
      <c r="N3266">
        <v>24387</v>
      </c>
      <c r="O3266">
        <v>24387</v>
      </c>
      <c r="P3266">
        <v>24387</v>
      </c>
      <c r="Q3266">
        <v>34786.704474882899</v>
      </c>
      <c r="R3266">
        <v>414483.44968429703</v>
      </c>
      <c r="S3266">
        <v>34786.5040135503</v>
      </c>
      <c r="T3266">
        <v>414483.45300652197</v>
      </c>
      <c r="U3266">
        <v>3.3222253550775301E-3</v>
      </c>
      <c r="V3266">
        <v>0.20046133264986499</v>
      </c>
      <c r="W3266">
        <v>2878</v>
      </c>
    </row>
    <row r="3267" spans="1:23" x14ac:dyDescent="0.25">
      <c r="A3267">
        <v>3266</v>
      </c>
      <c r="B3267">
        <f t="shared" si="50"/>
        <v>1088</v>
      </c>
      <c r="C3267" t="s">
        <v>24</v>
      </c>
      <c r="D3267">
        <v>16</v>
      </c>
      <c r="E3267">
        <v>15</v>
      </c>
      <c r="F3267">
        <v>604800</v>
      </c>
      <c r="G3267">
        <v>3141.9261726770301</v>
      </c>
      <c r="H3267">
        <v>2</v>
      </c>
      <c r="I3267">
        <v>2881</v>
      </c>
      <c r="J3267">
        <v>1</v>
      </c>
      <c r="K3267">
        <v>1E-8</v>
      </c>
      <c r="L3267">
        <v>1E-4</v>
      </c>
      <c r="M3267">
        <v>0.119437</v>
      </c>
      <c r="N3267">
        <v>119437</v>
      </c>
      <c r="O3267">
        <v>119437</v>
      </c>
      <c r="P3267">
        <v>119437</v>
      </c>
      <c r="Q3267">
        <v>34786.504013551297</v>
      </c>
      <c r="R3267">
        <v>414483.45254562399</v>
      </c>
      <c r="S3267">
        <v>34786.5040135503</v>
      </c>
      <c r="T3267">
        <v>414483.45300652197</v>
      </c>
      <c r="U3267">
        <v>4.6089768875390199E-4</v>
      </c>
      <c r="V3267">
        <v>1.08411768451333E-9</v>
      </c>
      <c r="W3267">
        <v>3822</v>
      </c>
    </row>
    <row r="3268" spans="1:23" x14ac:dyDescent="0.25">
      <c r="A3268">
        <v>3267</v>
      </c>
      <c r="B3268">
        <f t="shared" si="50"/>
        <v>1088</v>
      </c>
      <c r="C3268" t="s">
        <v>25</v>
      </c>
      <c r="D3268">
        <v>16</v>
      </c>
      <c r="E3268">
        <v>15</v>
      </c>
      <c r="F3268">
        <v>604800</v>
      </c>
      <c r="G3268">
        <v>3141.9261726770301</v>
      </c>
      <c r="H3268">
        <v>2</v>
      </c>
      <c r="I3268">
        <v>2881</v>
      </c>
      <c r="J3268">
        <v>1</v>
      </c>
      <c r="K3268">
        <v>1E-8</v>
      </c>
      <c r="L3268">
        <v>1E-4</v>
      </c>
      <c r="M3268">
        <v>0.66019000000000005</v>
      </c>
      <c r="N3268">
        <v>660190</v>
      </c>
      <c r="O3268">
        <v>660190</v>
      </c>
      <c r="P3268">
        <v>660190</v>
      </c>
      <c r="Q3268">
        <v>34786.504013561098</v>
      </c>
      <c r="R3268">
        <v>414483.45318943902</v>
      </c>
      <c r="S3268">
        <v>34786.5040135503</v>
      </c>
      <c r="T3268">
        <v>414483.45300652197</v>
      </c>
      <c r="U3268">
        <v>1.82917050551623E-4</v>
      </c>
      <c r="V3268">
        <v>1.08266249299049E-8</v>
      </c>
      <c r="W3268">
        <v>2881</v>
      </c>
    </row>
    <row r="3269" spans="1:23" x14ac:dyDescent="0.25">
      <c r="A3269">
        <v>3268</v>
      </c>
      <c r="B3269">
        <f t="shared" si="50"/>
        <v>1089</v>
      </c>
      <c r="C3269" t="s">
        <v>23</v>
      </c>
      <c r="D3269">
        <v>16</v>
      </c>
      <c r="E3269">
        <v>15</v>
      </c>
      <c r="F3269">
        <v>604800</v>
      </c>
      <c r="G3269">
        <v>3141.9261726770301</v>
      </c>
      <c r="H3269">
        <v>2</v>
      </c>
      <c r="I3269">
        <v>2881</v>
      </c>
      <c r="J3269">
        <v>1</v>
      </c>
      <c r="K3269">
        <v>1E-8</v>
      </c>
      <c r="L3269">
        <v>1E-4</v>
      </c>
      <c r="M3269">
        <v>2.4389000000000001E-2</v>
      </c>
      <c r="N3269">
        <v>24389</v>
      </c>
      <c r="O3269">
        <v>24389</v>
      </c>
      <c r="P3269">
        <v>24389</v>
      </c>
      <c r="Q3269">
        <v>34772.889545703103</v>
      </c>
      <c r="R3269">
        <v>125252.28829880001</v>
      </c>
      <c r="S3269">
        <v>34772.922682892597</v>
      </c>
      <c r="T3269">
        <v>125252.288823647</v>
      </c>
      <c r="U3269">
        <v>5.2484717161860295E-4</v>
      </c>
      <c r="V3269">
        <v>3.3137189522676601E-2</v>
      </c>
      <c r="W3269">
        <v>2878</v>
      </c>
    </row>
    <row r="3270" spans="1:23" x14ac:dyDescent="0.25">
      <c r="A3270">
        <v>3269</v>
      </c>
      <c r="B3270">
        <f t="shared" ref="B3270:B3333" si="51">B3267+1</f>
        <v>1089</v>
      </c>
      <c r="C3270" t="s">
        <v>24</v>
      </c>
      <c r="D3270">
        <v>16</v>
      </c>
      <c r="E3270">
        <v>15</v>
      </c>
      <c r="F3270">
        <v>604800</v>
      </c>
      <c r="G3270">
        <v>3141.9261726770301</v>
      </c>
      <c r="H3270">
        <v>2</v>
      </c>
      <c r="I3270">
        <v>2881</v>
      </c>
      <c r="J3270">
        <v>1</v>
      </c>
      <c r="K3270">
        <v>1E-8</v>
      </c>
      <c r="L3270">
        <v>1E-4</v>
      </c>
      <c r="M3270">
        <v>0.11969299999999899</v>
      </c>
      <c r="N3270">
        <v>119693</v>
      </c>
      <c r="O3270">
        <v>119693</v>
      </c>
      <c r="P3270">
        <v>119693</v>
      </c>
      <c r="Q3270">
        <v>34772.922682892997</v>
      </c>
      <c r="R3270">
        <v>125252.288543478</v>
      </c>
      <c r="S3270">
        <v>34772.922682892597</v>
      </c>
      <c r="T3270">
        <v>125252.288823647</v>
      </c>
      <c r="U3270">
        <v>2.8016936266794801E-4</v>
      </c>
      <c r="V3270">
        <v>4.3655745685100499E-10</v>
      </c>
      <c r="W3270">
        <v>3830</v>
      </c>
    </row>
    <row r="3271" spans="1:23" x14ac:dyDescent="0.25">
      <c r="A3271">
        <v>3270</v>
      </c>
      <c r="B3271">
        <f t="shared" si="51"/>
        <v>1089</v>
      </c>
      <c r="C3271" t="s">
        <v>25</v>
      </c>
      <c r="D3271">
        <v>16</v>
      </c>
      <c r="E3271">
        <v>15</v>
      </c>
      <c r="F3271">
        <v>604800</v>
      </c>
      <c r="G3271">
        <v>3141.9261726770301</v>
      </c>
      <c r="H3271">
        <v>2</v>
      </c>
      <c r="I3271">
        <v>2881</v>
      </c>
      <c r="J3271">
        <v>1</v>
      </c>
      <c r="K3271">
        <v>1E-8</v>
      </c>
      <c r="L3271">
        <v>1E-4</v>
      </c>
      <c r="M3271">
        <v>0.667125999999999</v>
      </c>
      <c r="N3271">
        <v>667126</v>
      </c>
      <c r="O3271">
        <v>667126</v>
      </c>
      <c r="P3271">
        <v>667126</v>
      </c>
      <c r="Q3271">
        <v>34772.9226828666</v>
      </c>
      <c r="R3271">
        <v>125252.28849745401</v>
      </c>
      <c r="S3271">
        <v>34772.922682892597</v>
      </c>
      <c r="T3271">
        <v>125252.288840629</v>
      </c>
      <c r="U3271">
        <v>3.4317480458412298E-4</v>
      </c>
      <c r="V3271">
        <v>2.5946064852178001E-8</v>
      </c>
      <c r="W3271">
        <v>2881</v>
      </c>
    </row>
    <row r="3272" spans="1:23" x14ac:dyDescent="0.25">
      <c r="A3272">
        <v>3271</v>
      </c>
      <c r="B3272">
        <f t="shared" si="51"/>
        <v>1090</v>
      </c>
      <c r="C3272" t="s">
        <v>23</v>
      </c>
      <c r="D3272">
        <v>16</v>
      </c>
      <c r="E3272">
        <v>15</v>
      </c>
      <c r="F3272">
        <v>604800</v>
      </c>
      <c r="G3272">
        <v>2922.2990909397199</v>
      </c>
      <c r="H3272">
        <v>2</v>
      </c>
      <c r="I3272">
        <v>3091</v>
      </c>
      <c r="J3272">
        <v>1</v>
      </c>
      <c r="K3272">
        <v>1E-8</v>
      </c>
      <c r="L3272">
        <v>1E-4</v>
      </c>
      <c r="M3272">
        <v>2.7050999999999902E-2</v>
      </c>
      <c r="N3272">
        <v>27051</v>
      </c>
      <c r="O3272">
        <v>27051</v>
      </c>
      <c r="P3272">
        <v>27051</v>
      </c>
      <c r="Q3272">
        <v>351.62134308552498</v>
      </c>
      <c r="R3272">
        <v>244246.89296384799</v>
      </c>
      <c r="S3272">
        <v>351.71769298975698</v>
      </c>
      <c r="T3272">
        <v>244246.71116475199</v>
      </c>
      <c r="U3272">
        <v>0.181799095647875</v>
      </c>
      <c r="V3272">
        <v>9.6349904232113204E-2</v>
      </c>
      <c r="W3272">
        <v>3088</v>
      </c>
    </row>
    <row r="3273" spans="1:23" x14ac:dyDescent="0.25">
      <c r="A3273">
        <v>3272</v>
      </c>
      <c r="B3273">
        <f t="shared" si="51"/>
        <v>1090</v>
      </c>
      <c r="C3273" t="s">
        <v>24</v>
      </c>
      <c r="D3273">
        <v>16</v>
      </c>
      <c r="E3273">
        <v>15</v>
      </c>
      <c r="F3273">
        <v>604800</v>
      </c>
      <c r="G3273">
        <v>2922.2990909397199</v>
      </c>
      <c r="H3273">
        <v>2</v>
      </c>
      <c r="I3273">
        <v>3091</v>
      </c>
      <c r="J3273">
        <v>1</v>
      </c>
      <c r="K3273">
        <v>1E-8</v>
      </c>
      <c r="L3273">
        <v>1E-4</v>
      </c>
      <c r="M3273">
        <v>0.18829799999999899</v>
      </c>
      <c r="N3273">
        <v>188298</v>
      </c>
      <c r="O3273">
        <v>188298</v>
      </c>
      <c r="P3273">
        <v>188298</v>
      </c>
      <c r="Q3273">
        <v>351.71769298988897</v>
      </c>
      <c r="R3273">
        <v>244246.71118531001</v>
      </c>
      <c r="S3273">
        <v>351.71769298975698</v>
      </c>
      <c r="T3273">
        <v>244246.71116475199</v>
      </c>
      <c r="U3273">
        <v>2.0558305550366599E-5</v>
      </c>
      <c r="V3273">
        <v>1.3193357517593499E-10</v>
      </c>
      <c r="W3273">
        <v>5053</v>
      </c>
    </row>
    <row r="3274" spans="1:23" x14ac:dyDescent="0.25">
      <c r="A3274">
        <v>3273</v>
      </c>
      <c r="B3274">
        <f t="shared" si="51"/>
        <v>1090</v>
      </c>
      <c r="C3274" t="s">
        <v>25</v>
      </c>
      <c r="D3274">
        <v>16</v>
      </c>
      <c r="E3274">
        <v>15</v>
      </c>
      <c r="F3274">
        <v>604800</v>
      </c>
      <c r="G3274">
        <v>2922.2990909397199</v>
      </c>
      <c r="H3274">
        <v>2</v>
      </c>
      <c r="I3274">
        <v>3091</v>
      </c>
      <c r="J3274">
        <v>1</v>
      </c>
      <c r="K3274">
        <v>1E-8</v>
      </c>
      <c r="L3274">
        <v>1E-4</v>
      </c>
      <c r="M3274">
        <v>0.67067699999999897</v>
      </c>
      <c r="N3274">
        <v>670677</v>
      </c>
      <c r="O3274">
        <v>670677</v>
      </c>
      <c r="P3274">
        <v>670677</v>
      </c>
      <c r="Q3274">
        <v>351.71769301737402</v>
      </c>
      <c r="R3274">
        <v>244246.711186473</v>
      </c>
      <c r="S3274">
        <v>351.71769298975801</v>
      </c>
      <c r="T3274">
        <v>244246.711154752</v>
      </c>
      <c r="U3274">
        <v>3.1721254345029498E-5</v>
      </c>
      <c r="V3274">
        <v>2.7616351871984E-8</v>
      </c>
      <c r="W3274">
        <v>3091</v>
      </c>
    </row>
    <row r="3275" spans="1:23" x14ac:dyDescent="0.25">
      <c r="A3275">
        <v>3274</v>
      </c>
      <c r="B3275">
        <f t="shared" si="51"/>
        <v>1091</v>
      </c>
      <c r="C3275" t="s">
        <v>23</v>
      </c>
      <c r="D3275">
        <v>16</v>
      </c>
      <c r="E3275">
        <v>15</v>
      </c>
      <c r="F3275">
        <v>604800</v>
      </c>
      <c r="G3275">
        <v>3012.0851360927199</v>
      </c>
      <c r="H3275">
        <v>2</v>
      </c>
      <c r="I3275">
        <v>3001</v>
      </c>
      <c r="J3275">
        <v>1</v>
      </c>
      <c r="K3275">
        <v>1E-8</v>
      </c>
      <c r="L3275">
        <v>1E-4</v>
      </c>
      <c r="M3275">
        <v>2.6295999999999899E-2</v>
      </c>
      <c r="N3275">
        <v>26296</v>
      </c>
      <c r="O3275">
        <v>26296</v>
      </c>
      <c r="P3275">
        <v>26296</v>
      </c>
      <c r="Q3275">
        <v>253.474479595817</v>
      </c>
      <c r="R3275">
        <v>284800.04301187402</v>
      </c>
      <c r="S3275">
        <v>253.50001039426701</v>
      </c>
      <c r="T3275">
        <v>284799.95476691797</v>
      </c>
      <c r="U3275">
        <v>8.8244956394191804E-2</v>
      </c>
      <c r="V3275">
        <v>2.5530798449579999E-2</v>
      </c>
      <c r="W3275">
        <v>2998</v>
      </c>
    </row>
    <row r="3276" spans="1:23" x14ac:dyDescent="0.25">
      <c r="A3276">
        <v>3275</v>
      </c>
      <c r="B3276">
        <f t="shared" si="51"/>
        <v>1091</v>
      </c>
      <c r="C3276" t="s">
        <v>24</v>
      </c>
      <c r="D3276">
        <v>16</v>
      </c>
      <c r="E3276">
        <v>15</v>
      </c>
      <c r="F3276">
        <v>604800</v>
      </c>
      <c r="G3276">
        <v>3012.0851360927199</v>
      </c>
      <c r="H3276">
        <v>2</v>
      </c>
      <c r="I3276">
        <v>3001</v>
      </c>
      <c r="J3276">
        <v>1</v>
      </c>
      <c r="K3276">
        <v>1E-8</v>
      </c>
      <c r="L3276">
        <v>1E-4</v>
      </c>
      <c r="M3276">
        <v>0.18493200000000001</v>
      </c>
      <c r="N3276">
        <v>184932</v>
      </c>
      <c r="O3276">
        <v>184932</v>
      </c>
      <c r="P3276">
        <v>184932</v>
      </c>
      <c r="Q3276">
        <v>253.50001039444899</v>
      </c>
      <c r="R3276">
        <v>284799.95476602099</v>
      </c>
      <c r="S3276">
        <v>253.50001039426701</v>
      </c>
      <c r="T3276">
        <v>284799.95476691797</v>
      </c>
      <c r="U3276">
        <v>8.9686363935470496E-7</v>
      </c>
      <c r="V3276">
        <v>1.8164314496971201E-10</v>
      </c>
      <c r="W3276">
        <v>4930</v>
      </c>
    </row>
    <row r="3277" spans="1:23" x14ac:dyDescent="0.25">
      <c r="A3277">
        <v>3276</v>
      </c>
      <c r="B3277">
        <f t="shared" si="51"/>
        <v>1091</v>
      </c>
      <c r="C3277" t="s">
        <v>25</v>
      </c>
      <c r="D3277">
        <v>16</v>
      </c>
      <c r="E3277">
        <v>15</v>
      </c>
      <c r="F3277">
        <v>604800</v>
      </c>
      <c r="G3277">
        <v>3012.0851360927199</v>
      </c>
      <c r="H3277">
        <v>2</v>
      </c>
      <c r="I3277">
        <v>3001</v>
      </c>
      <c r="J3277">
        <v>1</v>
      </c>
      <c r="K3277">
        <v>1E-8</v>
      </c>
      <c r="L3277">
        <v>1E-4</v>
      </c>
      <c r="M3277">
        <v>0.64587899999999898</v>
      </c>
      <c r="N3277">
        <v>645879</v>
      </c>
      <c r="O3277">
        <v>645879</v>
      </c>
      <c r="P3277">
        <v>645879</v>
      </c>
      <c r="Q3277">
        <v>253.50001039446801</v>
      </c>
      <c r="R3277">
        <v>284799.95476755098</v>
      </c>
      <c r="S3277">
        <v>253.50001039426701</v>
      </c>
      <c r="T3277">
        <v>284799.95476691797</v>
      </c>
      <c r="U3277">
        <v>6.3271727412938998E-7</v>
      </c>
      <c r="V3277">
        <v>2.0074253370694299E-10</v>
      </c>
      <c r="W3277">
        <v>3001</v>
      </c>
    </row>
    <row r="3278" spans="1:23" x14ac:dyDescent="0.25">
      <c r="A3278">
        <v>3277</v>
      </c>
      <c r="B3278">
        <f t="shared" si="51"/>
        <v>1092</v>
      </c>
      <c r="C3278" t="s">
        <v>23</v>
      </c>
      <c r="D3278">
        <v>16</v>
      </c>
      <c r="E3278">
        <v>15</v>
      </c>
      <c r="F3278">
        <v>604800</v>
      </c>
      <c r="G3278">
        <v>3012.0874630629901</v>
      </c>
      <c r="H3278">
        <v>2</v>
      </c>
      <c r="I3278">
        <v>3001</v>
      </c>
      <c r="J3278">
        <v>1</v>
      </c>
      <c r="K3278">
        <v>1E-8</v>
      </c>
      <c r="L3278">
        <v>1E-4</v>
      </c>
      <c r="M3278">
        <v>2.6290999999999901E-2</v>
      </c>
      <c r="N3278">
        <v>26291</v>
      </c>
      <c r="O3278">
        <v>26291</v>
      </c>
      <c r="P3278">
        <v>26291</v>
      </c>
      <c r="Q3278">
        <v>187.40887305689</v>
      </c>
      <c r="R3278">
        <v>393291.46174225502</v>
      </c>
      <c r="S3278">
        <v>187.46726190745801</v>
      </c>
      <c r="T3278">
        <v>393291.26922638301</v>
      </c>
      <c r="U3278">
        <v>0.19251587212784199</v>
      </c>
      <c r="V3278">
        <v>5.8388850567723603E-2</v>
      </c>
      <c r="W3278">
        <v>2998</v>
      </c>
    </row>
    <row r="3279" spans="1:23" x14ac:dyDescent="0.25">
      <c r="A3279">
        <v>3278</v>
      </c>
      <c r="B3279">
        <f t="shared" si="51"/>
        <v>1092</v>
      </c>
      <c r="C3279" t="s">
        <v>24</v>
      </c>
      <c r="D3279">
        <v>16</v>
      </c>
      <c r="E3279">
        <v>15</v>
      </c>
      <c r="F3279">
        <v>604800</v>
      </c>
      <c r="G3279">
        <v>3012.0874630629901</v>
      </c>
      <c r="H3279">
        <v>2</v>
      </c>
      <c r="I3279">
        <v>3001</v>
      </c>
      <c r="J3279">
        <v>1</v>
      </c>
      <c r="K3279">
        <v>1E-8</v>
      </c>
      <c r="L3279">
        <v>1E-4</v>
      </c>
      <c r="M3279">
        <v>0.184779999999999</v>
      </c>
      <c r="N3279">
        <v>184780</v>
      </c>
      <c r="O3279">
        <v>184780</v>
      </c>
      <c r="P3279">
        <v>184780</v>
      </c>
      <c r="Q3279">
        <v>187.46726190748299</v>
      </c>
      <c r="R3279">
        <v>393291.26921548601</v>
      </c>
      <c r="S3279">
        <v>187.46726190745801</v>
      </c>
      <c r="T3279">
        <v>393291.26922638301</v>
      </c>
      <c r="U3279">
        <v>1.08968815766274E-5</v>
      </c>
      <c r="V3279">
        <v>2.49826825893251E-11</v>
      </c>
      <c r="W3279">
        <v>4930</v>
      </c>
    </row>
    <row r="3280" spans="1:23" x14ac:dyDescent="0.25">
      <c r="A3280">
        <v>3279</v>
      </c>
      <c r="B3280">
        <f t="shared" si="51"/>
        <v>1092</v>
      </c>
      <c r="C3280" t="s">
        <v>25</v>
      </c>
      <c r="D3280">
        <v>16</v>
      </c>
      <c r="E3280">
        <v>15</v>
      </c>
      <c r="F3280">
        <v>604800</v>
      </c>
      <c r="G3280">
        <v>3012.0874630629901</v>
      </c>
      <c r="H3280">
        <v>2</v>
      </c>
      <c r="I3280">
        <v>3001</v>
      </c>
      <c r="J3280">
        <v>1</v>
      </c>
      <c r="K3280">
        <v>1E-8</v>
      </c>
      <c r="L3280">
        <v>1E-4</v>
      </c>
      <c r="M3280">
        <v>0.64434000000000002</v>
      </c>
      <c r="N3280">
        <v>644340</v>
      </c>
      <c r="O3280">
        <v>644340</v>
      </c>
      <c r="P3280">
        <v>644340</v>
      </c>
      <c r="Q3280">
        <v>187.46726194141101</v>
      </c>
      <c r="R3280">
        <v>393291.269215887</v>
      </c>
      <c r="S3280">
        <v>187.46726190745801</v>
      </c>
      <c r="T3280">
        <v>393291.26922638301</v>
      </c>
      <c r="U3280">
        <v>1.04955397546291E-5</v>
      </c>
      <c r="V3280">
        <v>3.3953284628296301E-8</v>
      </c>
      <c r="W3280">
        <v>3001</v>
      </c>
    </row>
    <row r="3281" spans="1:23" x14ac:dyDescent="0.25">
      <c r="A3281">
        <v>3280</v>
      </c>
      <c r="B3281">
        <f t="shared" si="51"/>
        <v>1093</v>
      </c>
      <c r="C3281" t="s">
        <v>23</v>
      </c>
      <c r="D3281">
        <v>16</v>
      </c>
      <c r="E3281">
        <v>15</v>
      </c>
      <c r="F3281">
        <v>604800</v>
      </c>
      <c r="G3281">
        <v>3012.09385384912</v>
      </c>
      <c r="H3281">
        <v>2</v>
      </c>
      <c r="I3281">
        <v>3001</v>
      </c>
      <c r="J3281">
        <v>1</v>
      </c>
      <c r="K3281">
        <v>1E-8</v>
      </c>
      <c r="L3281">
        <v>1E-4</v>
      </c>
      <c r="M3281">
        <v>2.6295999999999899E-2</v>
      </c>
      <c r="N3281">
        <v>26296</v>
      </c>
      <c r="O3281">
        <v>26296</v>
      </c>
      <c r="P3281">
        <v>26296</v>
      </c>
      <c r="Q3281">
        <v>192.21948274817299</v>
      </c>
      <c r="R3281">
        <v>37636.726742694002</v>
      </c>
      <c r="S3281">
        <v>192.18339903907801</v>
      </c>
      <c r="T3281">
        <v>37636.7199798363</v>
      </c>
      <c r="U3281">
        <v>6.7628577089635603E-3</v>
      </c>
      <c r="V3281">
        <v>3.6083709094242501E-2</v>
      </c>
      <c r="W3281">
        <v>2998</v>
      </c>
    </row>
    <row r="3282" spans="1:23" x14ac:dyDescent="0.25">
      <c r="A3282">
        <v>3281</v>
      </c>
      <c r="B3282">
        <f t="shared" si="51"/>
        <v>1093</v>
      </c>
      <c r="C3282" t="s">
        <v>24</v>
      </c>
      <c r="D3282">
        <v>16</v>
      </c>
      <c r="E3282">
        <v>15</v>
      </c>
      <c r="F3282">
        <v>604800</v>
      </c>
      <c r="G3282">
        <v>3012.09385384912</v>
      </c>
      <c r="H3282">
        <v>2</v>
      </c>
      <c r="I3282">
        <v>3001</v>
      </c>
      <c r="J3282">
        <v>1</v>
      </c>
      <c r="K3282">
        <v>1E-8</v>
      </c>
      <c r="L3282">
        <v>1E-4</v>
      </c>
      <c r="M3282">
        <v>0.18155299999999899</v>
      </c>
      <c r="N3282">
        <v>181553</v>
      </c>
      <c r="O3282">
        <v>181553</v>
      </c>
      <c r="P3282">
        <v>181553</v>
      </c>
      <c r="Q3282">
        <v>192.183399039086</v>
      </c>
      <c r="R3282">
        <v>37636.719969667101</v>
      </c>
      <c r="S3282">
        <v>192.18339903907801</v>
      </c>
      <c r="T3282">
        <v>37636.7199798363</v>
      </c>
      <c r="U3282">
        <v>1.01692712632939E-5</v>
      </c>
      <c r="V3282">
        <v>7.4180661613354395E-12</v>
      </c>
      <c r="W3282">
        <v>4893</v>
      </c>
    </row>
    <row r="3283" spans="1:23" x14ac:dyDescent="0.25">
      <c r="A3283">
        <v>3282</v>
      </c>
      <c r="B3283">
        <f t="shared" si="51"/>
        <v>1093</v>
      </c>
      <c r="C3283" t="s">
        <v>25</v>
      </c>
      <c r="D3283">
        <v>16</v>
      </c>
      <c r="E3283">
        <v>15</v>
      </c>
      <c r="F3283">
        <v>604800</v>
      </c>
      <c r="G3283">
        <v>3012.09385384912</v>
      </c>
      <c r="H3283">
        <v>2</v>
      </c>
      <c r="I3283">
        <v>3001</v>
      </c>
      <c r="J3283">
        <v>1</v>
      </c>
      <c r="K3283">
        <v>1E-8</v>
      </c>
      <c r="L3283">
        <v>1E-4</v>
      </c>
      <c r="M3283">
        <v>0.64437199999999895</v>
      </c>
      <c r="N3283">
        <v>644372</v>
      </c>
      <c r="O3283">
        <v>644372</v>
      </c>
      <c r="P3283">
        <v>644372</v>
      </c>
      <c r="Q3283">
        <v>192.183398983442</v>
      </c>
      <c r="R3283">
        <v>37636.719969666403</v>
      </c>
      <c r="S3283">
        <v>192.18339903908199</v>
      </c>
      <c r="T3283">
        <v>37636.719979836598</v>
      </c>
      <c r="U3283">
        <v>1.01701662060804E-5</v>
      </c>
      <c r="V3283">
        <v>5.5640526852585E-8</v>
      </c>
      <c r="W3283">
        <v>3001</v>
      </c>
    </row>
    <row r="3284" spans="1:23" x14ac:dyDescent="0.25">
      <c r="A3284">
        <v>3283</v>
      </c>
      <c r="B3284">
        <f t="shared" si="51"/>
        <v>1094</v>
      </c>
      <c r="C3284" t="s">
        <v>23</v>
      </c>
      <c r="D3284">
        <v>16</v>
      </c>
      <c r="E3284">
        <v>15</v>
      </c>
      <c r="F3284">
        <v>604800</v>
      </c>
      <c r="G3284">
        <v>3012.0981948948001</v>
      </c>
      <c r="H3284">
        <v>2</v>
      </c>
      <c r="I3284">
        <v>3001</v>
      </c>
      <c r="J3284">
        <v>1</v>
      </c>
      <c r="K3284">
        <v>1E-8</v>
      </c>
      <c r="L3284">
        <v>1E-4</v>
      </c>
      <c r="M3284">
        <v>2.6287999999999902E-2</v>
      </c>
      <c r="N3284">
        <v>26288</v>
      </c>
      <c r="O3284">
        <v>26288</v>
      </c>
      <c r="P3284">
        <v>26288</v>
      </c>
      <c r="Q3284">
        <v>219.918106603322</v>
      </c>
      <c r="R3284">
        <v>94906.746849600197</v>
      </c>
      <c r="S3284">
        <v>219.87634806759201</v>
      </c>
      <c r="T3284">
        <v>94906.757898415206</v>
      </c>
      <c r="U3284">
        <v>1.1048815009417E-2</v>
      </c>
      <c r="V3284">
        <v>4.1758535729797999E-2</v>
      </c>
      <c r="W3284">
        <v>2998</v>
      </c>
    </row>
    <row r="3285" spans="1:23" x14ac:dyDescent="0.25">
      <c r="A3285">
        <v>3284</v>
      </c>
      <c r="B3285">
        <f t="shared" si="51"/>
        <v>1094</v>
      </c>
      <c r="C3285" t="s">
        <v>24</v>
      </c>
      <c r="D3285">
        <v>16</v>
      </c>
      <c r="E3285">
        <v>15</v>
      </c>
      <c r="F3285">
        <v>604800</v>
      </c>
      <c r="G3285">
        <v>3012.0981948948001</v>
      </c>
      <c r="H3285">
        <v>2</v>
      </c>
      <c r="I3285">
        <v>3001</v>
      </c>
      <c r="J3285">
        <v>1</v>
      </c>
      <c r="K3285">
        <v>1E-8</v>
      </c>
      <c r="L3285">
        <v>1E-4</v>
      </c>
      <c r="M3285">
        <v>0.189112</v>
      </c>
      <c r="N3285">
        <v>189112</v>
      </c>
      <c r="O3285">
        <v>189112</v>
      </c>
      <c r="P3285">
        <v>189112</v>
      </c>
      <c r="Q3285">
        <v>219.876364822071</v>
      </c>
      <c r="R3285">
        <v>94906.746958242205</v>
      </c>
      <c r="S3285">
        <v>219.87634806759201</v>
      </c>
      <c r="T3285">
        <v>94906.757898415206</v>
      </c>
      <c r="U3285">
        <v>1.09401729714591E-2</v>
      </c>
      <c r="V3285">
        <v>1.6754478878056E-5</v>
      </c>
      <c r="W3285">
        <v>4982</v>
      </c>
    </row>
    <row r="3286" spans="1:23" x14ac:dyDescent="0.25">
      <c r="A3286">
        <v>3285</v>
      </c>
      <c r="B3286">
        <f t="shared" si="51"/>
        <v>1094</v>
      </c>
      <c r="C3286" t="s">
        <v>25</v>
      </c>
      <c r="D3286">
        <v>16</v>
      </c>
      <c r="E3286">
        <v>15</v>
      </c>
      <c r="F3286">
        <v>604800</v>
      </c>
      <c r="G3286">
        <v>3012.0981948948001</v>
      </c>
      <c r="H3286">
        <v>2</v>
      </c>
      <c r="I3286">
        <v>3001</v>
      </c>
      <c r="J3286">
        <v>1</v>
      </c>
      <c r="K3286">
        <v>1E-8</v>
      </c>
      <c r="L3286">
        <v>1E-4</v>
      </c>
      <c r="M3286">
        <v>0.64365399999999895</v>
      </c>
      <c r="N3286">
        <v>643654</v>
      </c>
      <c r="O3286">
        <v>643654</v>
      </c>
      <c r="P3286">
        <v>643654</v>
      </c>
      <c r="Q3286">
        <v>219.87634799969101</v>
      </c>
      <c r="R3286">
        <v>94906.757911648703</v>
      </c>
      <c r="S3286">
        <v>219.87634806757401</v>
      </c>
      <c r="T3286">
        <v>94906.757908775195</v>
      </c>
      <c r="U3286">
        <v>2.87353759631514E-6</v>
      </c>
      <c r="V3286">
        <v>6.7882865550927805E-8</v>
      </c>
      <c r="W3286">
        <v>3001</v>
      </c>
    </row>
    <row r="3287" spans="1:23" x14ac:dyDescent="0.25">
      <c r="A3287">
        <v>3286</v>
      </c>
      <c r="B3287">
        <f t="shared" si="51"/>
        <v>1095</v>
      </c>
      <c r="C3287" t="s">
        <v>23</v>
      </c>
      <c r="D3287">
        <v>16</v>
      </c>
      <c r="E3287">
        <v>15</v>
      </c>
      <c r="F3287">
        <v>604800</v>
      </c>
      <c r="G3287">
        <v>3012.0814272287598</v>
      </c>
      <c r="H3287">
        <v>2</v>
      </c>
      <c r="I3287">
        <v>3001</v>
      </c>
      <c r="J3287">
        <v>1</v>
      </c>
      <c r="K3287">
        <v>1E-8</v>
      </c>
      <c r="L3287">
        <v>1E-4</v>
      </c>
      <c r="M3287">
        <v>2.6293E-2</v>
      </c>
      <c r="N3287">
        <v>26293</v>
      </c>
      <c r="O3287">
        <v>26293</v>
      </c>
      <c r="P3287">
        <v>26293</v>
      </c>
      <c r="Q3287">
        <v>247.48618809302101</v>
      </c>
      <c r="R3287">
        <v>49706.4182526761</v>
      </c>
      <c r="S3287">
        <v>247.46311259092801</v>
      </c>
      <c r="T3287">
        <v>49706.423060085901</v>
      </c>
      <c r="U3287">
        <v>4.8074097867356596E-3</v>
      </c>
      <c r="V3287">
        <v>2.3075502092410698E-2</v>
      </c>
      <c r="W3287">
        <v>2998</v>
      </c>
    </row>
    <row r="3288" spans="1:23" x14ac:dyDescent="0.25">
      <c r="A3288">
        <v>3287</v>
      </c>
      <c r="B3288">
        <f t="shared" si="51"/>
        <v>1095</v>
      </c>
      <c r="C3288" t="s">
        <v>24</v>
      </c>
      <c r="D3288">
        <v>16</v>
      </c>
      <c r="E3288">
        <v>15</v>
      </c>
      <c r="F3288">
        <v>604800</v>
      </c>
      <c r="G3288">
        <v>3012.0814272287598</v>
      </c>
      <c r="H3288">
        <v>2</v>
      </c>
      <c r="I3288">
        <v>3001</v>
      </c>
      <c r="J3288">
        <v>1</v>
      </c>
      <c r="K3288">
        <v>1E-8</v>
      </c>
      <c r="L3288">
        <v>1E-4</v>
      </c>
      <c r="M3288">
        <v>0.1847</v>
      </c>
      <c r="N3288">
        <v>184700</v>
      </c>
      <c r="O3288">
        <v>184700</v>
      </c>
      <c r="P3288">
        <v>184700</v>
      </c>
      <c r="Q3288">
        <v>247.463112590913</v>
      </c>
      <c r="R3288">
        <v>49706.423059916699</v>
      </c>
      <c r="S3288">
        <v>247.46311259092801</v>
      </c>
      <c r="T3288">
        <v>49706.423060085901</v>
      </c>
      <c r="U3288">
        <v>1.6926787793636301E-7</v>
      </c>
      <c r="V3288">
        <v>1.5575096767861299E-11</v>
      </c>
      <c r="W3288">
        <v>4927</v>
      </c>
    </row>
    <row r="3289" spans="1:23" x14ac:dyDescent="0.25">
      <c r="A3289">
        <v>3288</v>
      </c>
      <c r="B3289">
        <f t="shared" si="51"/>
        <v>1095</v>
      </c>
      <c r="C3289" t="s">
        <v>25</v>
      </c>
      <c r="D3289">
        <v>16</v>
      </c>
      <c r="E3289">
        <v>15</v>
      </c>
      <c r="F3289">
        <v>604800</v>
      </c>
      <c r="G3289">
        <v>3012.0814272287598</v>
      </c>
      <c r="H3289">
        <v>2</v>
      </c>
      <c r="I3289">
        <v>3001</v>
      </c>
      <c r="J3289">
        <v>1</v>
      </c>
      <c r="K3289">
        <v>1E-8</v>
      </c>
      <c r="L3289">
        <v>1E-4</v>
      </c>
      <c r="M3289">
        <v>0.64756899999999895</v>
      </c>
      <c r="N3289">
        <v>647569</v>
      </c>
      <c r="O3289">
        <v>647569</v>
      </c>
      <c r="P3289">
        <v>647569</v>
      </c>
      <c r="Q3289">
        <v>247.46311257317899</v>
      </c>
      <c r="R3289">
        <v>49706.423060568399</v>
      </c>
      <c r="S3289">
        <v>247.46311259092801</v>
      </c>
      <c r="T3289">
        <v>49706.423060085901</v>
      </c>
      <c r="U3289">
        <v>4.8247602535411705E-7</v>
      </c>
      <c r="V3289">
        <v>1.77491870090307E-8</v>
      </c>
      <c r="W3289">
        <v>3001</v>
      </c>
    </row>
    <row r="3290" spans="1:23" x14ac:dyDescent="0.25">
      <c r="A3290">
        <v>3289</v>
      </c>
      <c r="B3290">
        <f t="shared" si="51"/>
        <v>1096</v>
      </c>
      <c r="C3290" t="s">
        <v>23</v>
      </c>
      <c r="D3290">
        <v>16</v>
      </c>
      <c r="E3290">
        <v>15</v>
      </c>
      <c r="F3290">
        <v>604800</v>
      </c>
      <c r="G3290">
        <v>3012.0960758244901</v>
      </c>
      <c r="H3290">
        <v>2</v>
      </c>
      <c r="I3290">
        <v>3001</v>
      </c>
      <c r="J3290">
        <v>1</v>
      </c>
      <c r="K3290">
        <v>1E-8</v>
      </c>
      <c r="L3290">
        <v>1E-4</v>
      </c>
      <c r="M3290">
        <v>2.6286E-2</v>
      </c>
      <c r="N3290">
        <v>26286</v>
      </c>
      <c r="O3290">
        <v>26286</v>
      </c>
      <c r="P3290">
        <v>26286</v>
      </c>
      <c r="Q3290">
        <v>221.87516665691101</v>
      </c>
      <c r="R3290">
        <v>243066.10161588999</v>
      </c>
      <c r="S3290">
        <v>221.830541308394</v>
      </c>
      <c r="T3290">
        <v>243066.09582138999</v>
      </c>
      <c r="U3290">
        <v>5.7945006410591304E-3</v>
      </c>
      <c r="V3290">
        <v>4.4625348517200701E-2</v>
      </c>
      <c r="W3290">
        <v>2998</v>
      </c>
    </row>
    <row r="3291" spans="1:23" x14ac:dyDescent="0.25">
      <c r="A3291">
        <v>3290</v>
      </c>
      <c r="B3291">
        <f t="shared" si="51"/>
        <v>1096</v>
      </c>
      <c r="C3291" t="s">
        <v>24</v>
      </c>
      <c r="D3291">
        <v>16</v>
      </c>
      <c r="E3291">
        <v>15</v>
      </c>
      <c r="F3291">
        <v>604800</v>
      </c>
      <c r="G3291">
        <v>3012.0960758244901</v>
      </c>
      <c r="H3291">
        <v>2</v>
      </c>
      <c r="I3291">
        <v>3001</v>
      </c>
      <c r="J3291">
        <v>1</v>
      </c>
      <c r="K3291">
        <v>1E-8</v>
      </c>
      <c r="L3291">
        <v>1E-4</v>
      </c>
      <c r="M3291">
        <v>0.18518599999999899</v>
      </c>
      <c r="N3291">
        <v>185186</v>
      </c>
      <c r="O3291">
        <v>185186</v>
      </c>
      <c r="P3291">
        <v>185186</v>
      </c>
      <c r="Q3291">
        <v>221.83054130844701</v>
      </c>
      <c r="R3291">
        <v>243066.09583194801</v>
      </c>
      <c r="S3291">
        <v>221.830541308394</v>
      </c>
      <c r="T3291">
        <v>243066.09582138999</v>
      </c>
      <c r="U3291">
        <v>1.05583167169243E-5</v>
      </c>
      <c r="V3291">
        <v>5.3177018344285801E-11</v>
      </c>
      <c r="W3291">
        <v>4938</v>
      </c>
    </row>
    <row r="3292" spans="1:23" x14ac:dyDescent="0.25">
      <c r="A3292">
        <v>3291</v>
      </c>
      <c r="B3292">
        <f t="shared" si="51"/>
        <v>1096</v>
      </c>
      <c r="C3292" t="s">
        <v>25</v>
      </c>
      <c r="D3292">
        <v>16</v>
      </c>
      <c r="E3292">
        <v>15</v>
      </c>
      <c r="F3292">
        <v>604800</v>
      </c>
      <c r="G3292">
        <v>3012.0960758244901</v>
      </c>
      <c r="H3292">
        <v>2</v>
      </c>
      <c r="I3292">
        <v>3001</v>
      </c>
      <c r="J3292">
        <v>1</v>
      </c>
      <c r="K3292">
        <v>1E-8</v>
      </c>
      <c r="L3292">
        <v>1E-4</v>
      </c>
      <c r="M3292">
        <v>0.62829999999999897</v>
      </c>
      <c r="N3292">
        <v>628300</v>
      </c>
      <c r="O3292">
        <v>628300</v>
      </c>
      <c r="P3292">
        <v>628300</v>
      </c>
      <c r="Q3292">
        <v>221.83054132967001</v>
      </c>
      <c r="R3292">
        <v>243066.095830576</v>
      </c>
      <c r="S3292">
        <v>221.83054130840199</v>
      </c>
      <c r="T3292">
        <v>243066.09581139099</v>
      </c>
      <c r="U3292">
        <v>1.9184837583452399E-5</v>
      </c>
      <c r="V3292">
        <v>2.1268590444378702E-8</v>
      </c>
      <c r="W3292">
        <v>3001</v>
      </c>
    </row>
    <row r="3293" spans="1:23" x14ac:dyDescent="0.25">
      <c r="A3293">
        <v>3292</v>
      </c>
      <c r="B3293">
        <f t="shared" si="51"/>
        <v>1097</v>
      </c>
      <c r="C3293" t="s">
        <v>23</v>
      </c>
      <c r="D3293">
        <v>16</v>
      </c>
      <c r="E3293">
        <v>15</v>
      </c>
      <c r="F3293">
        <v>604800</v>
      </c>
      <c r="G3293">
        <v>3012.1016181762202</v>
      </c>
      <c r="H3293">
        <v>2</v>
      </c>
      <c r="I3293">
        <v>3001</v>
      </c>
      <c r="J3293">
        <v>1</v>
      </c>
      <c r="K3293">
        <v>1E-8</v>
      </c>
      <c r="L3293">
        <v>1E-4</v>
      </c>
      <c r="M3293">
        <v>2.6295999999999899E-2</v>
      </c>
      <c r="N3293">
        <v>26296</v>
      </c>
      <c r="O3293">
        <v>26296</v>
      </c>
      <c r="P3293">
        <v>26296</v>
      </c>
      <c r="Q3293">
        <v>187.60108654357299</v>
      </c>
      <c r="R3293">
        <v>513853.031129218</v>
      </c>
      <c r="S3293">
        <v>187.61933200332501</v>
      </c>
      <c r="T3293">
        <v>513852.951177535</v>
      </c>
      <c r="U3293">
        <v>7.9951682651881101E-2</v>
      </c>
      <c r="V3293">
        <v>1.8245459751568601E-2</v>
      </c>
      <c r="W3293">
        <v>2998</v>
      </c>
    </row>
    <row r="3294" spans="1:23" x14ac:dyDescent="0.25">
      <c r="A3294">
        <v>3293</v>
      </c>
      <c r="B3294">
        <f t="shared" si="51"/>
        <v>1097</v>
      </c>
      <c r="C3294" t="s">
        <v>24</v>
      </c>
      <c r="D3294">
        <v>16</v>
      </c>
      <c r="E3294">
        <v>15</v>
      </c>
      <c r="F3294">
        <v>604800</v>
      </c>
      <c r="G3294">
        <v>3012.1016181762202</v>
      </c>
      <c r="H3294">
        <v>2</v>
      </c>
      <c r="I3294">
        <v>3001</v>
      </c>
      <c r="J3294">
        <v>1</v>
      </c>
      <c r="K3294">
        <v>1E-8</v>
      </c>
      <c r="L3294">
        <v>1E-4</v>
      </c>
      <c r="M3294">
        <v>0.18479699999999899</v>
      </c>
      <c r="N3294">
        <v>184797</v>
      </c>
      <c r="O3294">
        <v>184797</v>
      </c>
      <c r="P3294">
        <v>184797</v>
      </c>
      <c r="Q3294">
        <v>187.61933200329099</v>
      </c>
      <c r="R3294">
        <v>513852.95118663902</v>
      </c>
      <c r="S3294">
        <v>187.61933200332501</v>
      </c>
      <c r="T3294">
        <v>513852.951177535</v>
      </c>
      <c r="U3294">
        <v>9.1031542979180796E-6</v>
      </c>
      <c r="V3294">
        <v>3.3509195418446299E-11</v>
      </c>
      <c r="W3294">
        <v>4931</v>
      </c>
    </row>
    <row r="3295" spans="1:23" x14ac:dyDescent="0.25">
      <c r="A3295">
        <v>3294</v>
      </c>
      <c r="B3295">
        <f t="shared" si="51"/>
        <v>1097</v>
      </c>
      <c r="C3295" t="s">
        <v>25</v>
      </c>
      <c r="D3295">
        <v>16</v>
      </c>
      <c r="E3295">
        <v>15</v>
      </c>
      <c r="F3295">
        <v>604800</v>
      </c>
      <c r="G3295">
        <v>3012.1016181762202</v>
      </c>
      <c r="H3295">
        <v>2</v>
      </c>
      <c r="I3295">
        <v>3001</v>
      </c>
      <c r="J3295">
        <v>1</v>
      </c>
      <c r="K3295">
        <v>1E-8</v>
      </c>
      <c r="L3295">
        <v>1E-4</v>
      </c>
      <c r="M3295">
        <v>0.64422000000000001</v>
      </c>
      <c r="N3295">
        <v>644220</v>
      </c>
      <c r="O3295">
        <v>644220</v>
      </c>
      <c r="P3295">
        <v>644220</v>
      </c>
      <c r="Q3295">
        <v>187.619332060771</v>
      </c>
      <c r="R3295">
        <v>513852.95119395299</v>
      </c>
      <c r="S3295">
        <v>187.61933200332501</v>
      </c>
      <c r="T3295">
        <v>513852.951177535</v>
      </c>
      <c r="U3295">
        <v>1.64181110449135E-5</v>
      </c>
      <c r="V3295">
        <v>5.7446357004664599E-8</v>
      </c>
      <c r="W3295">
        <v>3001</v>
      </c>
    </row>
    <row r="3296" spans="1:23" x14ac:dyDescent="0.25">
      <c r="A3296">
        <v>3295</v>
      </c>
      <c r="B3296">
        <f t="shared" si="51"/>
        <v>1098</v>
      </c>
      <c r="C3296" t="s">
        <v>23</v>
      </c>
      <c r="D3296">
        <v>16</v>
      </c>
      <c r="E3296">
        <v>15</v>
      </c>
      <c r="F3296">
        <v>604800</v>
      </c>
      <c r="G3296">
        <v>3012.0934044140499</v>
      </c>
      <c r="H3296">
        <v>2</v>
      </c>
      <c r="I3296">
        <v>3001</v>
      </c>
      <c r="J3296">
        <v>1</v>
      </c>
      <c r="K3296">
        <v>1E-8</v>
      </c>
      <c r="L3296">
        <v>1E-4</v>
      </c>
      <c r="M3296">
        <v>2.6291999999999899E-2</v>
      </c>
      <c r="N3296">
        <v>26292</v>
      </c>
      <c r="O3296">
        <v>26292</v>
      </c>
      <c r="P3296">
        <v>26292</v>
      </c>
      <c r="Q3296">
        <v>244.97059430332101</v>
      </c>
      <c r="R3296">
        <v>164239.06838487601</v>
      </c>
      <c r="S3296">
        <v>244.96209140183399</v>
      </c>
      <c r="T3296">
        <v>164239.08290870601</v>
      </c>
      <c r="U3296">
        <v>1.4523830614052701E-2</v>
      </c>
      <c r="V3296">
        <v>8.5029014874464705E-3</v>
      </c>
      <c r="W3296">
        <v>2998</v>
      </c>
    </row>
    <row r="3297" spans="1:23" x14ac:dyDescent="0.25">
      <c r="A3297">
        <v>3296</v>
      </c>
      <c r="B3297">
        <f t="shared" si="51"/>
        <v>1098</v>
      </c>
      <c r="C3297" t="s">
        <v>24</v>
      </c>
      <c r="D3297">
        <v>16</v>
      </c>
      <c r="E3297">
        <v>15</v>
      </c>
      <c r="F3297">
        <v>604800</v>
      </c>
      <c r="G3297">
        <v>3012.0934044140499</v>
      </c>
      <c r="H3297">
        <v>2</v>
      </c>
      <c r="I3297">
        <v>3001</v>
      </c>
      <c r="J3297">
        <v>1</v>
      </c>
      <c r="K3297">
        <v>1E-8</v>
      </c>
      <c r="L3297">
        <v>1E-4</v>
      </c>
      <c r="M3297">
        <v>0.18679999999999899</v>
      </c>
      <c r="N3297">
        <v>186800</v>
      </c>
      <c r="O3297">
        <v>186800</v>
      </c>
      <c r="P3297">
        <v>186800</v>
      </c>
      <c r="Q3297">
        <v>244.96209140213799</v>
      </c>
      <c r="R3297">
        <v>164239.082889265</v>
      </c>
      <c r="S3297">
        <v>244.96209140183399</v>
      </c>
      <c r="T3297">
        <v>164239.08290870601</v>
      </c>
      <c r="U3297">
        <v>1.94416497834026E-5</v>
      </c>
      <c r="V3297">
        <v>3.0473756851279099E-10</v>
      </c>
      <c r="W3297">
        <v>4951</v>
      </c>
    </row>
    <row r="3298" spans="1:23" x14ac:dyDescent="0.25">
      <c r="A3298">
        <v>3297</v>
      </c>
      <c r="B3298">
        <f t="shared" si="51"/>
        <v>1098</v>
      </c>
      <c r="C3298" t="s">
        <v>25</v>
      </c>
      <c r="D3298">
        <v>16</v>
      </c>
      <c r="E3298">
        <v>15</v>
      </c>
      <c r="F3298">
        <v>604800</v>
      </c>
      <c r="G3298">
        <v>3012.0934044140499</v>
      </c>
      <c r="H3298">
        <v>2</v>
      </c>
      <c r="I3298">
        <v>3001</v>
      </c>
      <c r="J3298">
        <v>1</v>
      </c>
      <c r="K3298">
        <v>1E-8</v>
      </c>
      <c r="L3298">
        <v>1E-4</v>
      </c>
      <c r="M3298">
        <v>0.646033999999999</v>
      </c>
      <c r="N3298">
        <v>646034</v>
      </c>
      <c r="O3298">
        <v>646034</v>
      </c>
      <c r="P3298">
        <v>646034</v>
      </c>
      <c r="Q3298">
        <v>244.96209138238399</v>
      </c>
      <c r="R3298">
        <v>164239.08288888799</v>
      </c>
      <c r="S3298">
        <v>244.96209140196299</v>
      </c>
      <c r="T3298">
        <v>164239.08290250701</v>
      </c>
      <c r="U3298">
        <v>1.3619806850329001E-5</v>
      </c>
      <c r="V3298">
        <v>1.9578294541133801E-8</v>
      </c>
      <c r="W3298">
        <v>3001</v>
      </c>
    </row>
    <row r="3299" spans="1:23" x14ac:dyDescent="0.25">
      <c r="A3299">
        <v>3298</v>
      </c>
      <c r="B3299">
        <f t="shared" si="51"/>
        <v>1099</v>
      </c>
      <c r="C3299" t="s">
        <v>23</v>
      </c>
      <c r="D3299">
        <v>16</v>
      </c>
      <c r="E3299">
        <v>15</v>
      </c>
      <c r="F3299">
        <v>604800</v>
      </c>
      <c r="G3299">
        <v>3012.09165707896</v>
      </c>
      <c r="H3299">
        <v>2</v>
      </c>
      <c r="I3299">
        <v>3001</v>
      </c>
      <c r="J3299">
        <v>1</v>
      </c>
      <c r="K3299">
        <v>1E-8</v>
      </c>
      <c r="L3299">
        <v>1E-4</v>
      </c>
      <c r="M3299">
        <v>2.6290999999999901E-2</v>
      </c>
      <c r="N3299">
        <v>26291</v>
      </c>
      <c r="O3299">
        <v>26291</v>
      </c>
      <c r="P3299">
        <v>26291</v>
      </c>
      <c r="Q3299">
        <v>189.83651466897501</v>
      </c>
      <c r="R3299">
        <v>189631.41128914099</v>
      </c>
      <c r="S3299">
        <v>189.88184204784201</v>
      </c>
      <c r="T3299">
        <v>189631.297599307</v>
      </c>
      <c r="U3299">
        <v>0.113689834193792</v>
      </c>
      <c r="V3299">
        <v>4.5327378866460301E-2</v>
      </c>
      <c r="W3299">
        <v>2998</v>
      </c>
    </row>
    <row r="3300" spans="1:23" x14ac:dyDescent="0.25">
      <c r="A3300">
        <v>3299</v>
      </c>
      <c r="B3300">
        <f t="shared" si="51"/>
        <v>1099</v>
      </c>
      <c r="C3300" t="s">
        <v>24</v>
      </c>
      <c r="D3300">
        <v>16</v>
      </c>
      <c r="E3300">
        <v>15</v>
      </c>
      <c r="F3300">
        <v>604800</v>
      </c>
      <c r="G3300">
        <v>3012.09165707896</v>
      </c>
      <c r="H3300">
        <v>2</v>
      </c>
      <c r="I3300">
        <v>3001</v>
      </c>
      <c r="J3300">
        <v>1</v>
      </c>
      <c r="K3300">
        <v>1E-8</v>
      </c>
      <c r="L3300">
        <v>1E-4</v>
      </c>
      <c r="M3300">
        <v>0.185665999999999</v>
      </c>
      <c r="N3300">
        <v>185666</v>
      </c>
      <c r="O3300">
        <v>185666</v>
      </c>
      <c r="P3300">
        <v>185666</v>
      </c>
      <c r="Q3300">
        <v>189.88184204785901</v>
      </c>
      <c r="R3300">
        <v>189631.29759986501</v>
      </c>
      <c r="S3300">
        <v>189.88184204784201</v>
      </c>
      <c r="T3300">
        <v>189631.297599307</v>
      </c>
      <c r="U3300">
        <v>5.5832788348197905E-7</v>
      </c>
      <c r="V3300">
        <v>1.71098690771032E-11</v>
      </c>
      <c r="W3300">
        <v>4940</v>
      </c>
    </row>
    <row r="3301" spans="1:23" x14ac:dyDescent="0.25">
      <c r="A3301">
        <v>3300</v>
      </c>
      <c r="B3301">
        <f t="shared" si="51"/>
        <v>1099</v>
      </c>
      <c r="C3301" t="s">
        <v>25</v>
      </c>
      <c r="D3301">
        <v>16</v>
      </c>
      <c r="E3301">
        <v>15</v>
      </c>
      <c r="F3301">
        <v>604800</v>
      </c>
      <c r="G3301">
        <v>3012.09165707896</v>
      </c>
      <c r="H3301">
        <v>2</v>
      </c>
      <c r="I3301">
        <v>3001</v>
      </c>
      <c r="J3301">
        <v>1</v>
      </c>
      <c r="K3301">
        <v>1E-8</v>
      </c>
      <c r="L3301">
        <v>1E-4</v>
      </c>
      <c r="M3301">
        <v>0.63659399999999899</v>
      </c>
      <c r="N3301">
        <v>636594</v>
      </c>
      <c r="O3301">
        <v>636594</v>
      </c>
      <c r="P3301">
        <v>636594</v>
      </c>
      <c r="Q3301">
        <v>189.881842047676</v>
      </c>
      <c r="R3301">
        <v>189631.29759865301</v>
      </c>
      <c r="S3301">
        <v>189.88184204785</v>
      </c>
      <c r="T3301">
        <v>189631.297614026</v>
      </c>
      <c r="U3301">
        <v>1.53733999468386E-5</v>
      </c>
      <c r="V3301">
        <v>1.7342927094432499E-10</v>
      </c>
      <c r="W3301">
        <v>3001</v>
      </c>
    </row>
    <row r="3302" spans="1:23" x14ac:dyDescent="0.25">
      <c r="A3302">
        <v>3301</v>
      </c>
      <c r="B3302">
        <f t="shared" si="51"/>
        <v>1100</v>
      </c>
      <c r="C3302" t="s">
        <v>23</v>
      </c>
      <c r="D3302">
        <v>16</v>
      </c>
      <c r="E3302">
        <v>15</v>
      </c>
      <c r="F3302">
        <v>604800</v>
      </c>
      <c r="G3302">
        <v>3012.0968192839</v>
      </c>
      <c r="H3302">
        <v>2</v>
      </c>
      <c r="I3302">
        <v>3001</v>
      </c>
      <c r="J3302">
        <v>1</v>
      </c>
      <c r="K3302">
        <v>1E-8</v>
      </c>
      <c r="L3302">
        <v>1E-4</v>
      </c>
      <c r="M3302">
        <v>2.6288999999999899E-2</v>
      </c>
      <c r="N3302">
        <v>26289</v>
      </c>
      <c r="O3302">
        <v>26289</v>
      </c>
      <c r="P3302">
        <v>26289</v>
      </c>
      <c r="Q3302">
        <v>189.369807196636</v>
      </c>
      <c r="R3302">
        <v>296842.88753905002</v>
      </c>
      <c r="S3302">
        <v>189.403737708676</v>
      </c>
      <c r="T3302">
        <v>296842.81275513698</v>
      </c>
      <c r="U3302">
        <v>7.4783912918064702E-2</v>
      </c>
      <c r="V3302">
        <v>3.3930512039887603E-2</v>
      </c>
      <c r="W3302">
        <v>2998</v>
      </c>
    </row>
    <row r="3303" spans="1:23" x14ac:dyDescent="0.25">
      <c r="A3303">
        <v>3302</v>
      </c>
      <c r="B3303">
        <f t="shared" si="51"/>
        <v>1100</v>
      </c>
      <c r="C3303" t="s">
        <v>24</v>
      </c>
      <c r="D3303">
        <v>16</v>
      </c>
      <c r="E3303">
        <v>15</v>
      </c>
      <c r="F3303">
        <v>604800</v>
      </c>
      <c r="G3303">
        <v>3012.0968192839</v>
      </c>
      <c r="H3303">
        <v>2</v>
      </c>
      <c r="I3303">
        <v>3001</v>
      </c>
      <c r="J3303">
        <v>1</v>
      </c>
      <c r="K3303">
        <v>1E-8</v>
      </c>
      <c r="L3303">
        <v>1E-4</v>
      </c>
      <c r="M3303">
        <v>0.182609999999999</v>
      </c>
      <c r="N3303">
        <v>182610</v>
      </c>
      <c r="O3303">
        <v>182610</v>
      </c>
      <c r="P3303">
        <v>182610</v>
      </c>
      <c r="Q3303">
        <v>189.40373770868499</v>
      </c>
      <c r="R3303">
        <v>296842.81275424</v>
      </c>
      <c r="S3303">
        <v>189.403737708676</v>
      </c>
      <c r="T3303">
        <v>296842.81275513698</v>
      </c>
      <c r="U3303">
        <v>8.9686363935470496E-7</v>
      </c>
      <c r="V3303">
        <v>9.0665253082988703E-12</v>
      </c>
      <c r="W3303">
        <v>4904</v>
      </c>
    </row>
    <row r="3304" spans="1:23" x14ac:dyDescent="0.25">
      <c r="A3304">
        <v>3303</v>
      </c>
      <c r="B3304">
        <f t="shared" si="51"/>
        <v>1100</v>
      </c>
      <c r="C3304" t="s">
        <v>25</v>
      </c>
      <c r="D3304">
        <v>16</v>
      </c>
      <c r="E3304">
        <v>15</v>
      </c>
      <c r="F3304">
        <v>604800</v>
      </c>
      <c r="G3304">
        <v>3012.0968192839</v>
      </c>
      <c r="H3304">
        <v>2</v>
      </c>
      <c r="I3304">
        <v>3001</v>
      </c>
      <c r="J3304">
        <v>1</v>
      </c>
      <c r="K3304">
        <v>1E-8</v>
      </c>
      <c r="L3304">
        <v>1E-4</v>
      </c>
      <c r="M3304">
        <v>0.64718100000000001</v>
      </c>
      <c r="N3304">
        <v>647181</v>
      </c>
      <c r="O3304">
        <v>647181</v>
      </c>
      <c r="P3304">
        <v>647181</v>
      </c>
      <c r="Q3304">
        <v>189.40373770468801</v>
      </c>
      <c r="R3304">
        <v>296842.81275462901</v>
      </c>
      <c r="S3304">
        <v>189.40373770867799</v>
      </c>
      <c r="T3304">
        <v>296842.81275513698</v>
      </c>
      <c r="U3304">
        <v>5.0821108743548298E-7</v>
      </c>
      <c r="V3304">
        <v>3.9902658954815698E-9</v>
      </c>
      <c r="W3304">
        <v>3001</v>
      </c>
    </row>
    <row r="3305" spans="1:23" x14ac:dyDescent="0.25">
      <c r="A3305">
        <v>3304</v>
      </c>
      <c r="B3305">
        <f t="shared" si="51"/>
        <v>1101</v>
      </c>
      <c r="C3305" t="s">
        <v>23</v>
      </c>
      <c r="D3305">
        <v>16</v>
      </c>
      <c r="E3305">
        <v>15</v>
      </c>
      <c r="F3305">
        <v>604800</v>
      </c>
      <c r="G3305">
        <v>3141.9261726770301</v>
      </c>
      <c r="H3305">
        <v>2</v>
      </c>
      <c r="I3305">
        <v>2881</v>
      </c>
      <c r="J3305">
        <v>1</v>
      </c>
      <c r="K3305">
        <v>1E-8</v>
      </c>
      <c r="L3305">
        <v>1E-4</v>
      </c>
      <c r="M3305">
        <v>2.4205000000000001E-2</v>
      </c>
      <c r="N3305">
        <v>24205</v>
      </c>
      <c r="O3305">
        <v>24205</v>
      </c>
      <c r="P3305">
        <v>24205</v>
      </c>
      <c r="Q3305">
        <v>31824.884892107999</v>
      </c>
      <c r="R3305">
        <v>336548.35502346302</v>
      </c>
      <c r="S3305">
        <v>31824.632883759201</v>
      </c>
      <c r="T3305">
        <v>336548.35254087998</v>
      </c>
      <c r="U3305">
        <v>2.48258368810638E-3</v>
      </c>
      <c r="V3305">
        <v>0.25200834875795403</v>
      </c>
      <c r="W3305">
        <v>2878</v>
      </c>
    </row>
    <row r="3306" spans="1:23" x14ac:dyDescent="0.25">
      <c r="A3306">
        <v>3305</v>
      </c>
      <c r="B3306">
        <f t="shared" si="51"/>
        <v>1101</v>
      </c>
      <c r="C3306" t="s">
        <v>24</v>
      </c>
      <c r="D3306">
        <v>16</v>
      </c>
      <c r="E3306">
        <v>15</v>
      </c>
      <c r="F3306">
        <v>604800</v>
      </c>
      <c r="G3306">
        <v>3141.9261726770301</v>
      </c>
      <c r="H3306">
        <v>2</v>
      </c>
      <c r="I3306">
        <v>2881</v>
      </c>
      <c r="J3306">
        <v>1</v>
      </c>
      <c r="K3306">
        <v>1E-8</v>
      </c>
      <c r="L3306">
        <v>1E-4</v>
      </c>
      <c r="M3306">
        <v>0.10193099999999899</v>
      </c>
      <c r="N3306">
        <v>101931</v>
      </c>
      <c r="O3306">
        <v>101931</v>
      </c>
      <c r="P3306">
        <v>101931</v>
      </c>
      <c r="Q3306">
        <v>31824.632883760401</v>
      </c>
      <c r="R3306">
        <v>336548.35197998199</v>
      </c>
      <c r="S3306">
        <v>31824.632883759201</v>
      </c>
      <c r="T3306">
        <v>336548.35254087998</v>
      </c>
      <c r="U3306">
        <v>5.6089786812663002E-4</v>
      </c>
      <c r="V3306">
        <v>1.19689502753317E-9</v>
      </c>
      <c r="W3306">
        <v>3669</v>
      </c>
    </row>
    <row r="3307" spans="1:23" x14ac:dyDescent="0.25">
      <c r="A3307">
        <v>3306</v>
      </c>
      <c r="B3307">
        <f t="shared" si="51"/>
        <v>1101</v>
      </c>
      <c r="C3307" t="s">
        <v>25</v>
      </c>
      <c r="D3307">
        <v>16</v>
      </c>
      <c r="E3307">
        <v>15</v>
      </c>
      <c r="F3307">
        <v>604800</v>
      </c>
      <c r="G3307">
        <v>3141.9261726770301</v>
      </c>
      <c r="H3307">
        <v>2</v>
      </c>
      <c r="I3307">
        <v>2881</v>
      </c>
      <c r="J3307">
        <v>1</v>
      </c>
      <c r="K3307">
        <v>1E-8</v>
      </c>
      <c r="L3307">
        <v>1E-4</v>
      </c>
      <c r="M3307">
        <v>0.660331</v>
      </c>
      <c r="N3307">
        <v>660331</v>
      </c>
      <c r="O3307">
        <v>660331</v>
      </c>
      <c r="P3307">
        <v>660331</v>
      </c>
      <c r="Q3307">
        <v>31824.632883775299</v>
      </c>
      <c r="R3307">
        <v>336548.35064529802</v>
      </c>
      <c r="S3307">
        <v>31824.632883759201</v>
      </c>
      <c r="T3307">
        <v>336548.352480879</v>
      </c>
      <c r="U3307">
        <v>1.8355814972892399E-3</v>
      </c>
      <c r="V3307">
        <v>1.6127160051837501E-8</v>
      </c>
      <c r="W3307">
        <v>2881</v>
      </c>
    </row>
    <row r="3308" spans="1:23" x14ac:dyDescent="0.25">
      <c r="A3308">
        <v>3307</v>
      </c>
      <c r="B3308">
        <f t="shared" si="51"/>
        <v>1102</v>
      </c>
      <c r="C3308" t="s">
        <v>23</v>
      </c>
      <c r="D3308">
        <v>16</v>
      </c>
      <c r="E3308">
        <v>15</v>
      </c>
      <c r="F3308">
        <v>604800</v>
      </c>
      <c r="G3308">
        <v>3141.9261726770301</v>
      </c>
      <c r="H3308">
        <v>2</v>
      </c>
      <c r="I3308">
        <v>2881</v>
      </c>
      <c r="J3308">
        <v>1</v>
      </c>
      <c r="K3308">
        <v>1E-8</v>
      </c>
      <c r="L3308">
        <v>1E-4</v>
      </c>
      <c r="M3308">
        <v>2.4378E-2</v>
      </c>
      <c r="N3308">
        <v>24378</v>
      </c>
      <c r="O3308">
        <v>24378</v>
      </c>
      <c r="P3308">
        <v>24378</v>
      </c>
      <c r="Q3308">
        <v>34789.026098321701</v>
      </c>
      <c r="R3308">
        <v>521373.19380166801</v>
      </c>
      <c r="S3308">
        <v>34789.158977289902</v>
      </c>
      <c r="T3308">
        <v>521373.19130420999</v>
      </c>
      <c r="U3308">
        <v>2.4974578409455699E-3</v>
      </c>
      <c r="V3308">
        <v>0.13287896819383599</v>
      </c>
      <c r="W3308">
        <v>2878</v>
      </c>
    </row>
    <row r="3309" spans="1:23" x14ac:dyDescent="0.25">
      <c r="A3309">
        <v>3308</v>
      </c>
      <c r="B3309">
        <f t="shared" si="51"/>
        <v>1102</v>
      </c>
      <c r="C3309" t="s">
        <v>24</v>
      </c>
      <c r="D3309">
        <v>16</v>
      </c>
      <c r="E3309">
        <v>15</v>
      </c>
      <c r="F3309">
        <v>604800</v>
      </c>
      <c r="G3309">
        <v>3141.9261726770301</v>
      </c>
      <c r="H3309">
        <v>2</v>
      </c>
      <c r="I3309">
        <v>2881</v>
      </c>
      <c r="J3309">
        <v>1</v>
      </c>
      <c r="K3309">
        <v>1E-8</v>
      </c>
      <c r="L3309">
        <v>1E-4</v>
      </c>
      <c r="M3309">
        <v>0.119460999999999</v>
      </c>
      <c r="N3309">
        <v>119461</v>
      </c>
      <c r="O3309">
        <v>119461</v>
      </c>
      <c r="P3309">
        <v>119461</v>
      </c>
      <c r="Q3309">
        <v>34789.158977291198</v>
      </c>
      <c r="R3309">
        <v>521373.19078331202</v>
      </c>
      <c r="S3309">
        <v>34789.158977289902</v>
      </c>
      <c r="T3309">
        <v>521373.19130420999</v>
      </c>
      <c r="U3309">
        <v>5.2089779637753898E-4</v>
      </c>
      <c r="V3309">
        <v>1.2369127944111799E-9</v>
      </c>
      <c r="W3309">
        <v>3826</v>
      </c>
    </row>
    <row r="3310" spans="1:23" x14ac:dyDescent="0.25">
      <c r="A3310">
        <v>3309</v>
      </c>
      <c r="B3310">
        <f t="shared" si="51"/>
        <v>1102</v>
      </c>
      <c r="C3310" t="s">
        <v>25</v>
      </c>
      <c r="D3310">
        <v>16</v>
      </c>
      <c r="E3310">
        <v>15</v>
      </c>
      <c r="F3310">
        <v>604800</v>
      </c>
      <c r="G3310">
        <v>3141.9261726770301</v>
      </c>
      <c r="H3310">
        <v>2</v>
      </c>
      <c r="I3310">
        <v>2881</v>
      </c>
      <c r="J3310">
        <v>1</v>
      </c>
      <c r="K3310">
        <v>1E-8</v>
      </c>
      <c r="L3310">
        <v>1E-4</v>
      </c>
      <c r="M3310">
        <v>0.66212000000000004</v>
      </c>
      <c r="N3310">
        <v>662120</v>
      </c>
      <c r="O3310">
        <v>662120</v>
      </c>
      <c r="P3310">
        <v>662120</v>
      </c>
      <c r="Q3310">
        <v>34789.158977299099</v>
      </c>
      <c r="R3310">
        <v>521373.19105480402</v>
      </c>
      <c r="S3310">
        <v>34789.158977289902</v>
      </c>
      <c r="T3310">
        <v>521373.19127421</v>
      </c>
      <c r="U3310">
        <v>2.1940661827102301E-4</v>
      </c>
      <c r="V3310">
        <v>9.1749825514853001E-9</v>
      </c>
      <c r="W3310">
        <v>2881</v>
      </c>
    </row>
    <row r="3311" spans="1:23" x14ac:dyDescent="0.25">
      <c r="A3311">
        <v>3310</v>
      </c>
      <c r="B3311">
        <f t="shared" si="51"/>
        <v>1103</v>
      </c>
      <c r="C3311" t="s">
        <v>23</v>
      </c>
      <c r="D3311">
        <v>16</v>
      </c>
      <c r="E3311">
        <v>15</v>
      </c>
      <c r="F3311">
        <v>604800</v>
      </c>
      <c r="G3311">
        <v>3043.1999670320001</v>
      </c>
      <c r="H3311">
        <v>2</v>
      </c>
      <c r="I3311">
        <v>2971</v>
      </c>
      <c r="J3311">
        <v>1</v>
      </c>
      <c r="K3311">
        <v>1E-8</v>
      </c>
      <c r="L3311">
        <v>1E-4</v>
      </c>
      <c r="M3311">
        <v>2.4750999999999902E-2</v>
      </c>
      <c r="N3311">
        <v>24751</v>
      </c>
      <c r="O3311">
        <v>24751</v>
      </c>
      <c r="P3311">
        <v>24751</v>
      </c>
      <c r="Q3311">
        <v>171.11220809455901</v>
      </c>
      <c r="R3311">
        <v>552042.91861458402</v>
      </c>
      <c r="S3311">
        <v>171.12366131388001</v>
      </c>
      <c r="T3311">
        <v>552042.96561777405</v>
      </c>
      <c r="U3311">
        <v>4.7003189218230497E-2</v>
      </c>
      <c r="V3311">
        <v>1.14532193211402E-2</v>
      </c>
      <c r="W3311">
        <v>2968</v>
      </c>
    </row>
    <row r="3312" spans="1:23" x14ac:dyDescent="0.25">
      <c r="A3312">
        <v>3311</v>
      </c>
      <c r="B3312">
        <f t="shared" si="51"/>
        <v>1103</v>
      </c>
      <c r="C3312" t="s">
        <v>24</v>
      </c>
      <c r="D3312">
        <v>16</v>
      </c>
      <c r="E3312">
        <v>15</v>
      </c>
      <c r="F3312">
        <v>604800</v>
      </c>
      <c r="G3312">
        <v>3043.1999670320001</v>
      </c>
      <c r="H3312">
        <v>2</v>
      </c>
      <c r="I3312">
        <v>2971</v>
      </c>
      <c r="J3312">
        <v>1</v>
      </c>
      <c r="K3312">
        <v>1E-8</v>
      </c>
      <c r="L3312">
        <v>1E-4</v>
      </c>
      <c r="M3312">
        <v>0.112352999999999</v>
      </c>
      <c r="N3312">
        <v>112353</v>
      </c>
      <c r="O3312">
        <v>112353</v>
      </c>
      <c r="P3312">
        <v>112353</v>
      </c>
      <c r="Q3312">
        <v>171.12366131573501</v>
      </c>
      <c r="R3312">
        <v>552042.96605978499</v>
      </c>
      <c r="S3312">
        <v>171.12366131388001</v>
      </c>
      <c r="T3312">
        <v>552042.96561777405</v>
      </c>
      <c r="U3312">
        <v>4.42011747509241E-4</v>
      </c>
      <c r="V3312">
        <v>1.8548860225564499E-9</v>
      </c>
      <c r="W3312">
        <v>4032</v>
      </c>
    </row>
    <row r="3313" spans="1:23" x14ac:dyDescent="0.25">
      <c r="A3313">
        <v>3312</v>
      </c>
      <c r="B3313">
        <f t="shared" si="51"/>
        <v>1103</v>
      </c>
      <c r="C3313" t="s">
        <v>25</v>
      </c>
      <c r="D3313">
        <v>16</v>
      </c>
      <c r="E3313">
        <v>15</v>
      </c>
      <c r="F3313">
        <v>604800</v>
      </c>
      <c r="G3313">
        <v>3043.1999670320001</v>
      </c>
      <c r="H3313">
        <v>2</v>
      </c>
      <c r="I3313">
        <v>2971</v>
      </c>
      <c r="J3313">
        <v>1</v>
      </c>
      <c r="K3313">
        <v>1E-8</v>
      </c>
      <c r="L3313">
        <v>1E-4</v>
      </c>
      <c r="M3313">
        <v>0.65327599999999897</v>
      </c>
      <c r="N3313">
        <v>653276</v>
      </c>
      <c r="O3313">
        <v>653276</v>
      </c>
      <c r="P3313">
        <v>653276</v>
      </c>
      <c r="Q3313">
        <v>171.12366136742901</v>
      </c>
      <c r="R3313">
        <v>552042.96605973702</v>
      </c>
      <c r="S3313">
        <v>171.12366131388001</v>
      </c>
      <c r="T3313">
        <v>552042.96561777405</v>
      </c>
      <c r="U3313">
        <v>4.4196390081197002E-4</v>
      </c>
      <c r="V3313">
        <v>5.3548887990473297E-8</v>
      </c>
      <c r="W3313">
        <v>2971</v>
      </c>
    </row>
    <row r="3314" spans="1:23" x14ac:dyDescent="0.25">
      <c r="A3314">
        <v>3313</v>
      </c>
      <c r="B3314">
        <f t="shared" si="51"/>
        <v>1104</v>
      </c>
      <c r="C3314" t="s">
        <v>23</v>
      </c>
      <c r="D3314">
        <v>16</v>
      </c>
      <c r="E3314">
        <v>15</v>
      </c>
      <c r="F3314">
        <v>604800</v>
      </c>
      <c r="G3314">
        <v>3141.9261726770301</v>
      </c>
      <c r="H3314">
        <v>2</v>
      </c>
      <c r="I3314">
        <v>2881</v>
      </c>
      <c r="J3314">
        <v>1</v>
      </c>
      <c r="K3314">
        <v>1E-8</v>
      </c>
      <c r="L3314">
        <v>1E-4</v>
      </c>
      <c r="M3314">
        <v>2.4386999999999898E-2</v>
      </c>
      <c r="N3314">
        <v>24387</v>
      </c>
      <c r="O3314">
        <v>24387</v>
      </c>
      <c r="P3314">
        <v>24387</v>
      </c>
      <c r="Q3314">
        <v>34790.124000234799</v>
      </c>
      <c r="R3314">
        <v>373047.98827080702</v>
      </c>
      <c r="S3314">
        <v>34790.105318548798</v>
      </c>
      <c r="T3314">
        <v>373047.98891838198</v>
      </c>
      <c r="U3314">
        <v>6.4757454674690897E-4</v>
      </c>
      <c r="V3314">
        <v>1.8681685949559299E-2</v>
      </c>
      <c r="W3314">
        <v>2878</v>
      </c>
    </row>
    <row r="3315" spans="1:23" x14ac:dyDescent="0.25">
      <c r="A3315">
        <v>3314</v>
      </c>
      <c r="B3315">
        <f t="shared" si="51"/>
        <v>1104</v>
      </c>
      <c r="C3315" t="s">
        <v>24</v>
      </c>
      <c r="D3315">
        <v>16</v>
      </c>
      <c r="E3315">
        <v>15</v>
      </c>
      <c r="F3315">
        <v>604800</v>
      </c>
      <c r="G3315">
        <v>3141.9261726770301</v>
      </c>
      <c r="H3315">
        <v>2</v>
      </c>
      <c r="I3315">
        <v>2881</v>
      </c>
      <c r="J3315">
        <v>1</v>
      </c>
      <c r="K3315">
        <v>1E-8</v>
      </c>
      <c r="L3315">
        <v>1E-4</v>
      </c>
      <c r="M3315">
        <v>0.120070999999999</v>
      </c>
      <c r="N3315">
        <v>120071</v>
      </c>
      <c r="O3315">
        <v>120071</v>
      </c>
      <c r="P3315">
        <v>120071</v>
      </c>
      <c r="Q3315">
        <v>34790.1053185493</v>
      </c>
      <c r="R3315">
        <v>373047.98862748401</v>
      </c>
      <c r="S3315">
        <v>34790.105318548798</v>
      </c>
      <c r="T3315">
        <v>373047.98891838198</v>
      </c>
      <c r="U3315">
        <v>2.9089738382026499E-4</v>
      </c>
      <c r="V3315">
        <v>4.8021320253610601E-10</v>
      </c>
      <c r="W3315">
        <v>3838</v>
      </c>
    </row>
    <row r="3316" spans="1:23" x14ac:dyDescent="0.25">
      <c r="A3316">
        <v>3315</v>
      </c>
      <c r="B3316">
        <f t="shared" si="51"/>
        <v>1104</v>
      </c>
      <c r="C3316" t="s">
        <v>25</v>
      </c>
      <c r="D3316">
        <v>16</v>
      </c>
      <c r="E3316">
        <v>15</v>
      </c>
      <c r="F3316">
        <v>604800</v>
      </c>
      <c r="G3316">
        <v>3141.9261726770301</v>
      </c>
      <c r="H3316">
        <v>2</v>
      </c>
      <c r="I3316">
        <v>2881</v>
      </c>
      <c r="J3316">
        <v>1</v>
      </c>
      <c r="K3316">
        <v>1E-8</v>
      </c>
      <c r="L3316">
        <v>1E-4</v>
      </c>
      <c r="M3316">
        <v>0.65357799999999899</v>
      </c>
      <c r="N3316">
        <v>653578</v>
      </c>
      <c r="O3316">
        <v>653578</v>
      </c>
      <c r="P3316">
        <v>653578</v>
      </c>
      <c r="Q3316">
        <v>34790.105318511298</v>
      </c>
      <c r="R3316">
        <v>373047.988665401</v>
      </c>
      <c r="S3316">
        <v>34790.105318548798</v>
      </c>
      <c r="T3316">
        <v>373047.98891838198</v>
      </c>
      <c r="U3316">
        <v>2.52980273216962E-4</v>
      </c>
      <c r="V3316">
        <v>3.7543941289186398E-8</v>
      </c>
      <c r="W3316">
        <v>2881</v>
      </c>
    </row>
    <row r="3317" spans="1:23" x14ac:dyDescent="0.25">
      <c r="A3317">
        <v>3316</v>
      </c>
      <c r="B3317">
        <f t="shared" si="51"/>
        <v>1105</v>
      </c>
      <c r="C3317" t="s">
        <v>23</v>
      </c>
      <c r="D3317">
        <v>16</v>
      </c>
      <c r="E3317">
        <v>15</v>
      </c>
      <c r="F3317">
        <v>604800</v>
      </c>
      <c r="G3317">
        <v>2898.7854379564501</v>
      </c>
      <c r="H3317">
        <v>2</v>
      </c>
      <c r="I3317">
        <v>3121</v>
      </c>
      <c r="J3317">
        <v>1</v>
      </c>
      <c r="K3317">
        <v>1E-8</v>
      </c>
      <c r="L3317">
        <v>1E-4</v>
      </c>
      <c r="M3317">
        <v>2.7297999999999899E-2</v>
      </c>
      <c r="N3317">
        <v>27298</v>
      </c>
      <c r="O3317">
        <v>27298</v>
      </c>
      <c r="P3317">
        <v>27298</v>
      </c>
      <c r="Q3317">
        <v>454.19793129415001</v>
      </c>
      <c r="R3317">
        <v>509106.82514613401</v>
      </c>
      <c r="S3317">
        <v>454.35455231749103</v>
      </c>
      <c r="T3317">
        <v>509106.99782501598</v>
      </c>
      <c r="U3317">
        <v>0.17267888179048799</v>
      </c>
      <c r="V3317">
        <v>0.15662102334101699</v>
      </c>
      <c r="W3317">
        <v>3118</v>
      </c>
    </row>
    <row r="3318" spans="1:23" x14ac:dyDescent="0.25">
      <c r="A3318">
        <v>3317</v>
      </c>
      <c r="B3318">
        <f t="shared" si="51"/>
        <v>1105</v>
      </c>
      <c r="C3318" t="s">
        <v>24</v>
      </c>
      <c r="D3318">
        <v>16</v>
      </c>
      <c r="E3318">
        <v>15</v>
      </c>
      <c r="F3318">
        <v>604800</v>
      </c>
      <c r="G3318">
        <v>2898.7854379564501</v>
      </c>
      <c r="H3318">
        <v>2</v>
      </c>
      <c r="I3318">
        <v>3121</v>
      </c>
      <c r="J3318">
        <v>1</v>
      </c>
      <c r="K3318">
        <v>1E-8</v>
      </c>
      <c r="L3318">
        <v>1E-4</v>
      </c>
      <c r="M3318">
        <v>0.192605999999999</v>
      </c>
      <c r="N3318">
        <v>192606</v>
      </c>
      <c r="O3318">
        <v>192606</v>
      </c>
      <c r="P3318">
        <v>192606</v>
      </c>
      <c r="Q3318">
        <v>454.35457784544798</v>
      </c>
      <c r="R3318">
        <v>509106.98511409602</v>
      </c>
      <c r="S3318">
        <v>454.35455231749103</v>
      </c>
      <c r="T3318">
        <v>509106.99782501598</v>
      </c>
      <c r="U3318">
        <v>1.2710919661912999E-2</v>
      </c>
      <c r="V3318">
        <v>2.5527957006943301E-5</v>
      </c>
      <c r="W3318">
        <v>5118</v>
      </c>
    </row>
    <row r="3319" spans="1:23" x14ac:dyDescent="0.25">
      <c r="A3319">
        <v>3318</v>
      </c>
      <c r="B3319">
        <f t="shared" si="51"/>
        <v>1105</v>
      </c>
      <c r="C3319" t="s">
        <v>25</v>
      </c>
      <c r="D3319">
        <v>16</v>
      </c>
      <c r="E3319">
        <v>15</v>
      </c>
      <c r="F3319">
        <v>604800</v>
      </c>
      <c r="G3319">
        <v>2898.7854379564501</v>
      </c>
      <c r="H3319">
        <v>2</v>
      </c>
      <c r="I3319">
        <v>3121</v>
      </c>
      <c r="J3319">
        <v>1</v>
      </c>
      <c r="K3319">
        <v>1E-8</v>
      </c>
      <c r="L3319">
        <v>1E-4</v>
      </c>
      <c r="M3319">
        <v>0.67173700000000003</v>
      </c>
      <c r="N3319">
        <v>671737</v>
      </c>
      <c r="O3319">
        <v>671737</v>
      </c>
      <c r="P3319">
        <v>671737</v>
      </c>
      <c r="Q3319">
        <v>454.354552294896</v>
      </c>
      <c r="R3319">
        <v>509106.99781901302</v>
      </c>
      <c r="S3319">
        <v>454.354552317475</v>
      </c>
      <c r="T3319">
        <v>509106.997823185</v>
      </c>
      <c r="U3319">
        <v>4.1715684346854602E-6</v>
      </c>
      <c r="V3319">
        <v>2.2578717562282601E-8</v>
      </c>
      <c r="W3319">
        <v>3121</v>
      </c>
    </row>
    <row r="3320" spans="1:23" x14ac:dyDescent="0.25">
      <c r="A3320">
        <v>3319</v>
      </c>
      <c r="B3320">
        <f t="shared" si="51"/>
        <v>1106</v>
      </c>
      <c r="C3320" t="s">
        <v>23</v>
      </c>
      <c r="D3320">
        <v>16</v>
      </c>
      <c r="E3320">
        <v>15</v>
      </c>
      <c r="F3320">
        <v>604800</v>
      </c>
      <c r="G3320">
        <v>2809.7459440985499</v>
      </c>
      <c r="H3320">
        <v>2</v>
      </c>
      <c r="I3320">
        <v>3226</v>
      </c>
      <c r="J3320">
        <v>1</v>
      </c>
      <c r="K3320">
        <v>1E-8</v>
      </c>
      <c r="L3320">
        <v>1E-4</v>
      </c>
      <c r="M3320">
        <v>2.8198999999999901E-2</v>
      </c>
      <c r="N3320">
        <v>28199</v>
      </c>
      <c r="O3320">
        <v>28199</v>
      </c>
      <c r="P3320">
        <v>28199</v>
      </c>
      <c r="Q3320">
        <v>509.90331535006999</v>
      </c>
      <c r="R3320">
        <v>169650.00605269201</v>
      </c>
      <c r="S3320">
        <v>510.054387033517</v>
      </c>
      <c r="T3320">
        <v>169649.832944875</v>
      </c>
      <c r="U3320">
        <v>0.17310781672131201</v>
      </c>
      <c r="V3320">
        <v>0.1510716834469</v>
      </c>
      <c r="W3320">
        <v>3223</v>
      </c>
    </row>
    <row r="3321" spans="1:23" x14ac:dyDescent="0.25">
      <c r="A3321">
        <v>3320</v>
      </c>
      <c r="B3321">
        <f t="shared" si="51"/>
        <v>1106</v>
      </c>
      <c r="C3321" t="s">
        <v>24</v>
      </c>
      <c r="D3321">
        <v>16</v>
      </c>
      <c r="E3321">
        <v>15</v>
      </c>
      <c r="F3321">
        <v>604800</v>
      </c>
      <c r="G3321">
        <v>2809.7459440985499</v>
      </c>
      <c r="H3321">
        <v>2</v>
      </c>
      <c r="I3321">
        <v>3226</v>
      </c>
      <c r="J3321">
        <v>1</v>
      </c>
      <c r="K3321">
        <v>1E-8</v>
      </c>
      <c r="L3321">
        <v>1E-4</v>
      </c>
      <c r="M3321">
        <v>0.193248</v>
      </c>
      <c r="N3321">
        <v>193248</v>
      </c>
      <c r="O3321">
        <v>193248</v>
      </c>
      <c r="P3321">
        <v>193248</v>
      </c>
      <c r="Q3321">
        <v>510.05438703372999</v>
      </c>
      <c r="R3321">
        <v>169649.832975433</v>
      </c>
      <c r="S3321">
        <v>510.054387033517</v>
      </c>
      <c r="T3321">
        <v>169649.832944875</v>
      </c>
      <c r="U3321">
        <v>3.0558294383808903E-5</v>
      </c>
      <c r="V3321">
        <v>2.1259438653942099E-10</v>
      </c>
      <c r="W3321">
        <v>5233</v>
      </c>
    </row>
    <row r="3322" spans="1:23" x14ac:dyDescent="0.25">
      <c r="A3322">
        <v>3321</v>
      </c>
      <c r="B3322">
        <f t="shared" si="51"/>
        <v>1106</v>
      </c>
      <c r="C3322" t="s">
        <v>25</v>
      </c>
      <c r="D3322">
        <v>16</v>
      </c>
      <c r="E3322">
        <v>15</v>
      </c>
      <c r="F3322">
        <v>604800</v>
      </c>
      <c r="G3322">
        <v>2809.7459440985499</v>
      </c>
      <c r="H3322">
        <v>2</v>
      </c>
      <c r="I3322">
        <v>3226</v>
      </c>
      <c r="J3322">
        <v>1</v>
      </c>
      <c r="K3322">
        <v>1E-8</v>
      </c>
      <c r="L3322">
        <v>1E-4</v>
      </c>
      <c r="M3322">
        <v>0.70570600000000006</v>
      </c>
      <c r="N3322">
        <v>705706</v>
      </c>
      <c r="O3322">
        <v>705706</v>
      </c>
      <c r="P3322">
        <v>705706</v>
      </c>
      <c r="Q3322">
        <v>510.05438721300698</v>
      </c>
      <c r="R3322">
        <v>169649.832976757</v>
      </c>
      <c r="S3322">
        <v>510.054387033517</v>
      </c>
      <c r="T3322">
        <v>169649.832944875</v>
      </c>
      <c r="U3322">
        <v>3.1881703762337498E-5</v>
      </c>
      <c r="V3322">
        <v>1.7949020048035801E-7</v>
      </c>
      <c r="W3322">
        <v>3226</v>
      </c>
    </row>
    <row r="3323" spans="1:23" x14ac:dyDescent="0.25">
      <c r="A3323">
        <v>3322</v>
      </c>
      <c r="B3323">
        <f t="shared" si="51"/>
        <v>1107</v>
      </c>
      <c r="C3323" t="s">
        <v>23</v>
      </c>
      <c r="D3323">
        <v>16</v>
      </c>
      <c r="E3323">
        <v>15</v>
      </c>
      <c r="F3323">
        <v>604800</v>
      </c>
      <c r="G3323">
        <v>2822.6142999153599</v>
      </c>
      <c r="H3323">
        <v>2</v>
      </c>
      <c r="I3323">
        <v>3211</v>
      </c>
      <c r="J3323">
        <v>1</v>
      </c>
      <c r="K3323">
        <v>1E-8</v>
      </c>
      <c r="L3323">
        <v>1E-4</v>
      </c>
      <c r="M3323">
        <v>2.8064999999999899E-2</v>
      </c>
      <c r="N3323">
        <v>28065</v>
      </c>
      <c r="O3323">
        <v>28065</v>
      </c>
      <c r="P3323">
        <v>28065</v>
      </c>
      <c r="Q3323">
        <v>492.446478831234</v>
      </c>
      <c r="R3323">
        <v>435984.47081648599</v>
      </c>
      <c r="S3323">
        <v>492.47253859715801</v>
      </c>
      <c r="T3323">
        <v>435984.48610740498</v>
      </c>
      <c r="U3323">
        <v>1.52909184107556E-2</v>
      </c>
      <c r="V3323">
        <v>2.6059765923605399E-2</v>
      </c>
      <c r="W3323">
        <v>3208</v>
      </c>
    </row>
    <row r="3324" spans="1:23" x14ac:dyDescent="0.25">
      <c r="A3324">
        <v>3323</v>
      </c>
      <c r="B3324">
        <f t="shared" si="51"/>
        <v>1107</v>
      </c>
      <c r="C3324" t="s">
        <v>24</v>
      </c>
      <c r="D3324">
        <v>16</v>
      </c>
      <c r="E3324">
        <v>15</v>
      </c>
      <c r="F3324">
        <v>604800</v>
      </c>
      <c r="G3324">
        <v>2822.6142999153599</v>
      </c>
      <c r="H3324">
        <v>2</v>
      </c>
      <c r="I3324">
        <v>3211</v>
      </c>
      <c r="J3324">
        <v>1</v>
      </c>
      <c r="K3324">
        <v>1E-8</v>
      </c>
      <c r="L3324">
        <v>1E-4</v>
      </c>
      <c r="M3324">
        <v>0.194737999999999</v>
      </c>
      <c r="N3324">
        <v>194738</v>
      </c>
      <c r="O3324">
        <v>194738</v>
      </c>
      <c r="P3324">
        <v>194738</v>
      </c>
      <c r="Q3324">
        <v>492.47257483366798</v>
      </c>
      <c r="R3324">
        <v>435984.473376485</v>
      </c>
      <c r="S3324">
        <v>492.47253859715801</v>
      </c>
      <c r="T3324">
        <v>435984.48610740498</v>
      </c>
      <c r="U3324">
        <v>1.2730919697787601E-2</v>
      </c>
      <c r="V3324">
        <v>3.6236510538856203E-5</v>
      </c>
      <c r="W3324">
        <v>5233</v>
      </c>
    </row>
    <row r="3325" spans="1:23" x14ac:dyDescent="0.25">
      <c r="A3325">
        <v>3324</v>
      </c>
      <c r="B3325">
        <f t="shared" si="51"/>
        <v>1107</v>
      </c>
      <c r="C3325" t="s">
        <v>25</v>
      </c>
      <c r="D3325">
        <v>16</v>
      </c>
      <c r="E3325">
        <v>15</v>
      </c>
      <c r="F3325">
        <v>604800</v>
      </c>
      <c r="G3325">
        <v>2822.6142999153599</v>
      </c>
      <c r="H3325">
        <v>2</v>
      </c>
      <c r="I3325">
        <v>3211</v>
      </c>
      <c r="J3325">
        <v>1</v>
      </c>
      <c r="K3325">
        <v>1E-8</v>
      </c>
      <c r="L3325">
        <v>1E-4</v>
      </c>
      <c r="M3325">
        <v>0.70163500000000001</v>
      </c>
      <c r="N3325">
        <v>701635</v>
      </c>
      <c r="O3325">
        <v>701635</v>
      </c>
      <c r="P3325">
        <v>701635</v>
      </c>
      <c r="Q3325">
        <v>492.47253853319597</v>
      </c>
      <c r="R3325">
        <v>435984.48613863002</v>
      </c>
      <c r="S3325">
        <v>492.47253859715897</v>
      </c>
      <c r="T3325">
        <v>435984.48611126898</v>
      </c>
      <c r="U3325">
        <v>2.7361034881323501E-5</v>
      </c>
      <c r="V3325">
        <v>6.3962886542867597E-8</v>
      </c>
      <c r="W3325">
        <v>3211</v>
      </c>
    </row>
    <row r="3326" spans="1:23" x14ac:dyDescent="0.25">
      <c r="A3326">
        <v>3325</v>
      </c>
      <c r="B3326">
        <f t="shared" si="51"/>
        <v>1108</v>
      </c>
      <c r="C3326" t="s">
        <v>23</v>
      </c>
      <c r="D3326">
        <v>16</v>
      </c>
      <c r="E3326">
        <v>15</v>
      </c>
      <c r="F3326">
        <v>604800</v>
      </c>
      <c r="G3326">
        <v>2819.3972773166602</v>
      </c>
      <c r="H3326">
        <v>2</v>
      </c>
      <c r="I3326">
        <v>3211</v>
      </c>
      <c r="J3326">
        <v>1</v>
      </c>
      <c r="K3326">
        <v>1E-8</v>
      </c>
      <c r="L3326">
        <v>1E-4</v>
      </c>
      <c r="M3326">
        <v>2.8053999999999898E-2</v>
      </c>
      <c r="N3326">
        <v>28054</v>
      </c>
      <c r="O3326">
        <v>28054</v>
      </c>
      <c r="P3326">
        <v>28054</v>
      </c>
      <c r="Q3326">
        <v>495.287177155471</v>
      </c>
      <c r="R3326">
        <v>74238.091073261996</v>
      </c>
      <c r="S3326">
        <v>495.27718797380999</v>
      </c>
      <c r="T3326">
        <v>74238.095738574702</v>
      </c>
      <c r="U3326">
        <v>4.66531275014858E-3</v>
      </c>
      <c r="V3326">
        <v>9.9891816610124806E-3</v>
      </c>
      <c r="W3326">
        <v>3208</v>
      </c>
    </row>
    <row r="3327" spans="1:23" x14ac:dyDescent="0.25">
      <c r="A3327">
        <v>3326</v>
      </c>
      <c r="B3327">
        <f t="shared" si="51"/>
        <v>1108</v>
      </c>
      <c r="C3327" t="s">
        <v>24</v>
      </c>
      <c r="D3327">
        <v>16</v>
      </c>
      <c r="E3327">
        <v>15</v>
      </c>
      <c r="F3327">
        <v>604800</v>
      </c>
      <c r="G3327">
        <v>2819.3972773166602</v>
      </c>
      <c r="H3327">
        <v>2</v>
      </c>
      <c r="I3327">
        <v>3211</v>
      </c>
      <c r="J3327">
        <v>1</v>
      </c>
      <c r="K3327">
        <v>1E-8</v>
      </c>
      <c r="L3327">
        <v>1E-4</v>
      </c>
      <c r="M3327">
        <v>0.189938999999999</v>
      </c>
      <c r="N3327">
        <v>189939</v>
      </c>
      <c r="O3327">
        <v>189939</v>
      </c>
      <c r="P3327">
        <v>189939</v>
      </c>
      <c r="Q3327">
        <v>495.27718797405902</v>
      </c>
      <c r="R3327">
        <v>74238.095768405503</v>
      </c>
      <c r="S3327">
        <v>495.27718797380999</v>
      </c>
      <c r="T3327">
        <v>74238.095738574702</v>
      </c>
      <c r="U3327">
        <v>2.9830742278136299E-5</v>
      </c>
      <c r="V3327">
        <v>2.4886048777261702E-10</v>
      </c>
      <c r="W3327">
        <v>5171</v>
      </c>
    </row>
    <row r="3328" spans="1:23" x14ac:dyDescent="0.25">
      <c r="A3328">
        <v>3327</v>
      </c>
      <c r="B3328">
        <f t="shared" si="51"/>
        <v>1108</v>
      </c>
      <c r="C3328" t="s">
        <v>25</v>
      </c>
      <c r="D3328">
        <v>16</v>
      </c>
      <c r="E3328">
        <v>15</v>
      </c>
      <c r="F3328">
        <v>604800</v>
      </c>
      <c r="G3328">
        <v>2819.3972773166602</v>
      </c>
      <c r="H3328">
        <v>2</v>
      </c>
      <c r="I3328">
        <v>3211</v>
      </c>
      <c r="J3328">
        <v>1</v>
      </c>
      <c r="K3328">
        <v>1E-8</v>
      </c>
      <c r="L3328">
        <v>1E-4</v>
      </c>
      <c r="M3328">
        <v>0.69870200000000005</v>
      </c>
      <c r="N3328">
        <v>698702</v>
      </c>
      <c r="O3328">
        <v>698702</v>
      </c>
      <c r="P3328">
        <v>698702</v>
      </c>
      <c r="Q3328">
        <v>495.27718786043499</v>
      </c>
      <c r="R3328">
        <v>74238.095771434004</v>
      </c>
      <c r="S3328">
        <v>495.27718797380902</v>
      </c>
      <c r="T3328">
        <v>74238.095733821698</v>
      </c>
      <c r="U3328">
        <v>3.76122770830988E-5</v>
      </c>
      <c r="V3328">
        <v>1.13374198917881E-7</v>
      </c>
      <c r="W3328">
        <v>3211</v>
      </c>
    </row>
    <row r="3329" spans="1:23" x14ac:dyDescent="0.25">
      <c r="A3329">
        <v>3328</v>
      </c>
      <c r="B3329">
        <f t="shared" si="51"/>
        <v>1109</v>
      </c>
      <c r="C3329" t="s">
        <v>23</v>
      </c>
      <c r="D3329">
        <v>16</v>
      </c>
      <c r="E3329">
        <v>15</v>
      </c>
      <c r="F3329">
        <v>604800</v>
      </c>
      <c r="G3329">
        <v>2823.88981762397</v>
      </c>
      <c r="H3329">
        <v>2</v>
      </c>
      <c r="I3329">
        <v>3211</v>
      </c>
      <c r="J3329">
        <v>1</v>
      </c>
      <c r="K3329">
        <v>1E-8</v>
      </c>
      <c r="L3329">
        <v>1E-4</v>
      </c>
      <c r="M3329">
        <v>2.8070999999999902E-2</v>
      </c>
      <c r="N3329">
        <v>28071</v>
      </c>
      <c r="O3329">
        <v>28071</v>
      </c>
      <c r="P3329">
        <v>28071</v>
      </c>
      <c r="Q3329">
        <v>484.62156212436798</v>
      </c>
      <c r="R3329">
        <v>153547.04767234999</v>
      </c>
      <c r="S3329">
        <v>484.76994099578297</v>
      </c>
      <c r="T3329">
        <v>153546.87834466901</v>
      </c>
      <c r="U3329">
        <v>0.16932768191327299</v>
      </c>
      <c r="V3329">
        <v>0.148378871414479</v>
      </c>
      <c r="W3329">
        <v>3208</v>
      </c>
    </row>
    <row r="3330" spans="1:23" x14ac:dyDescent="0.25">
      <c r="A3330">
        <v>3329</v>
      </c>
      <c r="B3330">
        <f t="shared" si="51"/>
        <v>1109</v>
      </c>
      <c r="C3330" t="s">
        <v>24</v>
      </c>
      <c r="D3330">
        <v>16</v>
      </c>
      <c r="E3330">
        <v>15</v>
      </c>
      <c r="F3330">
        <v>604800</v>
      </c>
      <c r="G3330">
        <v>2823.88981762397</v>
      </c>
      <c r="H3330">
        <v>2</v>
      </c>
      <c r="I3330">
        <v>3211</v>
      </c>
      <c r="J3330">
        <v>1</v>
      </c>
      <c r="K3330">
        <v>1E-8</v>
      </c>
      <c r="L3330">
        <v>1E-4</v>
      </c>
      <c r="M3330">
        <v>0.19484000000000001</v>
      </c>
      <c r="N3330">
        <v>194840</v>
      </c>
      <c r="O3330">
        <v>194840</v>
      </c>
      <c r="P3330">
        <v>194840</v>
      </c>
      <c r="Q3330">
        <v>484.76994099592798</v>
      </c>
      <c r="R3330">
        <v>153546.87837522701</v>
      </c>
      <c r="S3330">
        <v>484.76994099578297</v>
      </c>
      <c r="T3330">
        <v>153546.87834466901</v>
      </c>
      <c r="U3330">
        <v>3.0558294383808903E-5</v>
      </c>
      <c r="V3330">
        <v>1.4580336937797199E-10</v>
      </c>
      <c r="W3330">
        <v>5235</v>
      </c>
    </row>
    <row r="3331" spans="1:23" x14ac:dyDescent="0.25">
      <c r="A3331">
        <v>3330</v>
      </c>
      <c r="B3331">
        <f t="shared" si="51"/>
        <v>1109</v>
      </c>
      <c r="C3331" t="s">
        <v>25</v>
      </c>
      <c r="D3331">
        <v>16</v>
      </c>
      <c r="E3331">
        <v>15</v>
      </c>
      <c r="F3331">
        <v>604800</v>
      </c>
      <c r="G3331">
        <v>2823.88981762397</v>
      </c>
      <c r="H3331">
        <v>2</v>
      </c>
      <c r="I3331">
        <v>3211</v>
      </c>
      <c r="J3331">
        <v>1</v>
      </c>
      <c r="K3331">
        <v>1E-8</v>
      </c>
      <c r="L3331">
        <v>1E-4</v>
      </c>
      <c r="M3331">
        <v>0.697187</v>
      </c>
      <c r="N3331">
        <v>697187</v>
      </c>
      <c r="O3331">
        <v>697187</v>
      </c>
      <c r="P3331">
        <v>697187</v>
      </c>
      <c r="Q3331">
        <v>484.76994115001497</v>
      </c>
      <c r="R3331">
        <v>153546.87837511001</v>
      </c>
      <c r="S3331">
        <v>484.76994099578201</v>
      </c>
      <c r="T3331">
        <v>153546.87834466901</v>
      </c>
      <c r="U3331">
        <v>3.04411514662206E-5</v>
      </c>
      <c r="V3331">
        <v>1.5423228205690901E-7</v>
      </c>
      <c r="W3331">
        <v>3211</v>
      </c>
    </row>
    <row r="3332" spans="1:23" x14ac:dyDescent="0.25">
      <c r="A3332">
        <v>3331</v>
      </c>
      <c r="B3332">
        <f t="shared" si="51"/>
        <v>1110</v>
      </c>
      <c r="C3332" t="s">
        <v>23</v>
      </c>
      <c r="D3332">
        <v>16</v>
      </c>
      <c r="E3332">
        <v>15</v>
      </c>
      <c r="F3332">
        <v>604800</v>
      </c>
      <c r="G3332">
        <v>2823.9476125660799</v>
      </c>
      <c r="H3332">
        <v>2</v>
      </c>
      <c r="I3332">
        <v>3211</v>
      </c>
      <c r="J3332">
        <v>1</v>
      </c>
      <c r="K3332">
        <v>1E-8</v>
      </c>
      <c r="L3332">
        <v>1E-4</v>
      </c>
      <c r="M3332">
        <v>2.8064999999999899E-2</v>
      </c>
      <c r="N3332">
        <v>28065</v>
      </c>
      <c r="O3332">
        <v>28065</v>
      </c>
      <c r="P3332">
        <v>28065</v>
      </c>
      <c r="Q3332">
        <v>484.42245302898402</v>
      </c>
      <c r="R3332">
        <v>136588.49954484799</v>
      </c>
      <c r="S3332">
        <v>484.56557800679502</v>
      </c>
      <c r="T3332">
        <v>136588.35125412201</v>
      </c>
      <c r="U3332">
        <v>0.148290725715924</v>
      </c>
      <c r="V3332">
        <v>0.14312497781071401</v>
      </c>
      <c r="W3332">
        <v>3208</v>
      </c>
    </row>
    <row r="3333" spans="1:23" x14ac:dyDescent="0.25">
      <c r="A3333">
        <v>3332</v>
      </c>
      <c r="B3333">
        <f t="shared" si="51"/>
        <v>1110</v>
      </c>
      <c r="C3333" t="s">
        <v>24</v>
      </c>
      <c r="D3333">
        <v>16</v>
      </c>
      <c r="E3333">
        <v>15</v>
      </c>
      <c r="F3333">
        <v>604800</v>
      </c>
      <c r="G3333">
        <v>2823.9476125660799</v>
      </c>
      <c r="H3333">
        <v>2</v>
      </c>
      <c r="I3333">
        <v>3211</v>
      </c>
      <c r="J3333">
        <v>1</v>
      </c>
      <c r="K3333">
        <v>1E-8</v>
      </c>
      <c r="L3333">
        <v>1E-4</v>
      </c>
      <c r="M3333">
        <v>0.19350800000000001</v>
      </c>
      <c r="N3333">
        <v>193508</v>
      </c>
      <c r="O3333">
        <v>193508</v>
      </c>
      <c r="P3333">
        <v>193508</v>
      </c>
      <c r="Q3333">
        <v>484.56557800693702</v>
      </c>
      <c r="R3333">
        <v>136588.35128467999</v>
      </c>
      <c r="S3333">
        <v>484.56557800679502</v>
      </c>
      <c r="T3333">
        <v>136588.35125412201</v>
      </c>
      <c r="U3333">
        <v>3.0558294383808903E-5</v>
      </c>
      <c r="V3333">
        <v>1.4171064321999399E-10</v>
      </c>
      <c r="W3333">
        <v>5215</v>
      </c>
    </row>
    <row r="3334" spans="1:23" x14ac:dyDescent="0.25">
      <c r="A3334">
        <v>3333</v>
      </c>
      <c r="B3334">
        <f t="shared" ref="B3334:B3397" si="52">B3331+1</f>
        <v>1110</v>
      </c>
      <c r="C3334" t="s">
        <v>25</v>
      </c>
      <c r="D3334">
        <v>16</v>
      </c>
      <c r="E3334">
        <v>15</v>
      </c>
      <c r="F3334">
        <v>604800</v>
      </c>
      <c r="G3334">
        <v>2823.9476125660799</v>
      </c>
      <c r="H3334">
        <v>2</v>
      </c>
      <c r="I3334">
        <v>3211</v>
      </c>
      <c r="J3334">
        <v>1</v>
      </c>
      <c r="K3334">
        <v>1E-8</v>
      </c>
      <c r="L3334">
        <v>1E-4</v>
      </c>
      <c r="M3334">
        <v>0.69909699999999897</v>
      </c>
      <c r="N3334">
        <v>699097</v>
      </c>
      <c r="O3334">
        <v>699097</v>
      </c>
      <c r="P3334">
        <v>699097</v>
      </c>
      <c r="Q3334">
        <v>484.56557813286599</v>
      </c>
      <c r="R3334">
        <v>136588.35127444501</v>
      </c>
      <c r="S3334">
        <v>484.56557800679502</v>
      </c>
      <c r="T3334">
        <v>136588.35125412201</v>
      </c>
      <c r="U3334">
        <v>2.03229137696325E-5</v>
      </c>
      <c r="V3334">
        <v>1.2607119970198199E-7</v>
      </c>
      <c r="W3334">
        <v>3211</v>
      </c>
    </row>
    <row r="3335" spans="1:23" x14ac:dyDescent="0.25">
      <c r="A3335">
        <v>3334</v>
      </c>
      <c r="B3335">
        <f t="shared" si="52"/>
        <v>1111</v>
      </c>
      <c r="C3335" t="s">
        <v>23</v>
      </c>
      <c r="D3335">
        <v>16</v>
      </c>
      <c r="E3335">
        <v>15</v>
      </c>
      <c r="F3335">
        <v>604800</v>
      </c>
      <c r="G3335">
        <v>2823.8407577418898</v>
      </c>
      <c r="H3335">
        <v>2</v>
      </c>
      <c r="I3335">
        <v>3211</v>
      </c>
      <c r="J3335">
        <v>1</v>
      </c>
      <c r="K3335">
        <v>1E-8</v>
      </c>
      <c r="L3335">
        <v>1E-4</v>
      </c>
      <c r="M3335">
        <v>2.8063000000000001E-2</v>
      </c>
      <c r="N3335">
        <v>28063</v>
      </c>
      <c r="O3335">
        <v>28063</v>
      </c>
      <c r="P3335">
        <v>28063</v>
      </c>
      <c r="Q3335">
        <v>486.95636141517002</v>
      </c>
      <c r="R3335">
        <v>447509.336466206</v>
      </c>
      <c r="S3335">
        <v>486.91969128245302</v>
      </c>
      <c r="T3335">
        <v>447509.32248644601</v>
      </c>
      <c r="U3335">
        <v>1.3979760173242499E-2</v>
      </c>
      <c r="V3335">
        <v>3.66701327165515E-2</v>
      </c>
      <c r="W3335">
        <v>3208</v>
      </c>
    </row>
    <row r="3336" spans="1:23" x14ac:dyDescent="0.25">
      <c r="A3336">
        <v>3335</v>
      </c>
      <c r="B3336">
        <f t="shared" si="52"/>
        <v>1111</v>
      </c>
      <c r="C3336" t="s">
        <v>24</v>
      </c>
      <c r="D3336">
        <v>16</v>
      </c>
      <c r="E3336">
        <v>15</v>
      </c>
      <c r="F3336">
        <v>604800</v>
      </c>
      <c r="G3336">
        <v>2823.8407577418898</v>
      </c>
      <c r="H3336">
        <v>2</v>
      </c>
      <c r="I3336">
        <v>3211</v>
      </c>
      <c r="J3336">
        <v>1</v>
      </c>
      <c r="K3336">
        <v>1E-8</v>
      </c>
      <c r="L3336">
        <v>1E-4</v>
      </c>
      <c r="M3336">
        <v>0.19555900000000001</v>
      </c>
      <c r="N3336">
        <v>195559</v>
      </c>
      <c r="O3336">
        <v>195559</v>
      </c>
      <c r="P3336">
        <v>195559</v>
      </c>
      <c r="Q3336">
        <v>486.91969128258597</v>
      </c>
      <c r="R3336">
        <v>447509.32251554902</v>
      </c>
      <c r="S3336">
        <v>486.91969128245302</v>
      </c>
      <c r="T3336">
        <v>447509.32248644601</v>
      </c>
      <c r="U3336">
        <v>2.9103190172463601E-5</v>
      </c>
      <c r="V3336">
        <v>1.32672539621125E-10</v>
      </c>
      <c r="W3336">
        <v>5231</v>
      </c>
    </row>
    <row r="3337" spans="1:23" x14ac:dyDescent="0.25">
      <c r="A3337">
        <v>3336</v>
      </c>
      <c r="B3337">
        <f t="shared" si="52"/>
        <v>1111</v>
      </c>
      <c r="C3337" t="s">
        <v>25</v>
      </c>
      <c r="D3337">
        <v>16</v>
      </c>
      <c r="E3337">
        <v>15</v>
      </c>
      <c r="F3337">
        <v>604800</v>
      </c>
      <c r="G3337">
        <v>2823.8407577418898</v>
      </c>
      <c r="H3337">
        <v>2</v>
      </c>
      <c r="I3337">
        <v>3211</v>
      </c>
      <c r="J3337">
        <v>1</v>
      </c>
      <c r="K3337">
        <v>1E-8</v>
      </c>
      <c r="L3337">
        <v>1E-4</v>
      </c>
      <c r="M3337">
        <v>0.69897500000000001</v>
      </c>
      <c r="N3337">
        <v>698975</v>
      </c>
      <c r="O3337">
        <v>698975</v>
      </c>
      <c r="P3337">
        <v>698975</v>
      </c>
      <c r="Q3337">
        <v>486.91969118897401</v>
      </c>
      <c r="R3337">
        <v>447509.32251494197</v>
      </c>
      <c r="S3337">
        <v>486.91969128245302</v>
      </c>
      <c r="T3337">
        <v>447509.32248644601</v>
      </c>
      <c r="U3337">
        <v>2.8495560400187901E-5</v>
      </c>
      <c r="V3337">
        <v>9.3479286533693005E-8</v>
      </c>
      <c r="W3337">
        <v>3211</v>
      </c>
    </row>
    <row r="3338" spans="1:23" x14ac:dyDescent="0.25">
      <c r="A3338">
        <v>3337</v>
      </c>
      <c r="B3338">
        <f t="shared" si="52"/>
        <v>1112</v>
      </c>
      <c r="C3338" t="s">
        <v>23</v>
      </c>
      <c r="D3338">
        <v>16</v>
      </c>
      <c r="E3338">
        <v>15</v>
      </c>
      <c r="F3338">
        <v>604800</v>
      </c>
      <c r="G3338">
        <v>3141.9261726770301</v>
      </c>
      <c r="H3338">
        <v>2</v>
      </c>
      <c r="I3338">
        <v>2881</v>
      </c>
      <c r="J3338">
        <v>1</v>
      </c>
      <c r="K3338">
        <v>1E-8</v>
      </c>
      <c r="L3338">
        <v>1E-4</v>
      </c>
      <c r="M3338">
        <v>2.4130999999999899E-2</v>
      </c>
      <c r="N3338">
        <v>24131</v>
      </c>
      <c r="O3338">
        <v>24131</v>
      </c>
      <c r="P3338">
        <v>24131</v>
      </c>
      <c r="Q3338">
        <v>20493.744785315801</v>
      </c>
      <c r="R3338">
        <v>476672.691922069</v>
      </c>
      <c r="S3338">
        <v>20493.481008442999</v>
      </c>
      <c r="T3338">
        <v>476672.69300655997</v>
      </c>
      <c r="U3338">
        <v>1.0844906792044601E-3</v>
      </c>
      <c r="V3338">
        <v>0.26377687275817102</v>
      </c>
      <c r="W3338">
        <v>2878</v>
      </c>
    </row>
    <row r="3339" spans="1:23" x14ac:dyDescent="0.25">
      <c r="A3339">
        <v>3338</v>
      </c>
      <c r="B3339">
        <f t="shared" si="52"/>
        <v>1112</v>
      </c>
      <c r="C3339" t="s">
        <v>24</v>
      </c>
      <c r="D3339">
        <v>16</v>
      </c>
      <c r="E3339">
        <v>15</v>
      </c>
      <c r="F3339">
        <v>604800</v>
      </c>
      <c r="G3339">
        <v>3141.9261726770301</v>
      </c>
      <c r="H3339">
        <v>2</v>
      </c>
      <c r="I3339">
        <v>2881</v>
      </c>
      <c r="J3339">
        <v>1</v>
      </c>
      <c r="K3339">
        <v>1E-8</v>
      </c>
      <c r="L3339">
        <v>1E-4</v>
      </c>
      <c r="M3339">
        <v>8.8371000000000005E-2</v>
      </c>
      <c r="N3339">
        <v>88371</v>
      </c>
      <c r="O3339">
        <v>88371</v>
      </c>
      <c r="P3339">
        <v>88371</v>
      </c>
      <c r="Q3339">
        <v>20493.481008447499</v>
      </c>
      <c r="R3339">
        <v>476672.69199566101</v>
      </c>
      <c r="S3339">
        <v>20493.481008442999</v>
      </c>
      <c r="T3339">
        <v>476672.69300655997</v>
      </c>
      <c r="U3339">
        <v>1.0108986753038999E-3</v>
      </c>
      <c r="V3339">
        <v>4.5474735088646404E-9</v>
      </c>
      <c r="W3339">
        <v>3574</v>
      </c>
    </row>
    <row r="3340" spans="1:23" x14ac:dyDescent="0.25">
      <c r="A3340">
        <v>3339</v>
      </c>
      <c r="B3340">
        <f t="shared" si="52"/>
        <v>1112</v>
      </c>
      <c r="C3340" t="s">
        <v>25</v>
      </c>
      <c r="D3340">
        <v>16</v>
      </c>
      <c r="E3340">
        <v>15</v>
      </c>
      <c r="F3340">
        <v>604800</v>
      </c>
      <c r="G3340">
        <v>3141.9261726770301</v>
      </c>
      <c r="H3340">
        <v>2</v>
      </c>
      <c r="I3340">
        <v>2881</v>
      </c>
      <c r="J3340">
        <v>1</v>
      </c>
      <c r="K3340">
        <v>1E-8</v>
      </c>
      <c r="L3340">
        <v>1E-4</v>
      </c>
      <c r="M3340">
        <v>0.63760899999999898</v>
      </c>
      <c r="N3340">
        <v>637609</v>
      </c>
      <c r="O3340">
        <v>637609</v>
      </c>
      <c r="P3340">
        <v>637609</v>
      </c>
      <c r="Q3340">
        <v>20493.481008420102</v>
      </c>
      <c r="R3340">
        <v>476672.69444001402</v>
      </c>
      <c r="S3340">
        <v>20493.481008442999</v>
      </c>
      <c r="T3340">
        <v>476672.69304265903</v>
      </c>
      <c r="U3340">
        <v>1.3973547029308901E-3</v>
      </c>
      <c r="V3340">
        <v>2.2853782866150101E-8</v>
      </c>
      <c r="W3340">
        <v>2881</v>
      </c>
    </row>
    <row r="3341" spans="1:23" x14ac:dyDescent="0.25">
      <c r="A3341">
        <v>3340</v>
      </c>
      <c r="B3341">
        <f t="shared" si="52"/>
        <v>1113</v>
      </c>
      <c r="C3341" t="s">
        <v>23</v>
      </c>
      <c r="D3341">
        <v>16</v>
      </c>
      <c r="E3341">
        <v>15</v>
      </c>
      <c r="F3341">
        <v>604800</v>
      </c>
      <c r="G3341">
        <v>3141.9261726770301</v>
      </c>
      <c r="H3341">
        <v>2</v>
      </c>
      <c r="I3341">
        <v>2881</v>
      </c>
      <c r="J3341">
        <v>1</v>
      </c>
      <c r="K3341">
        <v>1E-8</v>
      </c>
      <c r="L3341">
        <v>1E-4</v>
      </c>
      <c r="M3341">
        <v>2.4130999999999899E-2</v>
      </c>
      <c r="N3341">
        <v>24131</v>
      </c>
      <c r="O3341">
        <v>24131</v>
      </c>
      <c r="P3341">
        <v>24131</v>
      </c>
      <c r="Q3341">
        <v>20499.456920267399</v>
      </c>
      <c r="R3341">
        <v>332056.40521760902</v>
      </c>
      <c r="S3341">
        <v>20499.199640159401</v>
      </c>
      <c r="T3341">
        <v>332056.40411224501</v>
      </c>
      <c r="U3341">
        <v>1.1053640046156899E-3</v>
      </c>
      <c r="V3341">
        <v>0.25728010799502898</v>
      </c>
      <c r="W3341">
        <v>2878</v>
      </c>
    </row>
    <row r="3342" spans="1:23" x14ac:dyDescent="0.25">
      <c r="A3342">
        <v>3341</v>
      </c>
      <c r="B3342">
        <f t="shared" si="52"/>
        <v>1113</v>
      </c>
      <c r="C3342" t="s">
        <v>24</v>
      </c>
      <c r="D3342">
        <v>16</v>
      </c>
      <c r="E3342">
        <v>15</v>
      </c>
      <c r="F3342">
        <v>604800</v>
      </c>
      <c r="G3342">
        <v>3141.9261726770301</v>
      </c>
      <c r="H3342">
        <v>2</v>
      </c>
      <c r="I3342">
        <v>2881</v>
      </c>
      <c r="J3342">
        <v>1</v>
      </c>
      <c r="K3342">
        <v>1E-8</v>
      </c>
      <c r="L3342">
        <v>1E-4</v>
      </c>
      <c r="M3342">
        <v>9.3043000000000001E-2</v>
      </c>
      <c r="N3342">
        <v>93043</v>
      </c>
      <c r="O3342">
        <v>93043</v>
      </c>
      <c r="P3342">
        <v>93043</v>
      </c>
      <c r="Q3342">
        <v>20499.1996401793</v>
      </c>
      <c r="R3342">
        <v>332056.40631135198</v>
      </c>
      <c r="S3342">
        <v>20499.199640159401</v>
      </c>
      <c r="T3342">
        <v>332056.40411224501</v>
      </c>
      <c r="U3342">
        <v>2.1991070825606502E-3</v>
      </c>
      <c r="V3342">
        <v>1.9961589714512199E-8</v>
      </c>
      <c r="W3342">
        <v>3624</v>
      </c>
    </row>
    <row r="3343" spans="1:23" x14ac:dyDescent="0.25">
      <c r="A3343">
        <v>3342</v>
      </c>
      <c r="B3343">
        <f t="shared" si="52"/>
        <v>1113</v>
      </c>
      <c r="C3343" t="s">
        <v>25</v>
      </c>
      <c r="D3343">
        <v>16</v>
      </c>
      <c r="E3343">
        <v>15</v>
      </c>
      <c r="F3343">
        <v>604800</v>
      </c>
      <c r="G3343">
        <v>3141.9261726770301</v>
      </c>
      <c r="H3343">
        <v>2</v>
      </c>
      <c r="I3343">
        <v>2881</v>
      </c>
      <c r="J3343">
        <v>1</v>
      </c>
      <c r="K3343">
        <v>1E-8</v>
      </c>
      <c r="L3343">
        <v>1E-4</v>
      </c>
      <c r="M3343">
        <v>0.63766</v>
      </c>
      <c r="N3343">
        <v>637660</v>
      </c>
      <c r="O3343">
        <v>637660</v>
      </c>
      <c r="P3343">
        <v>637660</v>
      </c>
      <c r="Q3343">
        <v>20499.199640153602</v>
      </c>
      <c r="R3343">
        <v>332056.40656400297</v>
      </c>
      <c r="S3343">
        <v>20499.772673642299</v>
      </c>
      <c r="T3343">
        <v>332044.63169406902</v>
      </c>
      <c r="U3343">
        <v>11.774869934655699</v>
      </c>
      <c r="V3343">
        <v>0.57303348867935699</v>
      </c>
      <c r="W3343">
        <v>2881</v>
      </c>
    </row>
    <row r="3344" spans="1:23" x14ac:dyDescent="0.25">
      <c r="A3344">
        <v>3343</v>
      </c>
      <c r="B3344">
        <f t="shared" si="52"/>
        <v>1114</v>
      </c>
      <c r="C3344" t="s">
        <v>23</v>
      </c>
      <c r="D3344">
        <v>16</v>
      </c>
      <c r="E3344">
        <v>15</v>
      </c>
      <c r="F3344">
        <v>604800</v>
      </c>
      <c r="G3344">
        <v>2924.5492116600299</v>
      </c>
      <c r="H3344">
        <v>2</v>
      </c>
      <c r="I3344">
        <v>3091</v>
      </c>
      <c r="J3344">
        <v>1</v>
      </c>
      <c r="K3344">
        <v>1E-8</v>
      </c>
      <c r="L3344">
        <v>1E-4</v>
      </c>
      <c r="M3344">
        <v>2.7050000000000001E-2</v>
      </c>
      <c r="N3344">
        <v>27050</v>
      </c>
      <c r="O3344">
        <v>27050</v>
      </c>
      <c r="P3344">
        <v>27050</v>
      </c>
      <c r="Q3344">
        <v>354.045837697352</v>
      </c>
      <c r="R3344">
        <v>124545.646115036</v>
      </c>
      <c r="S3344">
        <v>354.12051042364499</v>
      </c>
      <c r="T3344">
        <v>124545.469430643</v>
      </c>
      <c r="U3344">
        <v>0.176684392994502</v>
      </c>
      <c r="V3344">
        <v>7.4672726292988004E-2</v>
      </c>
      <c r="W3344">
        <v>3088</v>
      </c>
    </row>
    <row r="3345" spans="1:23" x14ac:dyDescent="0.25">
      <c r="A3345">
        <v>3344</v>
      </c>
      <c r="B3345">
        <f t="shared" si="52"/>
        <v>1114</v>
      </c>
      <c r="C3345" t="s">
        <v>24</v>
      </c>
      <c r="D3345">
        <v>16</v>
      </c>
      <c r="E3345">
        <v>15</v>
      </c>
      <c r="F3345">
        <v>604800</v>
      </c>
      <c r="G3345">
        <v>2924.5492116600299</v>
      </c>
      <c r="H3345">
        <v>2</v>
      </c>
      <c r="I3345">
        <v>3091</v>
      </c>
      <c r="J3345">
        <v>1</v>
      </c>
      <c r="K3345">
        <v>1E-8</v>
      </c>
      <c r="L3345">
        <v>1E-4</v>
      </c>
      <c r="M3345">
        <v>0.189251</v>
      </c>
      <c r="N3345">
        <v>189251</v>
      </c>
      <c r="O3345">
        <v>189251</v>
      </c>
      <c r="P3345">
        <v>189251</v>
      </c>
      <c r="Q3345">
        <v>354.12051042403402</v>
      </c>
      <c r="R3345">
        <v>124545.469390474</v>
      </c>
      <c r="S3345">
        <v>354.12051042364499</v>
      </c>
      <c r="T3345">
        <v>124545.469430643</v>
      </c>
      <c r="U3345">
        <v>4.0169281419366503E-5</v>
      </c>
      <c r="V3345">
        <v>3.88695298170205E-10</v>
      </c>
      <c r="W3345">
        <v>5064</v>
      </c>
    </row>
    <row r="3346" spans="1:23" x14ac:dyDescent="0.25">
      <c r="A3346">
        <v>3345</v>
      </c>
      <c r="B3346">
        <f t="shared" si="52"/>
        <v>1114</v>
      </c>
      <c r="C3346" t="s">
        <v>25</v>
      </c>
      <c r="D3346">
        <v>16</v>
      </c>
      <c r="E3346">
        <v>15</v>
      </c>
      <c r="F3346">
        <v>604800</v>
      </c>
      <c r="G3346">
        <v>2924.5492116600299</v>
      </c>
      <c r="H3346">
        <v>2</v>
      </c>
      <c r="I3346">
        <v>3091</v>
      </c>
      <c r="J3346">
        <v>1</v>
      </c>
      <c r="K3346">
        <v>1E-8</v>
      </c>
      <c r="L3346">
        <v>1E-4</v>
      </c>
      <c r="M3346">
        <v>0.66210400000000003</v>
      </c>
      <c r="N3346">
        <v>662104</v>
      </c>
      <c r="O3346">
        <v>662104</v>
      </c>
      <c r="P3346">
        <v>662104</v>
      </c>
      <c r="Q3346">
        <v>354.12051054952798</v>
      </c>
      <c r="R3346">
        <v>124545.469420935</v>
      </c>
      <c r="S3346">
        <v>354.12051042363902</v>
      </c>
      <c r="T3346">
        <v>124545.46942891899</v>
      </c>
      <c r="U3346">
        <v>7.9832825576886501E-6</v>
      </c>
      <c r="V3346">
        <v>1.2588992603923501E-7</v>
      </c>
      <c r="W3346">
        <v>3091</v>
      </c>
    </row>
    <row r="3347" spans="1:23" x14ac:dyDescent="0.25">
      <c r="A3347">
        <v>3346</v>
      </c>
      <c r="B3347">
        <f t="shared" si="52"/>
        <v>1115</v>
      </c>
      <c r="C3347" t="s">
        <v>23</v>
      </c>
      <c r="D3347">
        <v>16</v>
      </c>
      <c r="E3347">
        <v>15</v>
      </c>
      <c r="F3347">
        <v>604800</v>
      </c>
      <c r="G3347">
        <v>3043.6957399144999</v>
      </c>
      <c r="H3347">
        <v>2</v>
      </c>
      <c r="I3347">
        <v>2971</v>
      </c>
      <c r="J3347">
        <v>1</v>
      </c>
      <c r="K3347">
        <v>1E-8</v>
      </c>
      <c r="L3347">
        <v>1E-4</v>
      </c>
      <c r="M3347">
        <v>2.6152000000000002E-2</v>
      </c>
      <c r="N3347">
        <v>26152</v>
      </c>
      <c r="O3347">
        <v>26152</v>
      </c>
      <c r="P3347">
        <v>26152</v>
      </c>
      <c r="Q3347">
        <v>308.23872607017302</v>
      </c>
      <c r="R3347">
        <v>62076.396865388298</v>
      </c>
      <c r="S3347">
        <v>308.244018151028</v>
      </c>
      <c r="T3347">
        <v>62076.292903389003</v>
      </c>
      <c r="U3347">
        <v>0.103961999353487</v>
      </c>
      <c r="V3347">
        <v>5.2920808554972601E-3</v>
      </c>
      <c r="W3347">
        <v>2968</v>
      </c>
    </row>
    <row r="3348" spans="1:23" x14ac:dyDescent="0.25">
      <c r="A3348">
        <v>3347</v>
      </c>
      <c r="B3348">
        <f t="shared" si="52"/>
        <v>1115</v>
      </c>
      <c r="C3348" t="s">
        <v>24</v>
      </c>
      <c r="D3348">
        <v>16</v>
      </c>
      <c r="E3348">
        <v>15</v>
      </c>
      <c r="F3348">
        <v>604800</v>
      </c>
      <c r="G3348">
        <v>3043.6957399144999</v>
      </c>
      <c r="H3348">
        <v>2</v>
      </c>
      <c r="I3348">
        <v>2971</v>
      </c>
      <c r="J3348">
        <v>1</v>
      </c>
      <c r="K3348">
        <v>1E-8</v>
      </c>
      <c r="L3348">
        <v>1E-4</v>
      </c>
      <c r="M3348">
        <v>0.182342</v>
      </c>
      <c r="N3348">
        <v>182342</v>
      </c>
      <c r="O3348">
        <v>182342</v>
      </c>
      <c r="P3348">
        <v>182342</v>
      </c>
      <c r="Q3348">
        <v>308.24401815199798</v>
      </c>
      <c r="R3348">
        <v>62076.292603219597</v>
      </c>
      <c r="S3348">
        <v>308.244018151028</v>
      </c>
      <c r="T3348">
        <v>62076.292903389003</v>
      </c>
      <c r="U3348">
        <v>3.0016936943866302E-4</v>
      </c>
      <c r="V3348">
        <v>9.6974872576538391E-10</v>
      </c>
      <c r="W3348">
        <v>4873</v>
      </c>
    </row>
    <row r="3349" spans="1:23" x14ac:dyDescent="0.25">
      <c r="A3349">
        <v>3348</v>
      </c>
      <c r="B3349">
        <f t="shared" si="52"/>
        <v>1115</v>
      </c>
      <c r="C3349" t="s">
        <v>25</v>
      </c>
      <c r="D3349">
        <v>16</v>
      </c>
      <c r="E3349">
        <v>15</v>
      </c>
      <c r="F3349">
        <v>604800</v>
      </c>
      <c r="G3349">
        <v>3043.6957399144999</v>
      </c>
      <c r="H3349">
        <v>2</v>
      </c>
      <c r="I3349">
        <v>2971</v>
      </c>
      <c r="J3349">
        <v>1</v>
      </c>
      <c r="K3349">
        <v>1E-8</v>
      </c>
      <c r="L3349">
        <v>1E-4</v>
      </c>
      <c r="M3349">
        <v>0.63792400000000005</v>
      </c>
      <c r="N3349">
        <v>637924</v>
      </c>
      <c r="O3349">
        <v>637924</v>
      </c>
      <c r="P3349">
        <v>637924</v>
      </c>
      <c r="Q3349">
        <v>308.24401810067201</v>
      </c>
      <c r="R3349">
        <v>62076.2926083321</v>
      </c>
      <c r="S3349">
        <v>308.24401815107001</v>
      </c>
      <c r="T3349">
        <v>62076.2929033197</v>
      </c>
      <c r="U3349">
        <v>2.9498755611712102E-4</v>
      </c>
      <c r="V3349">
        <v>5.0398398343531801E-8</v>
      </c>
      <c r="W3349">
        <v>2971</v>
      </c>
    </row>
    <row r="3350" spans="1:23" x14ac:dyDescent="0.25">
      <c r="A3350">
        <v>3349</v>
      </c>
      <c r="B3350">
        <f t="shared" si="52"/>
        <v>1116</v>
      </c>
      <c r="C3350" t="s">
        <v>23</v>
      </c>
      <c r="D3350">
        <v>16</v>
      </c>
      <c r="E3350">
        <v>15</v>
      </c>
      <c r="F3350">
        <v>604800</v>
      </c>
      <c r="G3350">
        <v>3026.1635077864998</v>
      </c>
      <c r="H3350">
        <v>2</v>
      </c>
      <c r="I3350">
        <v>2986</v>
      </c>
      <c r="J3350">
        <v>1</v>
      </c>
      <c r="K3350">
        <v>1E-8</v>
      </c>
      <c r="L3350">
        <v>1E-4</v>
      </c>
      <c r="M3350">
        <v>2.6168E-2</v>
      </c>
      <c r="N3350">
        <v>26168</v>
      </c>
      <c r="O3350">
        <v>26168</v>
      </c>
      <c r="P3350">
        <v>26168</v>
      </c>
      <c r="Q3350">
        <v>211.81344706800601</v>
      </c>
      <c r="R3350">
        <v>258780.949882246</v>
      </c>
      <c r="S3350">
        <v>211.78132073571601</v>
      </c>
      <c r="T3350">
        <v>258780.96614763601</v>
      </c>
      <c r="U3350">
        <v>1.6265389946056499E-2</v>
      </c>
      <c r="V3350">
        <v>3.21263322896072E-2</v>
      </c>
      <c r="W3350">
        <v>2983</v>
      </c>
    </row>
    <row r="3351" spans="1:23" x14ac:dyDescent="0.25">
      <c r="A3351">
        <v>3350</v>
      </c>
      <c r="B3351">
        <f t="shared" si="52"/>
        <v>1116</v>
      </c>
      <c r="C3351" t="s">
        <v>24</v>
      </c>
      <c r="D3351">
        <v>16</v>
      </c>
      <c r="E3351">
        <v>15</v>
      </c>
      <c r="F3351">
        <v>604800</v>
      </c>
      <c r="G3351">
        <v>3026.1635077864998</v>
      </c>
      <c r="H3351">
        <v>2</v>
      </c>
      <c r="I3351">
        <v>2986</v>
      </c>
      <c r="J3351">
        <v>1</v>
      </c>
      <c r="K3351">
        <v>1E-8</v>
      </c>
      <c r="L3351">
        <v>1E-4</v>
      </c>
      <c r="M3351">
        <v>0.183998999999999</v>
      </c>
      <c r="N3351">
        <v>183999</v>
      </c>
      <c r="O3351">
        <v>183999</v>
      </c>
      <c r="P3351">
        <v>183999</v>
      </c>
      <c r="Q3351">
        <v>211.78132073603101</v>
      </c>
      <c r="R3351">
        <v>258780.96616819399</v>
      </c>
      <c r="S3351">
        <v>211.78132073571601</v>
      </c>
      <c r="T3351">
        <v>258780.96614763601</v>
      </c>
      <c r="U3351">
        <v>2.0558305550366599E-5</v>
      </c>
      <c r="V3351">
        <v>3.1465674510400199E-10</v>
      </c>
      <c r="W3351">
        <v>4907</v>
      </c>
    </row>
    <row r="3352" spans="1:23" x14ac:dyDescent="0.25">
      <c r="A3352">
        <v>3351</v>
      </c>
      <c r="B3352">
        <f t="shared" si="52"/>
        <v>1116</v>
      </c>
      <c r="C3352" t="s">
        <v>25</v>
      </c>
      <c r="D3352">
        <v>16</v>
      </c>
      <c r="E3352">
        <v>15</v>
      </c>
      <c r="F3352">
        <v>604800</v>
      </c>
      <c r="G3352">
        <v>3026.1635077864998</v>
      </c>
      <c r="H3352">
        <v>2</v>
      </c>
      <c r="I3352">
        <v>2986</v>
      </c>
      <c r="J3352">
        <v>1</v>
      </c>
      <c r="K3352">
        <v>1E-8</v>
      </c>
      <c r="L3352">
        <v>1E-4</v>
      </c>
      <c r="M3352">
        <v>0.64054199999999895</v>
      </c>
      <c r="N3352">
        <v>640542</v>
      </c>
      <c r="O3352">
        <v>640542</v>
      </c>
      <c r="P3352">
        <v>640542</v>
      </c>
      <c r="Q3352">
        <v>211.781320664291</v>
      </c>
      <c r="R3352">
        <v>258780.96616832301</v>
      </c>
      <c r="S3352">
        <v>211.78132073563501</v>
      </c>
      <c r="T3352">
        <v>258780.96613821201</v>
      </c>
      <c r="U3352">
        <v>3.0110852094367099E-5</v>
      </c>
      <c r="V3352">
        <v>7.1344032903652895E-8</v>
      </c>
      <c r="W3352">
        <v>2986</v>
      </c>
    </row>
    <row r="3353" spans="1:23" x14ac:dyDescent="0.25">
      <c r="A3353">
        <v>3352</v>
      </c>
      <c r="B3353">
        <f t="shared" si="52"/>
        <v>1117</v>
      </c>
      <c r="C3353" t="s">
        <v>23</v>
      </c>
      <c r="D3353">
        <v>16</v>
      </c>
      <c r="E3353">
        <v>15</v>
      </c>
      <c r="F3353">
        <v>604800</v>
      </c>
      <c r="G3353">
        <v>3043.1702204356402</v>
      </c>
      <c r="H3353">
        <v>2</v>
      </c>
      <c r="I3353">
        <v>2971</v>
      </c>
      <c r="J3353">
        <v>1</v>
      </c>
      <c r="K3353">
        <v>1E-8</v>
      </c>
      <c r="L3353">
        <v>1E-4</v>
      </c>
      <c r="M3353">
        <v>2.4570000000000002E-2</v>
      </c>
      <c r="N3353">
        <v>24570</v>
      </c>
      <c r="O3353">
        <v>24570</v>
      </c>
      <c r="P3353">
        <v>24570</v>
      </c>
      <c r="Q3353">
        <v>166.44533607570099</v>
      </c>
      <c r="R3353">
        <v>570277.09545395698</v>
      </c>
      <c r="S3353">
        <v>166.464926576235</v>
      </c>
      <c r="T3353">
        <v>570277.00882483297</v>
      </c>
      <c r="U3353">
        <v>8.66291235433891E-2</v>
      </c>
      <c r="V3353">
        <v>1.9590500534206901E-2</v>
      </c>
      <c r="W3353">
        <v>2968</v>
      </c>
    </row>
    <row r="3354" spans="1:23" x14ac:dyDescent="0.25">
      <c r="A3354">
        <v>3353</v>
      </c>
      <c r="B3354">
        <f t="shared" si="52"/>
        <v>1117</v>
      </c>
      <c r="C3354" t="s">
        <v>24</v>
      </c>
      <c r="D3354">
        <v>16</v>
      </c>
      <c r="E3354">
        <v>15</v>
      </c>
      <c r="F3354">
        <v>604800</v>
      </c>
      <c r="G3354">
        <v>3043.1702204356402</v>
      </c>
      <c r="H3354">
        <v>2</v>
      </c>
      <c r="I3354">
        <v>2971</v>
      </c>
      <c r="J3354">
        <v>1</v>
      </c>
      <c r="K3354">
        <v>1E-8</v>
      </c>
      <c r="L3354">
        <v>1E-4</v>
      </c>
      <c r="M3354">
        <v>0.105373999999999</v>
      </c>
      <c r="N3354">
        <v>105374</v>
      </c>
      <c r="O3354">
        <v>105374</v>
      </c>
      <c r="P3354">
        <v>105374</v>
      </c>
      <c r="Q3354">
        <v>166.464926578171</v>
      </c>
      <c r="R3354">
        <v>570277.00929684495</v>
      </c>
      <c r="S3354">
        <v>166.464926576235</v>
      </c>
      <c r="T3354">
        <v>570277.00882483297</v>
      </c>
      <c r="U3354">
        <v>4.7201162669807602E-4</v>
      </c>
      <c r="V3354">
        <v>1.9352057734067702E-9</v>
      </c>
      <c r="W3354">
        <v>3946</v>
      </c>
    </row>
    <row r="3355" spans="1:23" x14ac:dyDescent="0.25">
      <c r="A3355">
        <v>3354</v>
      </c>
      <c r="B3355">
        <f t="shared" si="52"/>
        <v>1117</v>
      </c>
      <c r="C3355" t="s">
        <v>25</v>
      </c>
      <c r="D3355">
        <v>16</v>
      </c>
      <c r="E3355">
        <v>15</v>
      </c>
      <c r="F3355">
        <v>604800</v>
      </c>
      <c r="G3355">
        <v>3043.1702204356402</v>
      </c>
      <c r="H3355">
        <v>2</v>
      </c>
      <c r="I3355">
        <v>2971</v>
      </c>
      <c r="J3355">
        <v>1</v>
      </c>
      <c r="K3355">
        <v>1E-8</v>
      </c>
      <c r="L3355">
        <v>1E-4</v>
      </c>
      <c r="M3355">
        <v>0.64887399999999895</v>
      </c>
      <c r="N3355">
        <v>648874</v>
      </c>
      <c r="O3355">
        <v>648874</v>
      </c>
      <c r="P3355">
        <v>648874</v>
      </c>
      <c r="Q3355">
        <v>166.46492664025001</v>
      </c>
      <c r="R3355">
        <v>570277.00929675403</v>
      </c>
      <c r="S3355">
        <v>166.46492657621999</v>
      </c>
      <c r="T3355">
        <v>570277.00882478699</v>
      </c>
      <c r="U3355">
        <v>4.7196634113788599E-4</v>
      </c>
      <c r="V3355">
        <v>6.4030302837636502E-8</v>
      </c>
      <c r="W3355">
        <v>2971</v>
      </c>
    </row>
    <row r="3356" spans="1:23" x14ac:dyDescent="0.25">
      <c r="A3356">
        <v>3355</v>
      </c>
      <c r="B3356">
        <f t="shared" si="52"/>
        <v>1118</v>
      </c>
      <c r="C3356" t="s">
        <v>23</v>
      </c>
      <c r="D3356">
        <v>16</v>
      </c>
      <c r="E3356">
        <v>15</v>
      </c>
      <c r="F3356">
        <v>604800</v>
      </c>
      <c r="G3356">
        <v>2870.10262712332</v>
      </c>
      <c r="H3356">
        <v>2</v>
      </c>
      <c r="I3356">
        <v>3151</v>
      </c>
      <c r="J3356">
        <v>1</v>
      </c>
      <c r="K3356">
        <v>1E-8</v>
      </c>
      <c r="L3356">
        <v>1E-4</v>
      </c>
      <c r="M3356">
        <v>2.7639E-2</v>
      </c>
      <c r="N3356">
        <v>27639</v>
      </c>
      <c r="O3356">
        <v>27639</v>
      </c>
      <c r="P3356">
        <v>27639</v>
      </c>
      <c r="Q3356">
        <v>387.07254659410103</v>
      </c>
      <c r="R3356">
        <v>170959.117739279</v>
      </c>
      <c r="S3356">
        <v>387.11682318762701</v>
      </c>
      <c r="T3356">
        <v>170958.983108955</v>
      </c>
      <c r="U3356">
        <v>0.13463032344588999</v>
      </c>
      <c r="V3356">
        <v>4.4276593526490098E-2</v>
      </c>
      <c r="W3356">
        <v>3148</v>
      </c>
    </row>
    <row r="3357" spans="1:23" x14ac:dyDescent="0.25">
      <c r="A3357">
        <v>3356</v>
      </c>
      <c r="B3357">
        <f t="shared" si="52"/>
        <v>1118</v>
      </c>
      <c r="C3357" t="s">
        <v>24</v>
      </c>
      <c r="D3357">
        <v>16</v>
      </c>
      <c r="E3357">
        <v>15</v>
      </c>
      <c r="F3357">
        <v>604800</v>
      </c>
      <c r="G3357">
        <v>2870.10262712332</v>
      </c>
      <c r="H3357">
        <v>2</v>
      </c>
      <c r="I3357">
        <v>3151</v>
      </c>
      <c r="J3357">
        <v>1</v>
      </c>
      <c r="K3357">
        <v>1E-8</v>
      </c>
      <c r="L3357">
        <v>1E-4</v>
      </c>
      <c r="M3357">
        <v>0.18929499999999899</v>
      </c>
      <c r="N3357">
        <v>189295</v>
      </c>
      <c r="O3357">
        <v>189295</v>
      </c>
      <c r="P3357">
        <v>189295</v>
      </c>
      <c r="Q3357">
        <v>387.11682318832698</v>
      </c>
      <c r="R3357">
        <v>170958.98322951299</v>
      </c>
      <c r="S3357">
        <v>387.11682318762701</v>
      </c>
      <c r="T3357">
        <v>170958.983108955</v>
      </c>
      <c r="U3357">
        <v>1.20558193884789E-4</v>
      </c>
      <c r="V3357">
        <v>7.0008354668971099E-10</v>
      </c>
      <c r="W3357">
        <v>5111</v>
      </c>
    </row>
    <row r="3358" spans="1:23" x14ac:dyDescent="0.25">
      <c r="A3358">
        <v>3357</v>
      </c>
      <c r="B3358">
        <f t="shared" si="52"/>
        <v>1118</v>
      </c>
      <c r="C3358" t="s">
        <v>25</v>
      </c>
      <c r="D3358">
        <v>16</v>
      </c>
      <c r="E3358">
        <v>15</v>
      </c>
      <c r="F3358">
        <v>604800</v>
      </c>
      <c r="G3358">
        <v>2870.10262712332</v>
      </c>
      <c r="H3358">
        <v>2</v>
      </c>
      <c r="I3358">
        <v>3151</v>
      </c>
      <c r="J3358">
        <v>1</v>
      </c>
      <c r="K3358">
        <v>1E-8</v>
      </c>
      <c r="L3358">
        <v>1E-4</v>
      </c>
      <c r="M3358">
        <v>0.68165399999999898</v>
      </c>
      <c r="N3358">
        <v>681654</v>
      </c>
      <c r="O3358">
        <v>681654</v>
      </c>
      <c r="P3358">
        <v>681654</v>
      </c>
      <c r="Q3358">
        <v>387.11682315933399</v>
      </c>
      <c r="R3358">
        <v>170958.98323089501</v>
      </c>
      <c r="S3358">
        <v>387.11682318762701</v>
      </c>
      <c r="T3358">
        <v>170958.983108955</v>
      </c>
      <c r="U3358">
        <v>1.21939752716571E-4</v>
      </c>
      <c r="V3358">
        <v>2.82938117379671E-8</v>
      </c>
      <c r="W3358">
        <v>3151</v>
      </c>
    </row>
    <row r="3359" spans="1:23" x14ac:dyDescent="0.25">
      <c r="A3359">
        <v>3358</v>
      </c>
      <c r="B3359">
        <f t="shared" si="52"/>
        <v>1119</v>
      </c>
      <c r="C3359" t="s">
        <v>23</v>
      </c>
      <c r="D3359">
        <v>16</v>
      </c>
      <c r="E3359">
        <v>15</v>
      </c>
      <c r="F3359">
        <v>604800</v>
      </c>
      <c r="G3359">
        <v>2886.6515340820201</v>
      </c>
      <c r="H3359">
        <v>2</v>
      </c>
      <c r="I3359">
        <v>3136</v>
      </c>
      <c r="J3359">
        <v>1</v>
      </c>
      <c r="K3359">
        <v>1E-8</v>
      </c>
      <c r="L3359">
        <v>1E-4</v>
      </c>
      <c r="M3359">
        <v>2.7488999999999899E-2</v>
      </c>
      <c r="N3359">
        <v>27489</v>
      </c>
      <c r="O3359">
        <v>27489</v>
      </c>
      <c r="P3359">
        <v>27489</v>
      </c>
      <c r="Q3359">
        <v>298.198473244333</v>
      </c>
      <c r="R3359">
        <v>195033.07613767599</v>
      </c>
      <c r="S3359">
        <v>298.24989832091802</v>
      </c>
      <c r="T3359">
        <v>195032.95135712301</v>
      </c>
      <c r="U3359">
        <v>0.12478055345127299</v>
      </c>
      <c r="V3359">
        <v>5.1425076585076099E-2</v>
      </c>
      <c r="W3359">
        <v>3133</v>
      </c>
    </row>
    <row r="3360" spans="1:23" x14ac:dyDescent="0.25">
      <c r="A3360">
        <v>3359</v>
      </c>
      <c r="B3360">
        <f t="shared" si="52"/>
        <v>1119</v>
      </c>
      <c r="C3360" t="s">
        <v>24</v>
      </c>
      <c r="D3360">
        <v>16</v>
      </c>
      <c r="E3360">
        <v>15</v>
      </c>
      <c r="F3360">
        <v>604800</v>
      </c>
      <c r="G3360">
        <v>2886.6515340820201</v>
      </c>
      <c r="H3360">
        <v>2</v>
      </c>
      <c r="I3360">
        <v>3136</v>
      </c>
      <c r="J3360">
        <v>1</v>
      </c>
      <c r="K3360">
        <v>1E-8</v>
      </c>
      <c r="L3360">
        <v>1E-4</v>
      </c>
      <c r="M3360">
        <v>0.186608999999999</v>
      </c>
      <c r="N3360">
        <v>186609</v>
      </c>
      <c r="O3360">
        <v>186609</v>
      </c>
      <c r="P3360">
        <v>186609</v>
      </c>
      <c r="Q3360">
        <v>298.24989832262099</v>
      </c>
      <c r="R3360">
        <v>195032.95151768101</v>
      </c>
      <c r="S3360">
        <v>298.24989832091802</v>
      </c>
      <c r="T3360">
        <v>195032.95135712301</v>
      </c>
      <c r="U3360">
        <v>1.6055814921855899E-4</v>
      </c>
      <c r="V3360">
        <v>1.70257408171892E-9</v>
      </c>
      <c r="W3360">
        <v>5067</v>
      </c>
    </row>
    <row r="3361" spans="1:23" x14ac:dyDescent="0.25">
      <c r="A3361">
        <v>3360</v>
      </c>
      <c r="B3361">
        <f t="shared" si="52"/>
        <v>1119</v>
      </c>
      <c r="C3361" t="s">
        <v>25</v>
      </c>
      <c r="D3361">
        <v>16</v>
      </c>
      <c r="E3361">
        <v>15</v>
      </c>
      <c r="F3361">
        <v>604800</v>
      </c>
      <c r="G3361">
        <v>2886.6515340820201</v>
      </c>
      <c r="H3361">
        <v>2</v>
      </c>
      <c r="I3361">
        <v>3136</v>
      </c>
      <c r="J3361">
        <v>1</v>
      </c>
      <c r="K3361">
        <v>1E-8</v>
      </c>
      <c r="L3361">
        <v>1E-4</v>
      </c>
      <c r="M3361">
        <v>0.66616900000000001</v>
      </c>
      <c r="N3361">
        <v>666169</v>
      </c>
      <c r="O3361">
        <v>666169</v>
      </c>
      <c r="P3361">
        <v>666169</v>
      </c>
      <c r="Q3361">
        <v>298.24989829931502</v>
      </c>
      <c r="R3361">
        <v>195032.95151494001</v>
      </c>
      <c r="S3361">
        <v>298.24989832093303</v>
      </c>
      <c r="T3361">
        <v>195032.951387243</v>
      </c>
      <c r="U3361">
        <v>1.27697247080504E-4</v>
      </c>
      <c r="V3361">
        <v>2.1617665879603E-8</v>
      </c>
      <c r="W3361">
        <v>3136</v>
      </c>
    </row>
    <row r="3362" spans="1:23" x14ac:dyDescent="0.25">
      <c r="A3362">
        <v>3361</v>
      </c>
      <c r="B3362">
        <f t="shared" si="52"/>
        <v>1120</v>
      </c>
      <c r="C3362" t="s">
        <v>23</v>
      </c>
      <c r="D3362">
        <v>16</v>
      </c>
      <c r="E3362">
        <v>15</v>
      </c>
      <c r="F3362">
        <v>604800</v>
      </c>
      <c r="G3362">
        <v>2895.1181933309199</v>
      </c>
      <c r="H3362">
        <v>2</v>
      </c>
      <c r="I3362">
        <v>3121</v>
      </c>
      <c r="J3362">
        <v>1</v>
      </c>
      <c r="K3362">
        <v>1E-8</v>
      </c>
      <c r="L3362">
        <v>1E-4</v>
      </c>
      <c r="M3362">
        <v>2.7352999999999902E-2</v>
      </c>
      <c r="N3362">
        <v>27353</v>
      </c>
      <c r="O3362">
        <v>27353</v>
      </c>
      <c r="P3362">
        <v>27353</v>
      </c>
      <c r="Q3362">
        <v>395.32322201811701</v>
      </c>
      <c r="R3362">
        <v>265131.73628224002</v>
      </c>
      <c r="S3362">
        <v>395.34942551983698</v>
      </c>
      <c r="T3362">
        <v>265131.56938966201</v>
      </c>
      <c r="U3362">
        <v>0.16689257742836999</v>
      </c>
      <c r="V3362">
        <v>2.62035017202038E-2</v>
      </c>
      <c r="W3362">
        <v>3118</v>
      </c>
    </row>
    <row r="3363" spans="1:23" x14ac:dyDescent="0.25">
      <c r="A3363">
        <v>3362</v>
      </c>
      <c r="B3363">
        <f t="shared" si="52"/>
        <v>1120</v>
      </c>
      <c r="C3363" t="s">
        <v>24</v>
      </c>
      <c r="D3363">
        <v>16</v>
      </c>
      <c r="E3363">
        <v>15</v>
      </c>
      <c r="F3363">
        <v>604800</v>
      </c>
      <c r="G3363">
        <v>2895.1181933309199</v>
      </c>
      <c r="H3363">
        <v>2</v>
      </c>
      <c r="I3363">
        <v>3121</v>
      </c>
      <c r="J3363">
        <v>1</v>
      </c>
      <c r="K3363">
        <v>1E-8</v>
      </c>
      <c r="L3363">
        <v>1E-4</v>
      </c>
      <c r="M3363">
        <v>0.19203700000000001</v>
      </c>
      <c r="N3363">
        <v>192037</v>
      </c>
      <c r="O3363">
        <v>192037</v>
      </c>
      <c r="P3363">
        <v>192037</v>
      </c>
      <c r="Q3363">
        <v>395.34942552198601</v>
      </c>
      <c r="R3363">
        <v>265131.56952876598</v>
      </c>
      <c r="S3363">
        <v>395.34942551983698</v>
      </c>
      <c r="T3363">
        <v>265131.56938966201</v>
      </c>
      <c r="U3363">
        <v>1.3910338748246399E-4</v>
      </c>
      <c r="V3363">
        <v>2.1491359802894199E-9</v>
      </c>
      <c r="W3363">
        <v>5113</v>
      </c>
    </row>
    <row r="3364" spans="1:23" x14ac:dyDescent="0.25">
      <c r="A3364">
        <v>3363</v>
      </c>
      <c r="B3364">
        <f t="shared" si="52"/>
        <v>1120</v>
      </c>
      <c r="C3364" t="s">
        <v>25</v>
      </c>
      <c r="D3364">
        <v>16</v>
      </c>
      <c r="E3364">
        <v>15</v>
      </c>
      <c r="F3364">
        <v>604800</v>
      </c>
      <c r="G3364">
        <v>2895.1181933309199</v>
      </c>
      <c r="H3364">
        <v>2</v>
      </c>
      <c r="I3364">
        <v>3121</v>
      </c>
      <c r="J3364">
        <v>1</v>
      </c>
      <c r="K3364">
        <v>1E-8</v>
      </c>
      <c r="L3364">
        <v>1E-4</v>
      </c>
      <c r="M3364">
        <v>0.65423500000000001</v>
      </c>
      <c r="N3364">
        <v>654235</v>
      </c>
      <c r="O3364">
        <v>654235</v>
      </c>
      <c r="P3364">
        <v>654235</v>
      </c>
      <c r="Q3364">
        <v>395.34942548820499</v>
      </c>
      <c r="R3364">
        <v>265131.569528875</v>
      </c>
      <c r="S3364">
        <v>395.34942551983698</v>
      </c>
      <c r="T3364">
        <v>265131.56938966201</v>
      </c>
      <c r="U3364">
        <v>1.39212585054337E-4</v>
      </c>
      <c r="V3364">
        <v>3.1632112040824703E-8</v>
      </c>
      <c r="W3364">
        <v>3121</v>
      </c>
    </row>
    <row r="3365" spans="1:23" x14ac:dyDescent="0.25">
      <c r="A3365">
        <v>3364</v>
      </c>
      <c r="B3365">
        <f t="shared" si="52"/>
        <v>1121</v>
      </c>
      <c r="C3365" t="s">
        <v>23</v>
      </c>
      <c r="D3365">
        <v>16</v>
      </c>
      <c r="E3365">
        <v>15</v>
      </c>
      <c r="F3365">
        <v>604800</v>
      </c>
      <c r="G3365">
        <v>2842.6673351672598</v>
      </c>
      <c r="H3365">
        <v>2</v>
      </c>
      <c r="I3365">
        <v>3181</v>
      </c>
      <c r="J3365">
        <v>1</v>
      </c>
      <c r="K3365">
        <v>1E-8</v>
      </c>
      <c r="L3365">
        <v>1E-4</v>
      </c>
      <c r="M3365">
        <v>2.7813000000000001E-2</v>
      </c>
      <c r="N3365">
        <v>27813</v>
      </c>
      <c r="O3365">
        <v>27813</v>
      </c>
      <c r="P3365">
        <v>27813</v>
      </c>
      <c r="Q3365">
        <v>466.493534640088</v>
      </c>
      <c r="R3365">
        <v>263431.48349027801</v>
      </c>
      <c r="S3365">
        <v>466.47659679351102</v>
      </c>
      <c r="T3365">
        <v>263431.47583904403</v>
      </c>
      <c r="U3365">
        <v>7.6512337545864197E-3</v>
      </c>
      <c r="V3365">
        <v>1.69378465766385E-2</v>
      </c>
      <c r="W3365">
        <v>3178</v>
      </c>
    </row>
    <row r="3366" spans="1:23" x14ac:dyDescent="0.25">
      <c r="A3366">
        <v>3365</v>
      </c>
      <c r="B3366">
        <f t="shared" si="52"/>
        <v>1121</v>
      </c>
      <c r="C3366" t="s">
        <v>24</v>
      </c>
      <c r="D3366">
        <v>16</v>
      </c>
      <c r="E3366">
        <v>15</v>
      </c>
      <c r="F3366">
        <v>604800</v>
      </c>
      <c r="G3366">
        <v>2842.6673351672598</v>
      </c>
      <c r="H3366">
        <v>2</v>
      </c>
      <c r="I3366">
        <v>3181</v>
      </c>
      <c r="J3366">
        <v>1</v>
      </c>
      <c r="K3366">
        <v>1E-8</v>
      </c>
      <c r="L3366">
        <v>1E-4</v>
      </c>
      <c r="M3366">
        <v>0.194905999999999</v>
      </c>
      <c r="N3366">
        <v>194906</v>
      </c>
      <c r="O3366">
        <v>194906</v>
      </c>
      <c r="P3366">
        <v>194906</v>
      </c>
      <c r="Q3366">
        <v>466.476596793628</v>
      </c>
      <c r="R3366">
        <v>263431.47581814701</v>
      </c>
      <c r="S3366">
        <v>466.47659679351102</v>
      </c>
      <c r="T3366">
        <v>263431.47583904403</v>
      </c>
      <c r="U3366">
        <v>2.0896899513900199E-5</v>
      </c>
      <c r="V3366">
        <v>1.1687006917782099E-10</v>
      </c>
      <c r="W3366">
        <v>5212</v>
      </c>
    </row>
    <row r="3367" spans="1:23" x14ac:dyDescent="0.25">
      <c r="A3367">
        <v>3366</v>
      </c>
      <c r="B3367">
        <f t="shared" si="52"/>
        <v>1121</v>
      </c>
      <c r="C3367" t="s">
        <v>25</v>
      </c>
      <c r="D3367">
        <v>16</v>
      </c>
      <c r="E3367">
        <v>15</v>
      </c>
      <c r="F3367">
        <v>604800</v>
      </c>
      <c r="G3367">
        <v>2842.6673351672598</v>
      </c>
      <c r="H3367">
        <v>2</v>
      </c>
      <c r="I3367">
        <v>3181</v>
      </c>
      <c r="J3367">
        <v>1</v>
      </c>
      <c r="K3367">
        <v>1E-8</v>
      </c>
      <c r="L3367">
        <v>1E-4</v>
      </c>
      <c r="M3367">
        <v>0.69228199999999895</v>
      </c>
      <c r="N3367">
        <v>692282</v>
      </c>
      <c r="O3367">
        <v>692282</v>
      </c>
      <c r="P3367">
        <v>692282</v>
      </c>
      <c r="Q3367">
        <v>466.47659671328699</v>
      </c>
      <c r="R3367">
        <v>263431.47581022501</v>
      </c>
      <c r="S3367">
        <v>466.47659679352</v>
      </c>
      <c r="T3367">
        <v>263431.47583923402</v>
      </c>
      <c r="U3367">
        <v>2.9008835554122901E-5</v>
      </c>
      <c r="V3367">
        <v>8.02330646365589E-8</v>
      </c>
      <c r="W3367">
        <v>3181</v>
      </c>
    </row>
    <row r="3368" spans="1:23" x14ac:dyDescent="0.25">
      <c r="A3368">
        <v>3367</v>
      </c>
      <c r="B3368">
        <f t="shared" si="52"/>
        <v>1122</v>
      </c>
      <c r="C3368" t="s">
        <v>23</v>
      </c>
      <c r="D3368">
        <v>16</v>
      </c>
      <c r="E3368">
        <v>15</v>
      </c>
      <c r="F3368">
        <v>604800</v>
      </c>
      <c r="G3368">
        <v>2842.7257778291901</v>
      </c>
      <c r="H3368">
        <v>2</v>
      </c>
      <c r="I3368">
        <v>3181</v>
      </c>
      <c r="J3368">
        <v>1</v>
      </c>
      <c r="K3368">
        <v>1E-8</v>
      </c>
      <c r="L3368">
        <v>1E-4</v>
      </c>
      <c r="M3368">
        <v>2.7810000000000001E-2</v>
      </c>
      <c r="N3368">
        <v>27810</v>
      </c>
      <c r="O3368">
        <v>27810</v>
      </c>
      <c r="P3368">
        <v>27810</v>
      </c>
      <c r="Q3368">
        <v>465.84546552456402</v>
      </c>
      <c r="R3368">
        <v>456928.73191131302</v>
      </c>
      <c r="S3368">
        <v>465.85826442114097</v>
      </c>
      <c r="T3368">
        <v>456928.72451922402</v>
      </c>
      <c r="U3368">
        <v>7.3920894064940504E-3</v>
      </c>
      <c r="V3368">
        <v>1.27988965764416E-2</v>
      </c>
      <c r="W3368">
        <v>3178</v>
      </c>
    </row>
    <row r="3369" spans="1:23" x14ac:dyDescent="0.25">
      <c r="A3369">
        <v>3368</v>
      </c>
      <c r="B3369">
        <f t="shared" si="52"/>
        <v>1122</v>
      </c>
      <c r="C3369" t="s">
        <v>24</v>
      </c>
      <c r="D3369">
        <v>16</v>
      </c>
      <c r="E3369">
        <v>15</v>
      </c>
      <c r="F3369">
        <v>604800</v>
      </c>
      <c r="G3369">
        <v>2842.7257778291901</v>
      </c>
      <c r="H3369">
        <v>2</v>
      </c>
      <c r="I3369">
        <v>3181</v>
      </c>
      <c r="J3369">
        <v>1</v>
      </c>
      <c r="K3369">
        <v>1E-8</v>
      </c>
      <c r="L3369">
        <v>1E-4</v>
      </c>
      <c r="M3369">
        <v>0.19489300000000001</v>
      </c>
      <c r="N3369">
        <v>194893</v>
      </c>
      <c r="O3369">
        <v>194893</v>
      </c>
      <c r="P3369">
        <v>194893</v>
      </c>
      <c r="Q3369">
        <v>465.85826444271999</v>
      </c>
      <c r="R3369">
        <v>456928.72421832703</v>
      </c>
      <c r="S3369">
        <v>465.85826442114097</v>
      </c>
      <c r="T3369">
        <v>456928.72451922402</v>
      </c>
      <c r="U3369">
        <v>3.0089740175753799E-4</v>
      </c>
      <c r="V3369">
        <v>2.15787849811022E-8</v>
      </c>
      <c r="W3369">
        <v>5214</v>
      </c>
    </row>
    <row r="3370" spans="1:23" x14ac:dyDescent="0.25">
      <c r="A3370">
        <v>3369</v>
      </c>
      <c r="B3370">
        <f t="shared" si="52"/>
        <v>1122</v>
      </c>
      <c r="C3370" t="s">
        <v>25</v>
      </c>
      <c r="D3370">
        <v>16</v>
      </c>
      <c r="E3370">
        <v>15</v>
      </c>
      <c r="F3370">
        <v>604800</v>
      </c>
      <c r="G3370">
        <v>2842.7257778291901</v>
      </c>
      <c r="H3370">
        <v>2</v>
      </c>
      <c r="I3370">
        <v>3181</v>
      </c>
      <c r="J3370">
        <v>1</v>
      </c>
      <c r="K3370">
        <v>1E-8</v>
      </c>
      <c r="L3370">
        <v>1E-4</v>
      </c>
      <c r="M3370">
        <v>0.69503300000000001</v>
      </c>
      <c r="N3370">
        <v>695033</v>
      </c>
      <c r="O3370">
        <v>695033</v>
      </c>
      <c r="P3370">
        <v>695033</v>
      </c>
      <c r="Q3370">
        <v>465.858264380067</v>
      </c>
      <c r="R3370">
        <v>456928.72449600598</v>
      </c>
      <c r="S3370">
        <v>465.85826442114302</v>
      </c>
      <c r="T3370">
        <v>456928.72451663797</v>
      </c>
      <c r="U3370">
        <v>2.0632578525692201E-5</v>
      </c>
      <c r="V3370">
        <v>4.1075850276683903E-8</v>
      </c>
      <c r="W3370">
        <v>3181</v>
      </c>
    </row>
    <row r="3371" spans="1:23" x14ac:dyDescent="0.25">
      <c r="A3371">
        <v>3370</v>
      </c>
      <c r="B3371">
        <f t="shared" si="52"/>
        <v>1123</v>
      </c>
      <c r="C3371" t="s">
        <v>23</v>
      </c>
      <c r="D3371">
        <v>16</v>
      </c>
      <c r="E3371">
        <v>15</v>
      </c>
      <c r="F3371">
        <v>604800</v>
      </c>
      <c r="G3371">
        <v>2847.18363287894</v>
      </c>
      <c r="H3371">
        <v>2</v>
      </c>
      <c r="I3371">
        <v>3181</v>
      </c>
      <c r="J3371">
        <v>1</v>
      </c>
      <c r="K3371">
        <v>1E-8</v>
      </c>
      <c r="L3371">
        <v>1E-4</v>
      </c>
      <c r="M3371">
        <v>2.7782999999999902E-2</v>
      </c>
      <c r="N3371">
        <v>27783</v>
      </c>
      <c r="O3371">
        <v>27783</v>
      </c>
      <c r="P3371">
        <v>27783</v>
      </c>
      <c r="Q3371">
        <v>461.208376798838</v>
      </c>
      <c r="R3371">
        <v>286641.22838480503</v>
      </c>
      <c r="S3371">
        <v>461.17214915280402</v>
      </c>
      <c r="T3371">
        <v>286641.21467378899</v>
      </c>
      <c r="U3371">
        <v>1.3711016217712301E-2</v>
      </c>
      <c r="V3371">
        <v>3.6227646033125803E-2</v>
      </c>
      <c r="W3371">
        <v>3178</v>
      </c>
    </row>
    <row r="3372" spans="1:23" x14ac:dyDescent="0.25">
      <c r="A3372">
        <v>3371</v>
      </c>
      <c r="B3372">
        <f t="shared" si="52"/>
        <v>1123</v>
      </c>
      <c r="C3372" t="s">
        <v>24</v>
      </c>
      <c r="D3372">
        <v>16</v>
      </c>
      <c r="E3372">
        <v>15</v>
      </c>
      <c r="F3372">
        <v>604800</v>
      </c>
      <c r="G3372">
        <v>2847.18363287894</v>
      </c>
      <c r="H3372">
        <v>2</v>
      </c>
      <c r="I3372">
        <v>3181</v>
      </c>
      <c r="J3372">
        <v>1</v>
      </c>
      <c r="K3372">
        <v>1E-8</v>
      </c>
      <c r="L3372">
        <v>1E-4</v>
      </c>
      <c r="M3372">
        <v>0.19264700000000001</v>
      </c>
      <c r="N3372">
        <v>192647</v>
      </c>
      <c r="O3372">
        <v>192647</v>
      </c>
      <c r="P3372">
        <v>192647</v>
      </c>
      <c r="Q3372">
        <v>461.17214915297001</v>
      </c>
      <c r="R3372">
        <v>286641.21464289201</v>
      </c>
      <c r="S3372">
        <v>461.17214915280402</v>
      </c>
      <c r="T3372">
        <v>286641.21467378899</v>
      </c>
      <c r="U3372">
        <v>3.0896917451172999E-5</v>
      </c>
      <c r="V3372">
        <v>1.65698565979255E-10</v>
      </c>
      <c r="W3372">
        <v>5184</v>
      </c>
    </row>
    <row r="3373" spans="1:23" x14ac:dyDescent="0.25">
      <c r="A3373">
        <v>3372</v>
      </c>
      <c r="B3373">
        <f t="shared" si="52"/>
        <v>1123</v>
      </c>
      <c r="C3373" t="s">
        <v>25</v>
      </c>
      <c r="D3373">
        <v>16</v>
      </c>
      <c r="E3373">
        <v>15</v>
      </c>
      <c r="F3373">
        <v>604800</v>
      </c>
      <c r="G3373">
        <v>2847.18363287894</v>
      </c>
      <c r="H3373">
        <v>2</v>
      </c>
      <c r="I3373">
        <v>3181</v>
      </c>
      <c r="J3373">
        <v>1</v>
      </c>
      <c r="K3373">
        <v>1E-8</v>
      </c>
      <c r="L3373">
        <v>1E-4</v>
      </c>
      <c r="M3373">
        <v>0.686217999999999</v>
      </c>
      <c r="N3373">
        <v>686218</v>
      </c>
      <c r="O3373">
        <v>686218</v>
      </c>
      <c r="P3373">
        <v>686218</v>
      </c>
      <c r="Q3373">
        <v>461.17214905441801</v>
      </c>
      <c r="R3373">
        <v>286641.21463508299</v>
      </c>
      <c r="S3373">
        <v>461.17214915280499</v>
      </c>
      <c r="T3373">
        <v>286641.21467378899</v>
      </c>
      <c r="U3373">
        <v>3.8705242332070998E-5</v>
      </c>
      <c r="V3373">
        <v>9.83870336312975E-8</v>
      </c>
      <c r="W3373">
        <v>3181</v>
      </c>
    </row>
    <row r="3374" spans="1:23" x14ac:dyDescent="0.25">
      <c r="A3374">
        <v>3373</v>
      </c>
      <c r="B3374">
        <f t="shared" si="52"/>
        <v>1124</v>
      </c>
      <c r="C3374" t="s">
        <v>23</v>
      </c>
      <c r="D3374">
        <v>16</v>
      </c>
      <c r="E3374">
        <v>15</v>
      </c>
      <c r="F3374">
        <v>604800</v>
      </c>
      <c r="G3374">
        <v>2889.9314246633598</v>
      </c>
      <c r="H3374">
        <v>2</v>
      </c>
      <c r="I3374">
        <v>3136</v>
      </c>
      <c r="J3374">
        <v>1</v>
      </c>
      <c r="K3374">
        <v>1E-8</v>
      </c>
      <c r="L3374">
        <v>1E-4</v>
      </c>
      <c r="M3374">
        <v>2.7436999999999899E-2</v>
      </c>
      <c r="N3374">
        <v>27437</v>
      </c>
      <c r="O3374">
        <v>27437</v>
      </c>
      <c r="P3374">
        <v>27437</v>
      </c>
      <c r="Q3374">
        <v>401.01708678009101</v>
      </c>
      <c r="R3374">
        <v>70891.292048109797</v>
      </c>
      <c r="S3374">
        <v>401.00584328562002</v>
      </c>
      <c r="T3374">
        <v>70891.298583879106</v>
      </c>
      <c r="U3374">
        <v>6.5357693092664704E-3</v>
      </c>
      <c r="V3374">
        <v>1.12434944703068E-2</v>
      </c>
      <c r="W3374">
        <v>3133</v>
      </c>
    </row>
    <row r="3375" spans="1:23" x14ac:dyDescent="0.25">
      <c r="A3375">
        <v>3374</v>
      </c>
      <c r="B3375">
        <f t="shared" si="52"/>
        <v>1124</v>
      </c>
      <c r="C3375" t="s">
        <v>24</v>
      </c>
      <c r="D3375">
        <v>16</v>
      </c>
      <c r="E3375">
        <v>15</v>
      </c>
      <c r="F3375">
        <v>604800</v>
      </c>
      <c r="G3375">
        <v>2889.9314246633598</v>
      </c>
      <c r="H3375">
        <v>2</v>
      </c>
      <c r="I3375">
        <v>3136</v>
      </c>
      <c r="J3375">
        <v>1</v>
      </c>
      <c r="K3375">
        <v>1E-8</v>
      </c>
      <c r="L3375">
        <v>1E-4</v>
      </c>
      <c r="M3375">
        <v>0.190798999999999</v>
      </c>
      <c r="N3375">
        <v>190799</v>
      </c>
      <c r="O3375">
        <v>190799</v>
      </c>
      <c r="P3375">
        <v>190799</v>
      </c>
      <c r="Q3375">
        <v>401.00584328562599</v>
      </c>
      <c r="R3375">
        <v>70891.298583709795</v>
      </c>
      <c r="S3375">
        <v>401.00584328562002</v>
      </c>
      <c r="T3375">
        <v>70891.298583879106</v>
      </c>
      <c r="U3375">
        <v>1.6926787793636301E-7</v>
      </c>
      <c r="V3375">
        <v>5.6843418860807999E-12</v>
      </c>
      <c r="W3375">
        <v>5116</v>
      </c>
    </row>
    <row r="3376" spans="1:23" x14ac:dyDescent="0.25">
      <c r="A3376">
        <v>3375</v>
      </c>
      <c r="B3376">
        <f t="shared" si="52"/>
        <v>1124</v>
      </c>
      <c r="C3376" t="s">
        <v>25</v>
      </c>
      <c r="D3376">
        <v>16</v>
      </c>
      <c r="E3376">
        <v>15</v>
      </c>
      <c r="F3376">
        <v>604800</v>
      </c>
      <c r="G3376">
        <v>2889.9314246633598</v>
      </c>
      <c r="H3376">
        <v>2</v>
      </c>
      <c r="I3376">
        <v>3136</v>
      </c>
      <c r="J3376">
        <v>1</v>
      </c>
      <c r="K3376">
        <v>1E-8</v>
      </c>
      <c r="L3376">
        <v>1E-4</v>
      </c>
      <c r="M3376">
        <v>0.67888599999999899</v>
      </c>
      <c r="N3376">
        <v>678886</v>
      </c>
      <c r="O3376">
        <v>678886</v>
      </c>
      <c r="P3376">
        <v>678886</v>
      </c>
      <c r="Q3376">
        <v>401.00584321474503</v>
      </c>
      <c r="R3376">
        <v>70891.298623966402</v>
      </c>
      <c r="S3376">
        <v>401.00584328562599</v>
      </c>
      <c r="T3376">
        <v>70891.298583876502</v>
      </c>
      <c r="U3376">
        <v>4.0089900721795803E-5</v>
      </c>
      <c r="V3376">
        <v>7.0881640112929705E-8</v>
      </c>
      <c r="W3376">
        <v>3136</v>
      </c>
    </row>
    <row r="3377" spans="1:23" x14ac:dyDescent="0.25">
      <c r="A3377">
        <v>3376</v>
      </c>
      <c r="B3377">
        <f t="shared" si="52"/>
        <v>1125</v>
      </c>
      <c r="C3377" t="s">
        <v>23</v>
      </c>
      <c r="D3377">
        <v>16</v>
      </c>
      <c r="E3377">
        <v>15</v>
      </c>
      <c r="F3377">
        <v>604800</v>
      </c>
      <c r="G3377">
        <v>2889.9126141199599</v>
      </c>
      <c r="H3377">
        <v>2</v>
      </c>
      <c r="I3377">
        <v>3136</v>
      </c>
      <c r="J3377">
        <v>1</v>
      </c>
      <c r="K3377">
        <v>1E-8</v>
      </c>
      <c r="L3377">
        <v>1E-4</v>
      </c>
      <c r="M3377">
        <v>2.7439999999999899E-2</v>
      </c>
      <c r="N3377">
        <v>27440</v>
      </c>
      <c r="O3377">
        <v>27440</v>
      </c>
      <c r="P3377">
        <v>27440</v>
      </c>
      <c r="Q3377">
        <v>409.28336280627099</v>
      </c>
      <c r="R3377">
        <v>137304.60199177</v>
      </c>
      <c r="S3377">
        <v>409.21766109740599</v>
      </c>
      <c r="T3377">
        <v>137304.61456867601</v>
      </c>
      <c r="U3377">
        <v>1.25769061269238E-2</v>
      </c>
      <c r="V3377">
        <v>6.5701708864594296E-2</v>
      </c>
      <c r="W3377">
        <v>3133</v>
      </c>
    </row>
    <row r="3378" spans="1:23" x14ac:dyDescent="0.25">
      <c r="A3378">
        <v>3377</v>
      </c>
      <c r="B3378">
        <f t="shared" si="52"/>
        <v>1125</v>
      </c>
      <c r="C3378" t="s">
        <v>24</v>
      </c>
      <c r="D3378">
        <v>16</v>
      </c>
      <c r="E3378">
        <v>15</v>
      </c>
      <c r="F3378">
        <v>604800</v>
      </c>
      <c r="G3378">
        <v>2889.9126141199599</v>
      </c>
      <c r="H3378">
        <v>2</v>
      </c>
      <c r="I3378">
        <v>3136</v>
      </c>
      <c r="J3378">
        <v>1</v>
      </c>
      <c r="K3378">
        <v>1E-8</v>
      </c>
      <c r="L3378">
        <v>1E-4</v>
      </c>
      <c r="M3378">
        <v>0.191245999999999</v>
      </c>
      <c r="N3378">
        <v>191246</v>
      </c>
      <c r="O3378">
        <v>191246</v>
      </c>
      <c r="P3378">
        <v>191246</v>
      </c>
      <c r="Q3378">
        <v>409.21766109743498</v>
      </c>
      <c r="R3378">
        <v>137304.61457923401</v>
      </c>
      <c r="S3378">
        <v>409.21766109740599</v>
      </c>
      <c r="T3378">
        <v>137304.61456867601</v>
      </c>
      <c r="U3378">
        <v>1.05583167169243E-5</v>
      </c>
      <c r="V3378">
        <v>2.8535396268125601E-11</v>
      </c>
      <c r="W3378">
        <v>5120</v>
      </c>
    </row>
    <row r="3379" spans="1:23" x14ac:dyDescent="0.25">
      <c r="A3379">
        <v>3378</v>
      </c>
      <c r="B3379">
        <f t="shared" si="52"/>
        <v>1125</v>
      </c>
      <c r="C3379" t="s">
        <v>25</v>
      </c>
      <c r="D3379">
        <v>16</v>
      </c>
      <c r="E3379">
        <v>15</v>
      </c>
      <c r="F3379">
        <v>604800</v>
      </c>
      <c r="G3379">
        <v>2889.9126141199599</v>
      </c>
      <c r="H3379">
        <v>2</v>
      </c>
      <c r="I3379">
        <v>3136</v>
      </c>
      <c r="J3379">
        <v>1</v>
      </c>
      <c r="K3379">
        <v>1E-8</v>
      </c>
      <c r="L3379">
        <v>1E-4</v>
      </c>
      <c r="M3379">
        <v>0.67534499999999897</v>
      </c>
      <c r="N3379">
        <v>675345</v>
      </c>
      <c r="O3379">
        <v>675345</v>
      </c>
      <c r="P3379">
        <v>675345</v>
      </c>
      <c r="Q3379">
        <v>409.21766105903401</v>
      </c>
      <c r="R3379">
        <v>137304.61459644401</v>
      </c>
      <c r="S3379">
        <v>409.21766109741202</v>
      </c>
      <c r="T3379">
        <v>137304.61456326401</v>
      </c>
      <c r="U3379">
        <v>3.3179967431351502E-5</v>
      </c>
      <c r="V3379">
        <v>3.8378118460968802E-8</v>
      </c>
      <c r="W3379">
        <v>3136</v>
      </c>
    </row>
    <row r="3380" spans="1:23" x14ac:dyDescent="0.25">
      <c r="A3380">
        <v>3379</v>
      </c>
      <c r="B3380">
        <f t="shared" si="52"/>
        <v>1126</v>
      </c>
      <c r="C3380" t="s">
        <v>23</v>
      </c>
      <c r="D3380">
        <v>16</v>
      </c>
      <c r="E3380">
        <v>15</v>
      </c>
      <c r="F3380">
        <v>604800</v>
      </c>
      <c r="G3380">
        <v>2889.9356198539099</v>
      </c>
      <c r="H3380">
        <v>2</v>
      </c>
      <c r="I3380">
        <v>3136</v>
      </c>
      <c r="J3380">
        <v>1</v>
      </c>
      <c r="K3380">
        <v>1E-8</v>
      </c>
      <c r="L3380">
        <v>1E-4</v>
      </c>
      <c r="M3380">
        <v>2.7435999999999901E-2</v>
      </c>
      <c r="N3380">
        <v>27436</v>
      </c>
      <c r="O3380">
        <v>27436</v>
      </c>
      <c r="P3380">
        <v>27436</v>
      </c>
      <c r="Q3380">
        <v>420.98613630949001</v>
      </c>
      <c r="R3380">
        <v>400133.64035329502</v>
      </c>
      <c r="S3380">
        <v>421.01987695573899</v>
      </c>
      <c r="T3380">
        <v>400133.669610688</v>
      </c>
      <c r="U3380">
        <v>2.9257393209263599E-2</v>
      </c>
      <c r="V3380">
        <v>3.3740646249498199E-2</v>
      </c>
      <c r="W3380">
        <v>3133</v>
      </c>
    </row>
    <row r="3381" spans="1:23" x14ac:dyDescent="0.25">
      <c r="A3381">
        <v>3380</v>
      </c>
      <c r="B3381">
        <f t="shared" si="52"/>
        <v>1126</v>
      </c>
      <c r="C3381" t="s">
        <v>24</v>
      </c>
      <c r="D3381">
        <v>16</v>
      </c>
      <c r="E3381">
        <v>15</v>
      </c>
      <c r="F3381">
        <v>604800</v>
      </c>
      <c r="G3381">
        <v>2889.9356198539099</v>
      </c>
      <c r="H3381">
        <v>2</v>
      </c>
      <c r="I3381">
        <v>3136</v>
      </c>
      <c r="J3381">
        <v>1</v>
      </c>
      <c r="K3381">
        <v>1E-8</v>
      </c>
      <c r="L3381">
        <v>1E-4</v>
      </c>
      <c r="M3381">
        <v>0.191054</v>
      </c>
      <c r="N3381">
        <v>191054</v>
      </c>
      <c r="O3381">
        <v>191054</v>
      </c>
      <c r="P3381">
        <v>191054</v>
      </c>
      <c r="Q3381">
        <v>421.01987695579697</v>
      </c>
      <c r="R3381">
        <v>400133.669599791</v>
      </c>
      <c r="S3381">
        <v>421.01987695573899</v>
      </c>
      <c r="T3381">
        <v>400133.669610688</v>
      </c>
      <c r="U3381">
        <v>1.08968815766274E-5</v>
      </c>
      <c r="V3381">
        <v>5.7525539887137698E-11</v>
      </c>
      <c r="W3381">
        <v>5126</v>
      </c>
    </row>
    <row r="3382" spans="1:23" x14ac:dyDescent="0.25">
      <c r="A3382">
        <v>3381</v>
      </c>
      <c r="B3382">
        <f t="shared" si="52"/>
        <v>1126</v>
      </c>
      <c r="C3382" t="s">
        <v>25</v>
      </c>
      <c r="D3382">
        <v>16</v>
      </c>
      <c r="E3382">
        <v>15</v>
      </c>
      <c r="F3382">
        <v>604800</v>
      </c>
      <c r="G3382">
        <v>2889.9356198539099</v>
      </c>
      <c r="H3382">
        <v>2</v>
      </c>
      <c r="I3382">
        <v>3136</v>
      </c>
      <c r="J3382">
        <v>1</v>
      </c>
      <c r="K3382">
        <v>1E-8</v>
      </c>
      <c r="L3382">
        <v>1E-4</v>
      </c>
      <c r="M3382">
        <v>0.67667900000000003</v>
      </c>
      <c r="N3382">
        <v>676679</v>
      </c>
      <c r="O3382">
        <v>676679</v>
      </c>
      <c r="P3382">
        <v>676679</v>
      </c>
      <c r="Q3382">
        <v>421.01987695368399</v>
      </c>
      <c r="R3382">
        <v>400133.66959315102</v>
      </c>
      <c r="S3382">
        <v>421.01987695573899</v>
      </c>
      <c r="T3382">
        <v>400133.669610688</v>
      </c>
      <c r="U3382">
        <v>1.7536804080009399E-5</v>
      </c>
      <c r="V3382">
        <v>2.0557990865199802E-9</v>
      </c>
      <c r="W3382">
        <v>3136</v>
      </c>
    </row>
    <row r="3383" spans="1:23" x14ac:dyDescent="0.25">
      <c r="A3383">
        <v>3382</v>
      </c>
      <c r="B3383">
        <f t="shared" si="52"/>
        <v>1127</v>
      </c>
      <c r="C3383" t="s">
        <v>23</v>
      </c>
      <c r="D3383">
        <v>16</v>
      </c>
      <c r="E3383">
        <v>15</v>
      </c>
      <c r="F3383">
        <v>604800</v>
      </c>
      <c r="G3383">
        <v>3091.8263250413302</v>
      </c>
      <c r="H3383">
        <v>2</v>
      </c>
      <c r="I3383">
        <v>2926</v>
      </c>
      <c r="J3383">
        <v>1</v>
      </c>
      <c r="K3383">
        <v>1E-8</v>
      </c>
      <c r="L3383">
        <v>1E-4</v>
      </c>
      <c r="M3383">
        <v>2.5665E-2</v>
      </c>
      <c r="N3383">
        <v>25665</v>
      </c>
      <c r="O3383">
        <v>25665</v>
      </c>
      <c r="P3383">
        <v>25665</v>
      </c>
      <c r="Q3383">
        <v>65.248265590246206</v>
      </c>
      <c r="R3383">
        <v>434865.19852811698</v>
      </c>
      <c r="S3383">
        <v>65.250620640979193</v>
      </c>
      <c r="T3383">
        <v>434865.27701204701</v>
      </c>
      <c r="U3383">
        <v>7.8483929508365594E-2</v>
      </c>
      <c r="V3383">
        <v>2.3550507329730399E-3</v>
      </c>
      <c r="W3383">
        <v>2923</v>
      </c>
    </row>
    <row r="3384" spans="1:23" x14ac:dyDescent="0.25">
      <c r="A3384">
        <v>3383</v>
      </c>
      <c r="B3384">
        <f t="shared" si="52"/>
        <v>1127</v>
      </c>
      <c r="C3384" t="s">
        <v>24</v>
      </c>
      <c r="D3384">
        <v>16</v>
      </c>
      <c r="E3384">
        <v>15</v>
      </c>
      <c r="F3384">
        <v>604800</v>
      </c>
      <c r="G3384">
        <v>3091.8263250413302</v>
      </c>
      <c r="H3384">
        <v>2</v>
      </c>
      <c r="I3384">
        <v>2926</v>
      </c>
      <c r="J3384">
        <v>1</v>
      </c>
      <c r="K3384">
        <v>1E-8</v>
      </c>
      <c r="L3384">
        <v>1E-4</v>
      </c>
      <c r="M3384">
        <v>0.185361999999999</v>
      </c>
      <c r="N3384">
        <v>185362</v>
      </c>
      <c r="O3384">
        <v>185362</v>
      </c>
      <c r="P3384">
        <v>185362</v>
      </c>
      <c r="Q3384">
        <v>65.250620641040996</v>
      </c>
      <c r="R3384">
        <v>434865.27701115003</v>
      </c>
      <c r="S3384">
        <v>65.250620640979193</v>
      </c>
      <c r="T3384">
        <v>434865.27701204701</v>
      </c>
      <c r="U3384">
        <v>8.9686363935470496E-7</v>
      </c>
      <c r="V3384">
        <v>6.1845639720559094E-11</v>
      </c>
      <c r="W3384">
        <v>4865</v>
      </c>
    </row>
    <row r="3385" spans="1:23" x14ac:dyDescent="0.25">
      <c r="A3385">
        <v>3384</v>
      </c>
      <c r="B3385">
        <f t="shared" si="52"/>
        <v>1127</v>
      </c>
      <c r="C3385" t="s">
        <v>25</v>
      </c>
      <c r="D3385">
        <v>16</v>
      </c>
      <c r="E3385">
        <v>15</v>
      </c>
      <c r="F3385">
        <v>604800</v>
      </c>
      <c r="G3385">
        <v>3091.8263250413302</v>
      </c>
      <c r="H3385">
        <v>2</v>
      </c>
      <c r="I3385">
        <v>2926</v>
      </c>
      <c r="J3385">
        <v>1</v>
      </c>
      <c r="K3385">
        <v>1E-8</v>
      </c>
      <c r="L3385">
        <v>1E-4</v>
      </c>
      <c r="M3385">
        <v>0.62454699999999896</v>
      </c>
      <c r="N3385">
        <v>624547</v>
      </c>
      <c r="O3385">
        <v>624547</v>
      </c>
      <c r="P3385">
        <v>624547</v>
      </c>
      <c r="Q3385">
        <v>65.250620676238796</v>
      </c>
      <c r="R3385">
        <v>434865.27700454998</v>
      </c>
      <c r="S3385">
        <v>65.250620640979193</v>
      </c>
      <c r="T3385">
        <v>434865.27701204701</v>
      </c>
      <c r="U3385">
        <v>7.4962154030799798E-6</v>
      </c>
      <c r="V3385">
        <v>3.5259617447991298E-8</v>
      </c>
      <c r="W3385">
        <v>2926</v>
      </c>
    </row>
    <row r="3386" spans="1:23" x14ac:dyDescent="0.25">
      <c r="A3386">
        <v>3385</v>
      </c>
      <c r="B3386">
        <f t="shared" si="52"/>
        <v>1128</v>
      </c>
      <c r="C3386" t="s">
        <v>23</v>
      </c>
      <c r="D3386">
        <v>16</v>
      </c>
      <c r="E3386">
        <v>15</v>
      </c>
      <c r="F3386">
        <v>604800</v>
      </c>
      <c r="G3386">
        <v>2836.3359840932799</v>
      </c>
      <c r="H3386">
        <v>2</v>
      </c>
      <c r="I3386">
        <v>3196</v>
      </c>
      <c r="J3386">
        <v>1</v>
      </c>
      <c r="K3386">
        <v>1E-8</v>
      </c>
      <c r="L3386">
        <v>1E-4</v>
      </c>
      <c r="M3386">
        <v>2.7934E-2</v>
      </c>
      <c r="N3386">
        <v>27934</v>
      </c>
      <c r="O3386">
        <v>27934</v>
      </c>
      <c r="P3386">
        <v>27934</v>
      </c>
      <c r="Q3386">
        <v>469.77263339161601</v>
      </c>
      <c r="R3386">
        <v>506702.37440028699</v>
      </c>
      <c r="S3386">
        <v>469.86217436888899</v>
      </c>
      <c r="T3386">
        <v>506702.45068647101</v>
      </c>
      <c r="U3386">
        <v>7.6286184368655002E-2</v>
      </c>
      <c r="V3386">
        <v>8.9540977272576996E-2</v>
      </c>
      <c r="W3386">
        <v>3193</v>
      </c>
    </row>
    <row r="3387" spans="1:23" x14ac:dyDescent="0.25">
      <c r="A3387">
        <v>3386</v>
      </c>
      <c r="B3387">
        <f t="shared" si="52"/>
        <v>1128</v>
      </c>
      <c r="C3387" t="s">
        <v>24</v>
      </c>
      <c r="D3387">
        <v>16</v>
      </c>
      <c r="E3387">
        <v>15</v>
      </c>
      <c r="F3387">
        <v>604800</v>
      </c>
      <c r="G3387">
        <v>2836.3359840932799</v>
      </c>
      <c r="H3387">
        <v>2</v>
      </c>
      <c r="I3387">
        <v>3196</v>
      </c>
      <c r="J3387">
        <v>1</v>
      </c>
      <c r="K3387">
        <v>1E-8</v>
      </c>
      <c r="L3387">
        <v>1E-4</v>
      </c>
      <c r="M3387">
        <v>0.18968399999999899</v>
      </c>
      <c r="N3387">
        <v>189684</v>
      </c>
      <c r="O3387">
        <v>189684</v>
      </c>
      <c r="P3387">
        <v>189684</v>
      </c>
      <c r="Q3387">
        <v>469.86217436892701</v>
      </c>
      <c r="R3387">
        <v>506702.45068557397</v>
      </c>
      <c r="S3387">
        <v>469.86217436888899</v>
      </c>
      <c r="T3387">
        <v>506702.45068647101</v>
      </c>
      <c r="U3387">
        <v>8.9686363935470496E-7</v>
      </c>
      <c r="V3387">
        <v>3.8085090636741299E-11</v>
      </c>
      <c r="W3387">
        <v>5163</v>
      </c>
    </row>
    <row r="3388" spans="1:23" x14ac:dyDescent="0.25">
      <c r="A3388">
        <v>3387</v>
      </c>
      <c r="B3388">
        <f t="shared" si="52"/>
        <v>1128</v>
      </c>
      <c r="C3388" t="s">
        <v>25</v>
      </c>
      <c r="D3388">
        <v>16</v>
      </c>
      <c r="E3388">
        <v>15</v>
      </c>
      <c r="F3388">
        <v>604800</v>
      </c>
      <c r="G3388">
        <v>2836.3359840932799</v>
      </c>
      <c r="H3388">
        <v>2</v>
      </c>
      <c r="I3388">
        <v>3196</v>
      </c>
      <c r="J3388">
        <v>1</v>
      </c>
      <c r="K3388">
        <v>1E-8</v>
      </c>
      <c r="L3388">
        <v>1E-4</v>
      </c>
      <c r="M3388">
        <v>0.69392100000000001</v>
      </c>
      <c r="N3388">
        <v>693921</v>
      </c>
      <c r="O3388">
        <v>693921</v>
      </c>
      <c r="P3388">
        <v>693921</v>
      </c>
      <c r="Q3388">
        <v>469.86217439155598</v>
      </c>
      <c r="R3388">
        <v>506702.45068793098</v>
      </c>
      <c r="S3388">
        <v>469.86717375166501</v>
      </c>
      <c r="T3388">
        <v>506702.60976658802</v>
      </c>
      <c r="U3388">
        <v>0.15907865681219799</v>
      </c>
      <c r="V3388">
        <v>4.99936010896817E-3</v>
      </c>
      <c r="W3388">
        <v>3196</v>
      </c>
    </row>
    <row r="3389" spans="1:23" x14ac:dyDescent="0.25">
      <c r="A3389">
        <v>3388</v>
      </c>
      <c r="B3389">
        <f t="shared" si="52"/>
        <v>1129</v>
      </c>
      <c r="C3389" t="s">
        <v>23</v>
      </c>
      <c r="D3389">
        <v>16</v>
      </c>
      <c r="E3389">
        <v>15</v>
      </c>
      <c r="F3389">
        <v>604800</v>
      </c>
      <c r="G3389">
        <v>3141.9261726770301</v>
      </c>
      <c r="H3389">
        <v>2</v>
      </c>
      <c r="I3389">
        <v>2881</v>
      </c>
      <c r="J3389">
        <v>1</v>
      </c>
      <c r="K3389">
        <v>1E-8</v>
      </c>
      <c r="L3389">
        <v>1E-4</v>
      </c>
      <c r="M3389">
        <v>2.4380999999999899E-2</v>
      </c>
      <c r="N3389">
        <v>24381</v>
      </c>
      <c r="O3389">
        <v>24381</v>
      </c>
      <c r="P3389">
        <v>24381</v>
      </c>
      <c r="Q3389">
        <v>34793.272241324899</v>
      </c>
      <c r="R3389">
        <v>146490.77370852701</v>
      </c>
      <c r="S3389">
        <v>34793.851657701904</v>
      </c>
      <c r="T3389">
        <v>146490.78642634899</v>
      </c>
      <c r="U3389">
        <v>1.27178226248361E-2</v>
      </c>
      <c r="V3389">
        <v>0.57941637704789095</v>
      </c>
      <c r="W3389">
        <v>2878</v>
      </c>
    </row>
    <row r="3390" spans="1:23" x14ac:dyDescent="0.25">
      <c r="A3390">
        <v>3389</v>
      </c>
      <c r="B3390">
        <f t="shared" si="52"/>
        <v>1129</v>
      </c>
      <c r="C3390" t="s">
        <v>24</v>
      </c>
      <c r="D3390">
        <v>16</v>
      </c>
      <c r="E3390">
        <v>15</v>
      </c>
      <c r="F3390">
        <v>604800</v>
      </c>
      <c r="G3390">
        <v>3141.9261726770301</v>
      </c>
      <c r="H3390">
        <v>2</v>
      </c>
      <c r="I3390">
        <v>2881</v>
      </c>
      <c r="J3390">
        <v>1</v>
      </c>
      <c r="K3390">
        <v>1E-8</v>
      </c>
      <c r="L3390">
        <v>1E-4</v>
      </c>
      <c r="M3390">
        <v>0.110916</v>
      </c>
      <c r="N3390">
        <v>110916</v>
      </c>
      <c r="O3390">
        <v>110916</v>
      </c>
      <c r="P3390">
        <v>110916</v>
      </c>
      <c r="Q3390">
        <v>34793.851657702697</v>
      </c>
      <c r="R3390">
        <v>146490.785996908</v>
      </c>
      <c r="S3390">
        <v>34793.851657701904</v>
      </c>
      <c r="T3390">
        <v>146490.78642634899</v>
      </c>
      <c r="U3390">
        <v>4.2944119195453801E-4</v>
      </c>
      <c r="V3390">
        <v>7.63975549489259E-10</v>
      </c>
      <c r="W3390">
        <v>3741</v>
      </c>
    </row>
    <row r="3391" spans="1:23" x14ac:dyDescent="0.25">
      <c r="A3391">
        <v>3390</v>
      </c>
      <c r="B3391">
        <f t="shared" si="52"/>
        <v>1129</v>
      </c>
      <c r="C3391" t="s">
        <v>25</v>
      </c>
      <c r="D3391">
        <v>16</v>
      </c>
      <c r="E3391">
        <v>15</v>
      </c>
      <c r="F3391">
        <v>604800</v>
      </c>
      <c r="G3391">
        <v>3141.9261726770301</v>
      </c>
      <c r="H3391">
        <v>2</v>
      </c>
      <c r="I3391">
        <v>2881</v>
      </c>
      <c r="J3391">
        <v>1</v>
      </c>
      <c r="K3391">
        <v>1E-8</v>
      </c>
      <c r="L3391">
        <v>1E-4</v>
      </c>
      <c r="M3391">
        <v>0.65627999999999898</v>
      </c>
      <c r="N3391">
        <v>656280</v>
      </c>
      <c r="O3391">
        <v>656280</v>
      </c>
      <c r="P3391">
        <v>656280</v>
      </c>
      <c r="Q3391">
        <v>34793.851657729203</v>
      </c>
      <c r="R3391">
        <v>146490.785578746</v>
      </c>
      <c r="S3391">
        <v>34793.851657701904</v>
      </c>
      <c r="T3391">
        <v>146490.786366349</v>
      </c>
      <c r="U3391">
        <v>7.8760279575362802E-4</v>
      </c>
      <c r="V3391">
        <v>2.72484612651169E-8</v>
      </c>
      <c r="W3391">
        <v>2881</v>
      </c>
    </row>
    <row r="3392" spans="1:23" x14ac:dyDescent="0.25">
      <c r="A3392">
        <v>3391</v>
      </c>
      <c r="B3392">
        <f t="shared" si="52"/>
        <v>1130</v>
      </c>
      <c r="C3392" t="s">
        <v>23</v>
      </c>
      <c r="D3392">
        <v>16</v>
      </c>
      <c r="E3392">
        <v>15</v>
      </c>
      <c r="F3392">
        <v>604800</v>
      </c>
      <c r="G3392">
        <v>3141.9261726770301</v>
      </c>
      <c r="H3392">
        <v>2</v>
      </c>
      <c r="I3392">
        <v>2881</v>
      </c>
      <c r="J3392">
        <v>1</v>
      </c>
      <c r="K3392">
        <v>1E-8</v>
      </c>
      <c r="L3392">
        <v>1E-4</v>
      </c>
      <c r="M3392">
        <v>2.435E-2</v>
      </c>
      <c r="N3392">
        <v>24350</v>
      </c>
      <c r="O3392">
        <v>24350</v>
      </c>
      <c r="P3392">
        <v>24350</v>
      </c>
      <c r="Q3392">
        <v>22236.636590140701</v>
      </c>
      <c r="R3392">
        <v>43775.479576692698</v>
      </c>
      <c r="S3392">
        <v>22236.625332810199</v>
      </c>
      <c r="T3392">
        <v>43775.480497410397</v>
      </c>
      <c r="U3392">
        <v>9.2071770632173801E-4</v>
      </c>
      <c r="V3392">
        <v>1.12573305741534E-2</v>
      </c>
      <c r="W3392">
        <v>2878</v>
      </c>
    </row>
    <row r="3393" spans="1:23" x14ac:dyDescent="0.25">
      <c r="A3393">
        <v>3392</v>
      </c>
      <c r="B3393">
        <f t="shared" si="52"/>
        <v>1130</v>
      </c>
      <c r="C3393" t="s">
        <v>24</v>
      </c>
      <c r="D3393">
        <v>16</v>
      </c>
      <c r="E3393">
        <v>15</v>
      </c>
      <c r="F3393">
        <v>604800</v>
      </c>
      <c r="G3393">
        <v>3141.9261726770301</v>
      </c>
      <c r="H3393">
        <v>2</v>
      </c>
      <c r="I3393">
        <v>2881</v>
      </c>
      <c r="J3393">
        <v>1</v>
      </c>
      <c r="K3393">
        <v>1E-8</v>
      </c>
      <c r="L3393">
        <v>1E-4</v>
      </c>
      <c r="M3393">
        <v>0.109989</v>
      </c>
      <c r="N3393">
        <v>109989</v>
      </c>
      <c r="O3393">
        <v>109989</v>
      </c>
      <c r="P3393">
        <v>109989</v>
      </c>
      <c r="Q3393">
        <v>22236.6253328128</v>
      </c>
      <c r="R3393">
        <v>43775.479847240902</v>
      </c>
      <c r="S3393">
        <v>22236.625332810199</v>
      </c>
      <c r="T3393">
        <v>43775.480497410397</v>
      </c>
      <c r="U3393">
        <v>6.5016948792617703E-4</v>
      </c>
      <c r="V3393">
        <v>2.6520865503698501E-9</v>
      </c>
      <c r="W3393">
        <v>3818</v>
      </c>
    </row>
    <row r="3394" spans="1:23" x14ac:dyDescent="0.25">
      <c r="A3394">
        <v>3393</v>
      </c>
      <c r="B3394">
        <f t="shared" si="52"/>
        <v>1130</v>
      </c>
      <c r="C3394" t="s">
        <v>25</v>
      </c>
      <c r="D3394">
        <v>16</v>
      </c>
      <c r="E3394">
        <v>15</v>
      </c>
      <c r="F3394">
        <v>604800</v>
      </c>
      <c r="G3394">
        <v>3141.9261726770301</v>
      </c>
      <c r="H3394">
        <v>2</v>
      </c>
      <c r="I3394">
        <v>2881</v>
      </c>
      <c r="J3394">
        <v>1</v>
      </c>
      <c r="K3394">
        <v>1E-8</v>
      </c>
      <c r="L3394">
        <v>1E-4</v>
      </c>
      <c r="M3394">
        <v>0.67421699999999896</v>
      </c>
      <c r="N3394">
        <v>674217</v>
      </c>
      <c r="O3394">
        <v>674217</v>
      </c>
      <c r="P3394">
        <v>674217</v>
      </c>
      <c r="Q3394">
        <v>22236.625332833501</v>
      </c>
      <c r="R3394">
        <v>43775.479782805298</v>
      </c>
      <c r="S3394">
        <v>22236.625332810199</v>
      </c>
      <c r="T3394">
        <v>43775.480497410397</v>
      </c>
      <c r="U3394">
        <v>7.1460507751908099E-4</v>
      </c>
      <c r="V3394">
        <v>2.3366737877949999E-8</v>
      </c>
      <c r="W3394">
        <v>2881</v>
      </c>
    </row>
    <row r="3395" spans="1:23" x14ac:dyDescent="0.25">
      <c r="A3395">
        <v>3394</v>
      </c>
      <c r="B3395">
        <f t="shared" si="52"/>
        <v>1131</v>
      </c>
      <c r="C3395" t="s">
        <v>23</v>
      </c>
      <c r="D3395">
        <v>16</v>
      </c>
      <c r="E3395">
        <v>15</v>
      </c>
      <c r="F3395">
        <v>604800</v>
      </c>
      <c r="G3395">
        <v>3141.9261726770301</v>
      </c>
      <c r="H3395">
        <v>2</v>
      </c>
      <c r="I3395">
        <v>2881</v>
      </c>
      <c r="J3395">
        <v>1</v>
      </c>
      <c r="K3395">
        <v>1E-8</v>
      </c>
      <c r="L3395">
        <v>1E-4</v>
      </c>
      <c r="M3395">
        <v>2.4348999999999899E-2</v>
      </c>
      <c r="N3395">
        <v>24349</v>
      </c>
      <c r="O3395">
        <v>24349</v>
      </c>
      <c r="P3395">
        <v>24349</v>
      </c>
      <c r="Q3395">
        <v>22234.361331104101</v>
      </c>
      <c r="R3395">
        <v>18594.139742663301</v>
      </c>
      <c r="S3395">
        <v>22234.135724010299</v>
      </c>
      <c r="T3395">
        <v>18594.1438883179</v>
      </c>
      <c r="U3395">
        <v>4.1456546059635002E-3</v>
      </c>
      <c r="V3395">
        <v>0.22560709374010901</v>
      </c>
      <c r="W3395">
        <v>2878</v>
      </c>
    </row>
    <row r="3396" spans="1:23" x14ac:dyDescent="0.25">
      <c r="A3396">
        <v>3395</v>
      </c>
      <c r="B3396">
        <f t="shared" si="52"/>
        <v>1131</v>
      </c>
      <c r="C3396" t="s">
        <v>24</v>
      </c>
      <c r="D3396">
        <v>16</v>
      </c>
      <c r="E3396">
        <v>15</v>
      </c>
      <c r="F3396">
        <v>604800</v>
      </c>
      <c r="G3396">
        <v>3141.9261726770301</v>
      </c>
      <c r="H3396">
        <v>2</v>
      </c>
      <c r="I3396">
        <v>2881</v>
      </c>
      <c r="J3396">
        <v>1</v>
      </c>
      <c r="K3396">
        <v>1E-8</v>
      </c>
      <c r="L3396">
        <v>1E-4</v>
      </c>
      <c r="M3396">
        <v>0.110585</v>
      </c>
      <c r="N3396">
        <v>110585</v>
      </c>
      <c r="O3396">
        <v>110585</v>
      </c>
      <c r="P3396">
        <v>110585</v>
      </c>
      <c r="Q3396">
        <v>22234.135724012998</v>
      </c>
      <c r="R3396">
        <v>18594.1432483305</v>
      </c>
      <c r="S3396">
        <v>22234.135724010299</v>
      </c>
      <c r="T3396">
        <v>18594.1438883179</v>
      </c>
      <c r="U3396">
        <v>6.3998735276982101E-4</v>
      </c>
      <c r="V3396">
        <v>2.6666384655982198E-9</v>
      </c>
      <c r="W3396">
        <v>3825</v>
      </c>
    </row>
    <row r="3397" spans="1:23" x14ac:dyDescent="0.25">
      <c r="A3397">
        <v>3396</v>
      </c>
      <c r="B3397">
        <f t="shared" si="52"/>
        <v>1131</v>
      </c>
      <c r="C3397" t="s">
        <v>25</v>
      </c>
      <c r="D3397">
        <v>16</v>
      </c>
      <c r="E3397">
        <v>15</v>
      </c>
      <c r="F3397">
        <v>604800</v>
      </c>
      <c r="G3397">
        <v>3141.9261726770301</v>
      </c>
      <c r="H3397">
        <v>2</v>
      </c>
      <c r="I3397">
        <v>2881</v>
      </c>
      <c r="J3397">
        <v>1</v>
      </c>
      <c r="K3397">
        <v>1E-8</v>
      </c>
      <c r="L3397">
        <v>1E-4</v>
      </c>
      <c r="M3397">
        <v>0.68176700000000001</v>
      </c>
      <c r="N3397">
        <v>681767</v>
      </c>
      <c r="O3397">
        <v>681767</v>
      </c>
      <c r="P3397">
        <v>681767</v>
      </c>
      <c r="Q3397">
        <v>22234.135724028602</v>
      </c>
      <c r="R3397">
        <v>18594.143197435402</v>
      </c>
      <c r="S3397">
        <v>22234.135724010299</v>
      </c>
      <c r="T3397">
        <v>18594.143888318002</v>
      </c>
      <c r="U3397">
        <v>6.9088253076188201E-4</v>
      </c>
      <c r="V3397">
        <v>1.82626536116003E-8</v>
      </c>
      <c r="W3397">
        <v>2881</v>
      </c>
    </row>
    <row r="3398" spans="1:23" x14ac:dyDescent="0.25">
      <c r="A3398">
        <v>3397</v>
      </c>
      <c r="B3398">
        <f t="shared" ref="B3398:B3461" si="53">B3395+1</f>
        <v>1132</v>
      </c>
      <c r="C3398" t="s">
        <v>23</v>
      </c>
      <c r="D3398">
        <v>16</v>
      </c>
      <c r="E3398">
        <v>15</v>
      </c>
      <c r="F3398">
        <v>604800</v>
      </c>
      <c r="G3398">
        <v>3141.9261726770301</v>
      </c>
      <c r="H3398">
        <v>2</v>
      </c>
      <c r="I3398">
        <v>2881</v>
      </c>
      <c r="J3398">
        <v>1</v>
      </c>
      <c r="K3398">
        <v>1E-8</v>
      </c>
      <c r="L3398">
        <v>1E-4</v>
      </c>
      <c r="M3398">
        <v>2.4355000000000002E-2</v>
      </c>
      <c r="N3398">
        <v>24355</v>
      </c>
      <c r="O3398">
        <v>24355</v>
      </c>
      <c r="P3398">
        <v>24355</v>
      </c>
      <c r="Q3398">
        <v>22235.509607954202</v>
      </c>
      <c r="R3398">
        <v>417840.64568478701</v>
      </c>
      <c r="S3398">
        <v>22235.936740239202</v>
      </c>
      <c r="T3398">
        <v>417840.628042984</v>
      </c>
      <c r="U3398">
        <v>1.7641803366132001E-2</v>
      </c>
      <c r="V3398">
        <v>0.42713228494903799</v>
      </c>
      <c r="W3398">
        <v>2878</v>
      </c>
    </row>
    <row r="3399" spans="1:23" x14ac:dyDescent="0.25">
      <c r="A3399">
        <v>3398</v>
      </c>
      <c r="B3399">
        <f t="shared" si="53"/>
        <v>1132</v>
      </c>
      <c r="C3399" t="s">
        <v>24</v>
      </c>
      <c r="D3399">
        <v>16</v>
      </c>
      <c r="E3399">
        <v>15</v>
      </c>
      <c r="F3399">
        <v>604800</v>
      </c>
      <c r="G3399">
        <v>3141.9261726770301</v>
      </c>
      <c r="H3399">
        <v>2</v>
      </c>
      <c r="I3399">
        <v>2881</v>
      </c>
      <c r="J3399">
        <v>1</v>
      </c>
      <c r="K3399">
        <v>1E-8</v>
      </c>
      <c r="L3399">
        <v>1E-4</v>
      </c>
      <c r="M3399">
        <v>0.114255999999999</v>
      </c>
      <c r="N3399">
        <v>114256</v>
      </c>
      <c r="O3399">
        <v>114256</v>
      </c>
      <c r="P3399">
        <v>114256</v>
      </c>
      <c r="Q3399">
        <v>22235.936740239598</v>
      </c>
      <c r="R3399">
        <v>417840.62830208702</v>
      </c>
      <c r="S3399">
        <v>22235.936740239202</v>
      </c>
      <c r="T3399">
        <v>417840.628042984</v>
      </c>
      <c r="U3399">
        <v>2.59103602729737E-4</v>
      </c>
      <c r="V3399">
        <v>4.4747139327228002E-10</v>
      </c>
      <c r="W3399">
        <v>3860</v>
      </c>
    </row>
    <row r="3400" spans="1:23" x14ac:dyDescent="0.25">
      <c r="A3400">
        <v>3399</v>
      </c>
      <c r="B3400">
        <f t="shared" si="53"/>
        <v>1132</v>
      </c>
      <c r="C3400" t="s">
        <v>25</v>
      </c>
      <c r="D3400">
        <v>16</v>
      </c>
      <c r="E3400">
        <v>15</v>
      </c>
      <c r="F3400">
        <v>604800</v>
      </c>
      <c r="G3400">
        <v>3141.9261726770301</v>
      </c>
      <c r="H3400">
        <v>2</v>
      </c>
      <c r="I3400">
        <v>2881</v>
      </c>
      <c r="J3400">
        <v>1</v>
      </c>
      <c r="K3400">
        <v>1E-8</v>
      </c>
      <c r="L3400">
        <v>1E-4</v>
      </c>
      <c r="M3400">
        <v>0.68053399999999897</v>
      </c>
      <c r="N3400">
        <v>680534</v>
      </c>
      <c r="O3400">
        <v>680534</v>
      </c>
      <c r="P3400">
        <v>680534</v>
      </c>
      <c r="Q3400">
        <v>22235.9367402387</v>
      </c>
      <c r="R3400">
        <v>417840.62856800802</v>
      </c>
      <c r="S3400">
        <v>22235.936740239202</v>
      </c>
      <c r="T3400">
        <v>417840.628042984</v>
      </c>
      <c r="U3400">
        <v>5.2502425387501695E-4</v>
      </c>
      <c r="V3400">
        <v>4.9476511776447203E-10</v>
      </c>
      <c r="W3400">
        <v>2881</v>
      </c>
    </row>
    <row r="3401" spans="1:23" x14ac:dyDescent="0.25">
      <c r="A3401">
        <v>3400</v>
      </c>
      <c r="B3401">
        <f t="shared" si="53"/>
        <v>1133</v>
      </c>
      <c r="C3401" t="s">
        <v>23</v>
      </c>
      <c r="D3401">
        <v>16</v>
      </c>
      <c r="E3401">
        <v>15</v>
      </c>
      <c r="F3401">
        <v>604800</v>
      </c>
      <c r="G3401">
        <v>3141.9261726770301</v>
      </c>
      <c r="H3401">
        <v>2</v>
      </c>
      <c r="I3401">
        <v>2881</v>
      </c>
      <c r="J3401">
        <v>1</v>
      </c>
      <c r="K3401">
        <v>1E-8</v>
      </c>
      <c r="L3401">
        <v>1E-4</v>
      </c>
      <c r="M3401">
        <v>2.4355999999999899E-2</v>
      </c>
      <c r="N3401">
        <v>24356</v>
      </c>
      <c r="O3401">
        <v>24356</v>
      </c>
      <c r="P3401">
        <v>24356</v>
      </c>
      <c r="Q3401">
        <v>22233.578178658601</v>
      </c>
      <c r="R3401">
        <v>6014.4052284436702</v>
      </c>
      <c r="S3401">
        <v>22233.313503034002</v>
      </c>
      <c r="T3401">
        <v>6014.4094142896402</v>
      </c>
      <c r="U3401">
        <v>4.1858459644572498E-3</v>
      </c>
      <c r="V3401">
        <v>0.26467562465404598</v>
      </c>
      <c r="W3401">
        <v>2878</v>
      </c>
    </row>
    <row r="3402" spans="1:23" x14ac:dyDescent="0.25">
      <c r="A3402">
        <v>3401</v>
      </c>
      <c r="B3402">
        <f t="shared" si="53"/>
        <v>1133</v>
      </c>
      <c r="C3402" t="s">
        <v>24</v>
      </c>
      <c r="D3402">
        <v>16</v>
      </c>
      <c r="E3402">
        <v>15</v>
      </c>
      <c r="F3402">
        <v>604800</v>
      </c>
      <c r="G3402">
        <v>3141.9261726770301</v>
      </c>
      <c r="H3402">
        <v>2</v>
      </c>
      <c r="I3402">
        <v>2881</v>
      </c>
      <c r="J3402">
        <v>1</v>
      </c>
      <c r="K3402">
        <v>1E-8</v>
      </c>
      <c r="L3402">
        <v>1E-4</v>
      </c>
      <c r="M3402">
        <v>0.109112</v>
      </c>
      <c r="N3402">
        <v>109112</v>
      </c>
      <c r="O3402">
        <v>109112</v>
      </c>
      <c r="P3402">
        <v>109112</v>
      </c>
      <c r="Q3402">
        <v>22233.313503036701</v>
      </c>
      <c r="R3402">
        <v>6014.4087643022804</v>
      </c>
      <c r="S3402">
        <v>22233.313503034002</v>
      </c>
      <c r="T3402">
        <v>6014.4094142896402</v>
      </c>
      <c r="U3402">
        <v>6.4998735251719998E-4</v>
      </c>
      <c r="V3402">
        <v>2.6921043172478601E-9</v>
      </c>
      <c r="W3402">
        <v>3811</v>
      </c>
    </row>
    <row r="3403" spans="1:23" x14ac:dyDescent="0.25">
      <c r="A3403">
        <v>3402</v>
      </c>
      <c r="B3403">
        <f t="shared" si="53"/>
        <v>1133</v>
      </c>
      <c r="C3403" t="s">
        <v>25</v>
      </c>
      <c r="D3403">
        <v>16</v>
      </c>
      <c r="E3403">
        <v>15</v>
      </c>
      <c r="F3403">
        <v>604800</v>
      </c>
      <c r="G3403">
        <v>3141.9261726770301</v>
      </c>
      <c r="H3403">
        <v>2</v>
      </c>
      <c r="I3403">
        <v>2881</v>
      </c>
      <c r="J3403">
        <v>1</v>
      </c>
      <c r="K3403">
        <v>1E-8</v>
      </c>
      <c r="L3403">
        <v>1E-4</v>
      </c>
      <c r="M3403">
        <v>0.67803999999999898</v>
      </c>
      <c r="N3403">
        <v>678040</v>
      </c>
      <c r="O3403">
        <v>678040</v>
      </c>
      <c r="P3403">
        <v>678040</v>
      </c>
      <c r="Q3403">
        <v>22233.313503046302</v>
      </c>
      <c r="R3403">
        <v>6014.4090979558796</v>
      </c>
      <c r="S3403">
        <v>22233.313503034002</v>
      </c>
      <c r="T3403">
        <v>6014.4094142898603</v>
      </c>
      <c r="U3403">
        <v>3.1633397611585603E-4</v>
      </c>
      <c r="V3403">
        <v>1.2358214007690499E-8</v>
      </c>
      <c r="W3403">
        <v>2881</v>
      </c>
    </row>
    <row r="3404" spans="1:23" x14ac:dyDescent="0.25">
      <c r="A3404">
        <v>3403</v>
      </c>
      <c r="B3404">
        <f t="shared" si="53"/>
        <v>1134</v>
      </c>
      <c r="C3404" t="s">
        <v>23</v>
      </c>
      <c r="D3404">
        <v>16</v>
      </c>
      <c r="E3404">
        <v>15</v>
      </c>
      <c r="F3404">
        <v>604800</v>
      </c>
      <c r="G3404">
        <v>3026.6438166548501</v>
      </c>
      <c r="H3404">
        <v>2</v>
      </c>
      <c r="I3404">
        <v>2986</v>
      </c>
      <c r="J3404">
        <v>1</v>
      </c>
      <c r="K3404">
        <v>1E-8</v>
      </c>
      <c r="L3404">
        <v>1E-4</v>
      </c>
      <c r="M3404">
        <v>2.6169000000000001E-2</v>
      </c>
      <c r="N3404">
        <v>26169</v>
      </c>
      <c r="O3404">
        <v>26169</v>
      </c>
      <c r="P3404">
        <v>26169</v>
      </c>
      <c r="Q3404">
        <v>177.08432178911201</v>
      </c>
      <c r="R3404">
        <v>231860.00475092599</v>
      </c>
      <c r="S3404">
        <v>177.10089226096699</v>
      </c>
      <c r="T3404">
        <v>231860.125588619</v>
      </c>
      <c r="U3404">
        <v>0.12083769252058101</v>
      </c>
      <c r="V3404">
        <v>1.6570471854805601E-2</v>
      </c>
      <c r="W3404">
        <v>2983</v>
      </c>
    </row>
    <row r="3405" spans="1:23" x14ac:dyDescent="0.25">
      <c r="A3405">
        <v>3404</v>
      </c>
      <c r="B3405">
        <f t="shared" si="53"/>
        <v>1134</v>
      </c>
      <c r="C3405" t="s">
        <v>24</v>
      </c>
      <c r="D3405">
        <v>16</v>
      </c>
      <c r="E3405">
        <v>15</v>
      </c>
      <c r="F3405">
        <v>604800</v>
      </c>
      <c r="G3405">
        <v>3026.6438166548501</v>
      </c>
      <c r="H3405">
        <v>2</v>
      </c>
      <c r="I3405">
        <v>2986</v>
      </c>
      <c r="J3405">
        <v>1</v>
      </c>
      <c r="K3405">
        <v>1E-8</v>
      </c>
      <c r="L3405">
        <v>1E-4</v>
      </c>
      <c r="M3405">
        <v>0.18667600000000001</v>
      </c>
      <c r="N3405">
        <v>186676</v>
      </c>
      <c r="O3405">
        <v>186676</v>
      </c>
      <c r="P3405">
        <v>186676</v>
      </c>
      <c r="Q3405">
        <v>177.100892261007</v>
      </c>
      <c r="R3405">
        <v>231860.12558917701</v>
      </c>
      <c r="S3405">
        <v>177.10089226096699</v>
      </c>
      <c r="T3405">
        <v>231860.125588619</v>
      </c>
      <c r="U3405">
        <v>5.5832788348197905E-7</v>
      </c>
      <c r="V3405">
        <v>3.9875658330856803E-11</v>
      </c>
      <c r="W3405">
        <v>4938</v>
      </c>
    </row>
    <row r="3406" spans="1:23" x14ac:dyDescent="0.25">
      <c r="A3406">
        <v>3405</v>
      </c>
      <c r="B3406">
        <f t="shared" si="53"/>
        <v>1134</v>
      </c>
      <c r="C3406" t="s">
        <v>25</v>
      </c>
      <c r="D3406">
        <v>16</v>
      </c>
      <c r="E3406">
        <v>15</v>
      </c>
      <c r="F3406">
        <v>604800</v>
      </c>
      <c r="G3406">
        <v>3026.6438166548501</v>
      </c>
      <c r="H3406">
        <v>2</v>
      </c>
      <c r="I3406">
        <v>2986</v>
      </c>
      <c r="J3406">
        <v>1</v>
      </c>
      <c r="K3406">
        <v>1E-8</v>
      </c>
      <c r="L3406">
        <v>1E-4</v>
      </c>
      <c r="M3406">
        <v>0.63896399999999898</v>
      </c>
      <c r="N3406">
        <v>638964</v>
      </c>
      <c r="O3406">
        <v>638964</v>
      </c>
      <c r="P3406">
        <v>638964</v>
      </c>
      <c r="Q3406">
        <v>177.10089241857401</v>
      </c>
      <c r="R3406">
        <v>231860.12558967399</v>
      </c>
      <c r="S3406">
        <v>177.100892260965</v>
      </c>
      <c r="T3406">
        <v>231860.125588619</v>
      </c>
      <c r="U3406">
        <v>1.05475191958248E-6</v>
      </c>
      <c r="V3406">
        <v>1.5760883798066E-7</v>
      </c>
      <c r="W3406">
        <v>2986</v>
      </c>
    </row>
    <row r="3407" spans="1:23" x14ac:dyDescent="0.25">
      <c r="A3407">
        <v>3406</v>
      </c>
      <c r="B3407">
        <f t="shared" si="53"/>
        <v>1135</v>
      </c>
      <c r="C3407" t="s">
        <v>23</v>
      </c>
      <c r="D3407">
        <v>16</v>
      </c>
      <c r="E3407">
        <v>15</v>
      </c>
      <c r="F3407">
        <v>604800</v>
      </c>
      <c r="G3407">
        <v>3012.0885803460201</v>
      </c>
      <c r="H3407">
        <v>2</v>
      </c>
      <c r="I3407">
        <v>3001</v>
      </c>
      <c r="J3407">
        <v>1</v>
      </c>
      <c r="K3407">
        <v>1E-8</v>
      </c>
      <c r="L3407">
        <v>1E-4</v>
      </c>
      <c r="M3407">
        <v>2.6290999999999901E-2</v>
      </c>
      <c r="N3407">
        <v>26291</v>
      </c>
      <c r="O3407">
        <v>26291</v>
      </c>
      <c r="P3407">
        <v>26291</v>
      </c>
      <c r="Q3407">
        <v>195.29369912884101</v>
      </c>
      <c r="R3407">
        <v>393375.78330322</v>
      </c>
      <c r="S3407">
        <v>195.29886494873699</v>
      </c>
      <c r="T3407">
        <v>393375.76019385498</v>
      </c>
      <c r="U3407">
        <v>2.3109365080017499E-2</v>
      </c>
      <c r="V3407">
        <v>5.1658198960069504E-3</v>
      </c>
      <c r="W3407">
        <v>2998</v>
      </c>
    </row>
    <row r="3408" spans="1:23" x14ac:dyDescent="0.25">
      <c r="A3408">
        <v>3407</v>
      </c>
      <c r="B3408">
        <f t="shared" si="53"/>
        <v>1135</v>
      </c>
      <c r="C3408" t="s">
        <v>24</v>
      </c>
      <c r="D3408">
        <v>16</v>
      </c>
      <c r="E3408">
        <v>15</v>
      </c>
      <c r="F3408">
        <v>604800</v>
      </c>
      <c r="G3408">
        <v>3012.0885803460201</v>
      </c>
      <c r="H3408">
        <v>2</v>
      </c>
      <c r="I3408">
        <v>3001</v>
      </c>
      <c r="J3408">
        <v>1</v>
      </c>
      <c r="K3408">
        <v>1E-8</v>
      </c>
      <c r="L3408">
        <v>1E-4</v>
      </c>
      <c r="M3408">
        <v>0.18775</v>
      </c>
      <c r="N3408">
        <v>187750</v>
      </c>
      <c r="O3408">
        <v>187750</v>
      </c>
      <c r="P3408">
        <v>187750</v>
      </c>
      <c r="Q3408">
        <v>195.298864948729</v>
      </c>
      <c r="R3408">
        <v>393375.76018295798</v>
      </c>
      <c r="S3408">
        <v>195.29886494873699</v>
      </c>
      <c r="T3408">
        <v>393375.76019385498</v>
      </c>
      <c r="U3408">
        <v>1.08968815766274E-5</v>
      </c>
      <c r="V3408">
        <v>8.07176547823473E-12</v>
      </c>
      <c r="W3408">
        <v>4969</v>
      </c>
    </row>
    <row r="3409" spans="1:23" x14ac:dyDescent="0.25">
      <c r="A3409">
        <v>3408</v>
      </c>
      <c r="B3409">
        <f t="shared" si="53"/>
        <v>1135</v>
      </c>
      <c r="C3409" t="s">
        <v>25</v>
      </c>
      <c r="D3409">
        <v>16</v>
      </c>
      <c r="E3409">
        <v>15</v>
      </c>
      <c r="F3409">
        <v>604800</v>
      </c>
      <c r="G3409">
        <v>3012.0885803460201</v>
      </c>
      <c r="H3409">
        <v>2</v>
      </c>
      <c r="I3409">
        <v>3001</v>
      </c>
      <c r="J3409">
        <v>1</v>
      </c>
      <c r="K3409">
        <v>1E-8</v>
      </c>
      <c r="L3409">
        <v>1E-4</v>
      </c>
      <c r="M3409">
        <v>0.64722800000000003</v>
      </c>
      <c r="N3409">
        <v>647228</v>
      </c>
      <c r="O3409">
        <v>647228</v>
      </c>
      <c r="P3409">
        <v>647228</v>
      </c>
      <c r="Q3409">
        <v>195.298865034247</v>
      </c>
      <c r="R3409">
        <v>393375.76017420099</v>
      </c>
      <c r="S3409">
        <v>195.29886494873699</v>
      </c>
      <c r="T3409">
        <v>393375.76019385498</v>
      </c>
      <c r="U3409">
        <v>1.9654689822345901E-5</v>
      </c>
      <c r="V3409">
        <v>8.5510095004792595E-8</v>
      </c>
      <c r="W3409">
        <v>3001</v>
      </c>
    </row>
    <row r="3410" spans="1:23" x14ac:dyDescent="0.25">
      <c r="A3410">
        <v>3409</v>
      </c>
      <c r="B3410">
        <f t="shared" si="53"/>
        <v>1136</v>
      </c>
      <c r="C3410" t="s">
        <v>23</v>
      </c>
      <c r="D3410">
        <v>16</v>
      </c>
      <c r="E3410">
        <v>15</v>
      </c>
      <c r="F3410">
        <v>604800</v>
      </c>
      <c r="G3410">
        <v>3012.0950068397101</v>
      </c>
      <c r="H3410">
        <v>2</v>
      </c>
      <c r="I3410">
        <v>3001</v>
      </c>
      <c r="J3410">
        <v>1</v>
      </c>
      <c r="K3410">
        <v>1E-8</v>
      </c>
      <c r="L3410">
        <v>1E-4</v>
      </c>
      <c r="M3410">
        <v>2.6287999999999902E-2</v>
      </c>
      <c r="N3410">
        <v>26288</v>
      </c>
      <c r="O3410">
        <v>26288</v>
      </c>
      <c r="P3410">
        <v>26288</v>
      </c>
      <c r="Q3410">
        <v>196.446031529051</v>
      </c>
      <c r="R3410">
        <v>152254.91195595</v>
      </c>
      <c r="S3410">
        <v>196.473646744994</v>
      </c>
      <c r="T3410">
        <v>152254.85038534101</v>
      </c>
      <c r="U3410">
        <v>6.1570608406327602E-2</v>
      </c>
      <c r="V3410">
        <v>2.7615215943171699E-2</v>
      </c>
      <c r="W3410">
        <v>2998</v>
      </c>
    </row>
    <row r="3411" spans="1:23" x14ac:dyDescent="0.25">
      <c r="A3411">
        <v>3410</v>
      </c>
      <c r="B3411">
        <f t="shared" si="53"/>
        <v>1136</v>
      </c>
      <c r="C3411" t="s">
        <v>24</v>
      </c>
      <c r="D3411">
        <v>16</v>
      </c>
      <c r="E3411">
        <v>15</v>
      </c>
      <c r="F3411">
        <v>604800</v>
      </c>
      <c r="G3411">
        <v>3012.0950068397101</v>
      </c>
      <c r="H3411">
        <v>2</v>
      </c>
      <c r="I3411">
        <v>3001</v>
      </c>
      <c r="J3411">
        <v>1</v>
      </c>
      <c r="K3411">
        <v>1E-8</v>
      </c>
      <c r="L3411">
        <v>1E-4</v>
      </c>
      <c r="M3411">
        <v>0.18731700000000001</v>
      </c>
      <c r="N3411">
        <v>187317</v>
      </c>
      <c r="O3411">
        <v>187317</v>
      </c>
      <c r="P3411">
        <v>187317</v>
      </c>
      <c r="Q3411">
        <v>196.47364674504399</v>
      </c>
      <c r="R3411">
        <v>152254.8503859</v>
      </c>
      <c r="S3411">
        <v>196.473646744994</v>
      </c>
      <c r="T3411">
        <v>152254.85038534101</v>
      </c>
      <c r="U3411">
        <v>5.5832788348197905E-7</v>
      </c>
      <c r="V3411">
        <v>5.0079052016371803E-11</v>
      </c>
      <c r="W3411">
        <v>4963</v>
      </c>
    </row>
    <row r="3412" spans="1:23" x14ac:dyDescent="0.25">
      <c r="A3412">
        <v>3411</v>
      </c>
      <c r="B3412">
        <f t="shared" si="53"/>
        <v>1136</v>
      </c>
      <c r="C3412" t="s">
        <v>25</v>
      </c>
      <c r="D3412">
        <v>16</v>
      </c>
      <c r="E3412">
        <v>15</v>
      </c>
      <c r="F3412">
        <v>604800</v>
      </c>
      <c r="G3412">
        <v>3012.0950068397101</v>
      </c>
      <c r="H3412">
        <v>2</v>
      </c>
      <c r="I3412">
        <v>3001</v>
      </c>
      <c r="J3412">
        <v>1</v>
      </c>
      <c r="K3412">
        <v>1E-8</v>
      </c>
      <c r="L3412">
        <v>1E-4</v>
      </c>
      <c r="M3412">
        <v>0.64173400000000003</v>
      </c>
      <c r="N3412">
        <v>641734</v>
      </c>
      <c r="O3412">
        <v>641734</v>
      </c>
      <c r="P3412">
        <v>641734</v>
      </c>
      <c r="Q3412">
        <v>196.47364673530399</v>
      </c>
      <c r="R3412">
        <v>152254.850384889</v>
      </c>
      <c r="S3412">
        <v>196.47364674501901</v>
      </c>
      <c r="T3412">
        <v>152254.85038534101</v>
      </c>
      <c r="U3412">
        <v>4.5212800614535798E-7</v>
      </c>
      <c r="V3412">
        <v>9.7144265964743599E-9</v>
      </c>
      <c r="W3412">
        <v>3001</v>
      </c>
    </row>
    <row r="3413" spans="1:23" x14ac:dyDescent="0.25">
      <c r="A3413">
        <v>3412</v>
      </c>
      <c r="B3413">
        <f t="shared" si="53"/>
        <v>1137</v>
      </c>
      <c r="C3413" t="s">
        <v>23</v>
      </c>
      <c r="D3413">
        <v>16</v>
      </c>
      <c r="E3413">
        <v>15</v>
      </c>
      <c r="F3413">
        <v>604800</v>
      </c>
      <c r="G3413">
        <v>3012.0939315552</v>
      </c>
      <c r="H3413">
        <v>2</v>
      </c>
      <c r="I3413">
        <v>3001</v>
      </c>
      <c r="J3413">
        <v>1</v>
      </c>
      <c r="K3413">
        <v>1E-8</v>
      </c>
      <c r="L3413">
        <v>1E-4</v>
      </c>
      <c r="M3413">
        <v>2.6290000000000001E-2</v>
      </c>
      <c r="N3413">
        <v>26290</v>
      </c>
      <c r="O3413">
        <v>26290</v>
      </c>
      <c r="P3413">
        <v>26290</v>
      </c>
      <c r="Q3413">
        <v>191.825395185931</v>
      </c>
      <c r="R3413">
        <v>501866.007544233</v>
      </c>
      <c r="S3413">
        <v>191.86410233187999</v>
      </c>
      <c r="T3413">
        <v>501866.21226958599</v>
      </c>
      <c r="U3413">
        <v>0.20472535275621301</v>
      </c>
      <c r="V3413">
        <v>3.8707145949217599E-2</v>
      </c>
      <c r="W3413">
        <v>2998</v>
      </c>
    </row>
    <row r="3414" spans="1:23" x14ac:dyDescent="0.25">
      <c r="A3414">
        <v>3413</v>
      </c>
      <c r="B3414">
        <f t="shared" si="53"/>
        <v>1137</v>
      </c>
      <c r="C3414" t="s">
        <v>24</v>
      </c>
      <c r="D3414">
        <v>16</v>
      </c>
      <c r="E3414">
        <v>15</v>
      </c>
      <c r="F3414">
        <v>604800</v>
      </c>
      <c r="G3414">
        <v>3012.0939315552</v>
      </c>
      <c r="H3414">
        <v>2</v>
      </c>
      <c r="I3414">
        <v>3001</v>
      </c>
      <c r="J3414">
        <v>1</v>
      </c>
      <c r="K3414">
        <v>1E-8</v>
      </c>
      <c r="L3414">
        <v>1E-4</v>
      </c>
      <c r="M3414">
        <v>0.18482000000000001</v>
      </c>
      <c r="N3414">
        <v>184820</v>
      </c>
      <c r="O3414">
        <v>184820</v>
      </c>
      <c r="P3414">
        <v>184820</v>
      </c>
      <c r="Q3414">
        <v>191.864102331894</v>
      </c>
      <c r="R3414">
        <v>501866.21226868901</v>
      </c>
      <c r="S3414">
        <v>191.86410233187999</v>
      </c>
      <c r="T3414">
        <v>501866.21226958599</v>
      </c>
      <c r="U3414">
        <v>8.9686363935470496E-7</v>
      </c>
      <c r="V3414">
        <v>1.43245415529236E-11</v>
      </c>
      <c r="W3414">
        <v>4930</v>
      </c>
    </row>
    <row r="3415" spans="1:23" x14ac:dyDescent="0.25">
      <c r="A3415">
        <v>3414</v>
      </c>
      <c r="B3415">
        <f t="shared" si="53"/>
        <v>1137</v>
      </c>
      <c r="C3415" t="s">
        <v>25</v>
      </c>
      <c r="D3415">
        <v>16</v>
      </c>
      <c r="E3415">
        <v>15</v>
      </c>
      <c r="F3415">
        <v>604800</v>
      </c>
      <c r="G3415">
        <v>3012.0939315552</v>
      </c>
      <c r="H3415">
        <v>2</v>
      </c>
      <c r="I3415">
        <v>3001</v>
      </c>
      <c r="J3415">
        <v>1</v>
      </c>
      <c r="K3415">
        <v>1E-8</v>
      </c>
      <c r="L3415">
        <v>1E-4</v>
      </c>
      <c r="M3415">
        <v>0.65122800000000003</v>
      </c>
      <c r="N3415">
        <v>651228</v>
      </c>
      <c r="O3415">
        <v>651228</v>
      </c>
      <c r="P3415">
        <v>651228</v>
      </c>
      <c r="Q3415">
        <v>191.86410240610601</v>
      </c>
      <c r="R3415">
        <v>501866.21237376</v>
      </c>
      <c r="S3415">
        <v>191.864102331878</v>
      </c>
      <c r="T3415">
        <v>501866.21226958599</v>
      </c>
      <c r="U3415">
        <v>1.04174541775137E-4</v>
      </c>
      <c r="V3415">
        <v>7.4228609037163498E-8</v>
      </c>
      <c r="W3415">
        <v>3001</v>
      </c>
    </row>
    <row r="3416" spans="1:23" x14ac:dyDescent="0.25">
      <c r="A3416">
        <v>3415</v>
      </c>
      <c r="B3416">
        <f t="shared" si="53"/>
        <v>1138</v>
      </c>
      <c r="C3416" t="s">
        <v>23</v>
      </c>
      <c r="D3416">
        <v>16</v>
      </c>
      <c r="E3416">
        <v>15</v>
      </c>
      <c r="F3416">
        <v>604800</v>
      </c>
      <c r="G3416">
        <v>3012.09115304037</v>
      </c>
      <c r="H3416">
        <v>2</v>
      </c>
      <c r="I3416">
        <v>3001</v>
      </c>
      <c r="J3416">
        <v>1</v>
      </c>
      <c r="K3416">
        <v>1E-8</v>
      </c>
      <c r="L3416">
        <v>1E-4</v>
      </c>
      <c r="M3416">
        <v>2.6284999999999899E-2</v>
      </c>
      <c r="N3416">
        <v>26285</v>
      </c>
      <c r="O3416">
        <v>26285</v>
      </c>
      <c r="P3416">
        <v>26285</v>
      </c>
      <c r="Q3416">
        <v>191.94793768263301</v>
      </c>
      <c r="R3416">
        <v>164296.70604811501</v>
      </c>
      <c r="S3416">
        <v>191.972160296938</v>
      </c>
      <c r="T3416">
        <v>164296.65580591501</v>
      </c>
      <c r="U3416">
        <v>5.0242199969943599E-2</v>
      </c>
      <c r="V3416">
        <v>2.4222614304960598E-2</v>
      </c>
      <c r="W3416">
        <v>2998</v>
      </c>
    </row>
    <row r="3417" spans="1:23" x14ac:dyDescent="0.25">
      <c r="A3417">
        <v>3416</v>
      </c>
      <c r="B3417">
        <f t="shared" si="53"/>
        <v>1138</v>
      </c>
      <c r="C3417" t="s">
        <v>24</v>
      </c>
      <c r="D3417">
        <v>16</v>
      </c>
      <c r="E3417">
        <v>15</v>
      </c>
      <c r="F3417">
        <v>604800</v>
      </c>
      <c r="G3417">
        <v>3012.09115304037</v>
      </c>
      <c r="H3417">
        <v>2</v>
      </c>
      <c r="I3417">
        <v>3001</v>
      </c>
      <c r="J3417">
        <v>1</v>
      </c>
      <c r="K3417">
        <v>1E-8</v>
      </c>
      <c r="L3417">
        <v>1E-4</v>
      </c>
      <c r="M3417">
        <v>0.18609100000000001</v>
      </c>
      <c r="N3417">
        <v>186091</v>
      </c>
      <c r="O3417">
        <v>186091</v>
      </c>
      <c r="P3417">
        <v>186091</v>
      </c>
      <c r="Q3417">
        <v>191.97216029695301</v>
      </c>
      <c r="R3417">
        <v>164296.65580647299</v>
      </c>
      <c r="S3417">
        <v>191.972160296938</v>
      </c>
      <c r="T3417">
        <v>164296.65580591501</v>
      </c>
      <c r="U3417">
        <v>5.5832788348197905E-7</v>
      </c>
      <c r="V3417">
        <v>1.4523493518936399E-11</v>
      </c>
      <c r="W3417">
        <v>4945</v>
      </c>
    </row>
    <row r="3418" spans="1:23" x14ac:dyDescent="0.25">
      <c r="A3418">
        <v>3417</v>
      </c>
      <c r="B3418">
        <f t="shared" si="53"/>
        <v>1138</v>
      </c>
      <c r="C3418" t="s">
        <v>25</v>
      </c>
      <c r="D3418">
        <v>16</v>
      </c>
      <c r="E3418">
        <v>15</v>
      </c>
      <c r="F3418">
        <v>604800</v>
      </c>
      <c r="G3418">
        <v>3012.09115304037</v>
      </c>
      <c r="H3418">
        <v>2</v>
      </c>
      <c r="I3418">
        <v>3001</v>
      </c>
      <c r="J3418">
        <v>1</v>
      </c>
      <c r="K3418">
        <v>1E-8</v>
      </c>
      <c r="L3418">
        <v>1E-4</v>
      </c>
      <c r="M3418">
        <v>0.63828300000000004</v>
      </c>
      <c r="N3418">
        <v>638283</v>
      </c>
      <c r="O3418">
        <v>638283</v>
      </c>
      <c r="P3418">
        <v>638283</v>
      </c>
      <c r="Q3418">
        <v>191.97216028136299</v>
      </c>
      <c r="R3418">
        <v>164296.65580753001</v>
      </c>
      <c r="S3418">
        <v>191.972160296954</v>
      </c>
      <c r="T3418">
        <v>164296.65580591501</v>
      </c>
      <c r="U3418">
        <v>1.6145349945873001E-6</v>
      </c>
      <c r="V3418">
        <v>1.5590615021210301E-8</v>
      </c>
      <c r="W3418">
        <v>3001</v>
      </c>
    </row>
    <row r="3419" spans="1:23" x14ac:dyDescent="0.25">
      <c r="A3419">
        <v>3418</v>
      </c>
      <c r="B3419">
        <f t="shared" si="53"/>
        <v>1139</v>
      </c>
      <c r="C3419" t="s">
        <v>23</v>
      </c>
      <c r="D3419">
        <v>16</v>
      </c>
      <c r="E3419">
        <v>15</v>
      </c>
      <c r="F3419">
        <v>604800</v>
      </c>
      <c r="G3419">
        <v>3012.0932111990101</v>
      </c>
      <c r="H3419">
        <v>2</v>
      </c>
      <c r="I3419">
        <v>3001</v>
      </c>
      <c r="J3419">
        <v>1</v>
      </c>
      <c r="K3419">
        <v>1E-8</v>
      </c>
      <c r="L3419">
        <v>1E-4</v>
      </c>
      <c r="M3419">
        <v>2.6290999999999901E-2</v>
      </c>
      <c r="N3419">
        <v>26291</v>
      </c>
      <c r="O3419">
        <v>26291</v>
      </c>
      <c r="P3419">
        <v>26291</v>
      </c>
      <c r="Q3419">
        <v>191.78045289298601</v>
      </c>
      <c r="R3419">
        <v>405417.80942099501</v>
      </c>
      <c r="S3419">
        <v>191.79490729799701</v>
      </c>
      <c r="T3419">
        <v>405417.73885850399</v>
      </c>
      <c r="U3419">
        <v>7.05624908441677E-2</v>
      </c>
      <c r="V3419">
        <v>1.4454405010667399E-2</v>
      </c>
      <c r="W3419">
        <v>2998</v>
      </c>
    </row>
    <row r="3420" spans="1:23" x14ac:dyDescent="0.25">
      <c r="A3420">
        <v>3419</v>
      </c>
      <c r="B3420">
        <f t="shared" si="53"/>
        <v>1139</v>
      </c>
      <c r="C3420" t="s">
        <v>24</v>
      </c>
      <c r="D3420">
        <v>16</v>
      </c>
      <c r="E3420">
        <v>15</v>
      </c>
      <c r="F3420">
        <v>604800</v>
      </c>
      <c r="G3420">
        <v>3012.0932111990101</v>
      </c>
      <c r="H3420">
        <v>2</v>
      </c>
      <c r="I3420">
        <v>3001</v>
      </c>
      <c r="J3420">
        <v>1</v>
      </c>
      <c r="K3420">
        <v>1E-8</v>
      </c>
      <c r="L3420">
        <v>1E-4</v>
      </c>
      <c r="M3420">
        <v>0.18775600000000001</v>
      </c>
      <c r="N3420">
        <v>187756</v>
      </c>
      <c r="O3420">
        <v>187756</v>
      </c>
      <c r="P3420">
        <v>187756</v>
      </c>
      <c r="Q3420">
        <v>191.79490729801</v>
      </c>
      <c r="R3420">
        <v>405417.73885760701</v>
      </c>
      <c r="S3420">
        <v>191.79490729799701</v>
      </c>
      <c r="T3420">
        <v>405417.73885850399</v>
      </c>
      <c r="U3420">
        <v>8.9686363935470496E-7</v>
      </c>
      <c r="V3420">
        <v>1.32160948851378E-11</v>
      </c>
      <c r="W3420">
        <v>4969</v>
      </c>
    </row>
    <row r="3421" spans="1:23" x14ac:dyDescent="0.25">
      <c r="A3421">
        <v>3420</v>
      </c>
      <c r="B3421">
        <f t="shared" si="53"/>
        <v>1139</v>
      </c>
      <c r="C3421" t="s">
        <v>25</v>
      </c>
      <c r="D3421">
        <v>16</v>
      </c>
      <c r="E3421">
        <v>15</v>
      </c>
      <c r="F3421">
        <v>604800</v>
      </c>
      <c r="G3421">
        <v>3012.0932111990101</v>
      </c>
      <c r="H3421">
        <v>2</v>
      </c>
      <c r="I3421">
        <v>3001</v>
      </c>
      <c r="J3421">
        <v>1</v>
      </c>
      <c r="K3421">
        <v>1E-8</v>
      </c>
      <c r="L3421">
        <v>1E-4</v>
      </c>
      <c r="M3421">
        <v>0.650697999999999</v>
      </c>
      <c r="N3421">
        <v>650698</v>
      </c>
      <c r="O3421">
        <v>650698</v>
      </c>
      <c r="P3421">
        <v>650698</v>
      </c>
      <c r="Q3421">
        <v>191.79490737726201</v>
      </c>
      <c r="R3421">
        <v>405417.73885797098</v>
      </c>
      <c r="S3421">
        <v>191.794907297995</v>
      </c>
      <c r="T3421">
        <v>405417.73885850399</v>
      </c>
      <c r="U3421">
        <v>5.3236726671457195E-7</v>
      </c>
      <c r="V3421">
        <v>7.9266669672506303E-8</v>
      </c>
      <c r="W3421">
        <v>3001</v>
      </c>
    </row>
    <row r="3422" spans="1:23" x14ac:dyDescent="0.25">
      <c r="A3422">
        <v>3421</v>
      </c>
      <c r="B3422">
        <f t="shared" si="53"/>
        <v>1140</v>
      </c>
      <c r="C3422" t="s">
        <v>23</v>
      </c>
      <c r="D3422">
        <v>16</v>
      </c>
      <c r="E3422">
        <v>15</v>
      </c>
      <c r="F3422">
        <v>604800</v>
      </c>
      <c r="G3422">
        <v>3012.0921443164202</v>
      </c>
      <c r="H3422">
        <v>2</v>
      </c>
      <c r="I3422">
        <v>3001</v>
      </c>
      <c r="J3422">
        <v>1</v>
      </c>
      <c r="K3422">
        <v>1E-8</v>
      </c>
      <c r="L3422">
        <v>1E-4</v>
      </c>
      <c r="M3422">
        <v>2.6287999999999902E-2</v>
      </c>
      <c r="N3422">
        <v>26288</v>
      </c>
      <c r="O3422">
        <v>26288</v>
      </c>
      <c r="P3422">
        <v>26288</v>
      </c>
      <c r="Q3422">
        <v>193.19892488538599</v>
      </c>
      <c r="R3422">
        <v>49763.867273383199</v>
      </c>
      <c r="S3422">
        <v>193.178248409764</v>
      </c>
      <c r="T3422">
        <v>49763.886616082404</v>
      </c>
      <c r="U3422">
        <v>1.9342699219123401E-2</v>
      </c>
      <c r="V3422">
        <v>2.0676475621968299E-2</v>
      </c>
      <c r="W3422">
        <v>2998</v>
      </c>
    </row>
    <row r="3423" spans="1:23" x14ac:dyDescent="0.25">
      <c r="A3423">
        <v>3422</v>
      </c>
      <c r="B3423">
        <f t="shared" si="53"/>
        <v>1140</v>
      </c>
      <c r="C3423" t="s">
        <v>24</v>
      </c>
      <c r="D3423">
        <v>16</v>
      </c>
      <c r="E3423">
        <v>15</v>
      </c>
      <c r="F3423">
        <v>604800</v>
      </c>
      <c r="G3423">
        <v>3012.0921443164202</v>
      </c>
      <c r="H3423">
        <v>2</v>
      </c>
      <c r="I3423">
        <v>3001</v>
      </c>
      <c r="J3423">
        <v>1</v>
      </c>
      <c r="K3423">
        <v>1E-8</v>
      </c>
      <c r="L3423">
        <v>1E-4</v>
      </c>
      <c r="M3423">
        <v>0.18230399999999899</v>
      </c>
      <c r="N3423">
        <v>182304</v>
      </c>
      <c r="O3423">
        <v>182304</v>
      </c>
      <c r="P3423">
        <v>182304</v>
      </c>
      <c r="Q3423">
        <v>193.178248409763</v>
      </c>
      <c r="R3423">
        <v>49763.886615913201</v>
      </c>
      <c r="S3423">
        <v>193.178248409764</v>
      </c>
      <c r="T3423">
        <v>49763.886616082404</v>
      </c>
      <c r="U3423">
        <v>1.6926787793636301E-7</v>
      </c>
      <c r="V3423">
        <v>1.10844666778575E-12</v>
      </c>
      <c r="W3423">
        <v>4902</v>
      </c>
    </row>
    <row r="3424" spans="1:23" x14ac:dyDescent="0.25">
      <c r="A3424">
        <v>3423</v>
      </c>
      <c r="B3424">
        <f t="shared" si="53"/>
        <v>1140</v>
      </c>
      <c r="C3424" t="s">
        <v>25</v>
      </c>
      <c r="D3424">
        <v>16</v>
      </c>
      <c r="E3424">
        <v>15</v>
      </c>
      <c r="F3424">
        <v>604800</v>
      </c>
      <c r="G3424">
        <v>3012.0921443164202</v>
      </c>
      <c r="H3424">
        <v>2</v>
      </c>
      <c r="I3424">
        <v>3001</v>
      </c>
      <c r="J3424">
        <v>1</v>
      </c>
      <c r="K3424">
        <v>1E-8</v>
      </c>
      <c r="L3424">
        <v>1E-4</v>
      </c>
      <c r="M3424">
        <v>0.65269600000000005</v>
      </c>
      <c r="N3424">
        <v>652696</v>
      </c>
      <c r="O3424">
        <v>652696</v>
      </c>
      <c r="P3424">
        <v>652696</v>
      </c>
      <c r="Q3424">
        <v>193.17824835309199</v>
      </c>
      <c r="R3424">
        <v>49763.886617344702</v>
      </c>
      <c r="S3424">
        <v>193.178248409764</v>
      </c>
      <c r="T3424">
        <v>49763.886616082404</v>
      </c>
      <c r="U3424">
        <v>1.26222585095092E-6</v>
      </c>
      <c r="V3424">
        <v>5.6672291748327499E-8</v>
      </c>
      <c r="W3424">
        <v>3001</v>
      </c>
    </row>
    <row r="3425" spans="1:23" x14ac:dyDescent="0.25">
      <c r="A3425">
        <v>3424</v>
      </c>
      <c r="B3425">
        <f t="shared" si="53"/>
        <v>1141</v>
      </c>
      <c r="C3425" t="s">
        <v>23</v>
      </c>
      <c r="D3425">
        <v>16</v>
      </c>
      <c r="E3425">
        <v>15</v>
      </c>
      <c r="F3425">
        <v>604800</v>
      </c>
      <c r="G3425">
        <v>3012.09738842963</v>
      </c>
      <c r="H3425">
        <v>2</v>
      </c>
      <c r="I3425">
        <v>3001</v>
      </c>
      <c r="J3425">
        <v>1</v>
      </c>
      <c r="K3425">
        <v>1E-8</v>
      </c>
      <c r="L3425">
        <v>1E-4</v>
      </c>
      <c r="M3425">
        <v>2.6294000000000001E-2</v>
      </c>
      <c r="N3425">
        <v>26294</v>
      </c>
      <c r="O3425">
        <v>26294</v>
      </c>
      <c r="P3425">
        <v>26294</v>
      </c>
      <c r="Q3425">
        <v>192.650215472333</v>
      </c>
      <c r="R3425">
        <v>513936.39258806303</v>
      </c>
      <c r="S3425">
        <v>192.69124570780701</v>
      </c>
      <c r="T3425">
        <v>513936.59872805403</v>
      </c>
      <c r="U3425">
        <v>0.206139990710653</v>
      </c>
      <c r="V3425">
        <v>4.10302354738405E-2</v>
      </c>
      <c r="W3425">
        <v>2998</v>
      </c>
    </row>
    <row r="3426" spans="1:23" x14ac:dyDescent="0.25">
      <c r="A3426">
        <v>3425</v>
      </c>
      <c r="B3426">
        <f t="shared" si="53"/>
        <v>1141</v>
      </c>
      <c r="C3426" t="s">
        <v>24</v>
      </c>
      <c r="D3426">
        <v>16</v>
      </c>
      <c r="E3426">
        <v>15</v>
      </c>
      <c r="F3426">
        <v>604800</v>
      </c>
      <c r="G3426">
        <v>3012.09738842963</v>
      </c>
      <c r="H3426">
        <v>2</v>
      </c>
      <c r="I3426">
        <v>3001</v>
      </c>
      <c r="J3426">
        <v>1</v>
      </c>
      <c r="K3426">
        <v>1E-8</v>
      </c>
      <c r="L3426">
        <v>1E-4</v>
      </c>
      <c r="M3426">
        <v>0.18958700000000001</v>
      </c>
      <c r="N3426">
        <v>189587</v>
      </c>
      <c r="O3426">
        <v>189587</v>
      </c>
      <c r="P3426">
        <v>189587</v>
      </c>
      <c r="Q3426">
        <v>192.69124570787901</v>
      </c>
      <c r="R3426">
        <v>513936.59872715699</v>
      </c>
      <c r="S3426">
        <v>192.69124570780701</v>
      </c>
      <c r="T3426">
        <v>513936.59872805403</v>
      </c>
      <c r="U3426">
        <v>8.9686363935470496E-7</v>
      </c>
      <c r="V3426">
        <v>7.2077455115504498E-11</v>
      </c>
      <c r="W3426">
        <v>4990</v>
      </c>
    </row>
    <row r="3427" spans="1:23" x14ac:dyDescent="0.25">
      <c r="A3427">
        <v>3426</v>
      </c>
      <c r="B3427">
        <f t="shared" si="53"/>
        <v>1141</v>
      </c>
      <c r="C3427" t="s">
        <v>25</v>
      </c>
      <c r="D3427">
        <v>16</v>
      </c>
      <c r="E3427">
        <v>15</v>
      </c>
      <c r="F3427">
        <v>604800</v>
      </c>
      <c r="G3427">
        <v>3012.09738842963</v>
      </c>
      <c r="H3427">
        <v>2</v>
      </c>
      <c r="I3427">
        <v>3001</v>
      </c>
      <c r="J3427">
        <v>1</v>
      </c>
      <c r="K3427">
        <v>1E-8</v>
      </c>
      <c r="L3427">
        <v>1E-4</v>
      </c>
      <c r="M3427">
        <v>0.64014099999999896</v>
      </c>
      <c r="N3427">
        <v>640141</v>
      </c>
      <c r="O3427">
        <v>640141</v>
      </c>
      <c r="P3427">
        <v>640141</v>
      </c>
      <c r="Q3427">
        <v>192.691245777158</v>
      </c>
      <c r="R3427">
        <v>513936.59874409402</v>
      </c>
      <c r="S3427">
        <v>192.691245707804</v>
      </c>
      <c r="T3427">
        <v>513936.59872805403</v>
      </c>
      <c r="U3427">
        <v>1.6039644833654101E-5</v>
      </c>
      <c r="V3427">
        <v>6.9353689013951199E-8</v>
      </c>
      <c r="W3427">
        <v>3001</v>
      </c>
    </row>
    <row r="3428" spans="1:23" x14ac:dyDescent="0.25">
      <c r="A3428">
        <v>3427</v>
      </c>
      <c r="B3428">
        <f t="shared" si="53"/>
        <v>1142</v>
      </c>
      <c r="C3428" t="s">
        <v>23</v>
      </c>
      <c r="D3428">
        <v>16</v>
      </c>
      <c r="E3428">
        <v>15</v>
      </c>
      <c r="F3428">
        <v>604800</v>
      </c>
      <c r="G3428">
        <v>3012.0943221858101</v>
      </c>
      <c r="H3428">
        <v>2</v>
      </c>
      <c r="I3428">
        <v>3001</v>
      </c>
      <c r="J3428">
        <v>1</v>
      </c>
      <c r="K3428">
        <v>1E-8</v>
      </c>
      <c r="L3428">
        <v>1E-4</v>
      </c>
      <c r="M3428">
        <v>2.6286E-2</v>
      </c>
      <c r="N3428">
        <v>26286</v>
      </c>
      <c r="O3428">
        <v>26286</v>
      </c>
      <c r="P3428">
        <v>26286</v>
      </c>
      <c r="Q3428">
        <v>232.029757318809</v>
      </c>
      <c r="R3428">
        <v>61805.886344808998</v>
      </c>
      <c r="S3428">
        <v>232.01196711372299</v>
      </c>
      <c r="T3428">
        <v>61805.906253337103</v>
      </c>
      <c r="U3428">
        <v>1.9908528091036701E-2</v>
      </c>
      <c r="V3428">
        <v>1.7790205086299599E-2</v>
      </c>
      <c r="W3428">
        <v>2998</v>
      </c>
    </row>
    <row r="3429" spans="1:23" x14ac:dyDescent="0.25">
      <c r="A3429">
        <v>3428</v>
      </c>
      <c r="B3429">
        <f t="shared" si="53"/>
        <v>1142</v>
      </c>
      <c r="C3429" t="s">
        <v>24</v>
      </c>
      <c r="D3429">
        <v>16</v>
      </c>
      <c r="E3429">
        <v>15</v>
      </c>
      <c r="F3429">
        <v>604800</v>
      </c>
      <c r="G3429">
        <v>3012.0943221858101</v>
      </c>
      <c r="H3429">
        <v>2</v>
      </c>
      <c r="I3429">
        <v>3001</v>
      </c>
      <c r="J3429">
        <v>1</v>
      </c>
      <c r="K3429">
        <v>1E-8</v>
      </c>
      <c r="L3429">
        <v>1E-4</v>
      </c>
      <c r="M3429">
        <v>0.18571799999999899</v>
      </c>
      <c r="N3429">
        <v>185718</v>
      </c>
      <c r="O3429">
        <v>185718</v>
      </c>
      <c r="P3429">
        <v>185718</v>
      </c>
      <c r="Q3429">
        <v>232.01196711372501</v>
      </c>
      <c r="R3429">
        <v>61805.906263167897</v>
      </c>
      <c r="S3429">
        <v>232.01196711372299</v>
      </c>
      <c r="T3429">
        <v>61805.906253337103</v>
      </c>
      <c r="U3429">
        <v>9.8307355074211904E-6</v>
      </c>
      <c r="V3429">
        <v>1.4210854715202E-12</v>
      </c>
      <c r="W3429">
        <v>4942</v>
      </c>
    </row>
    <row r="3430" spans="1:23" x14ac:dyDescent="0.25">
      <c r="A3430">
        <v>3429</v>
      </c>
      <c r="B3430">
        <f t="shared" si="53"/>
        <v>1142</v>
      </c>
      <c r="C3430" t="s">
        <v>25</v>
      </c>
      <c r="D3430">
        <v>16</v>
      </c>
      <c r="E3430">
        <v>15</v>
      </c>
      <c r="F3430">
        <v>604800</v>
      </c>
      <c r="G3430">
        <v>3012.0943221858101</v>
      </c>
      <c r="H3430">
        <v>2</v>
      </c>
      <c r="I3430">
        <v>3001</v>
      </c>
      <c r="J3430">
        <v>1</v>
      </c>
      <c r="K3430">
        <v>1E-8</v>
      </c>
      <c r="L3430">
        <v>1E-4</v>
      </c>
      <c r="M3430">
        <v>0.64281200000000005</v>
      </c>
      <c r="N3430">
        <v>642812</v>
      </c>
      <c r="O3430">
        <v>642812</v>
      </c>
      <c r="P3430">
        <v>642812</v>
      </c>
      <c r="Q3430">
        <v>232.01196706220699</v>
      </c>
      <c r="R3430">
        <v>61805.906264481302</v>
      </c>
      <c r="S3430">
        <v>232.01196711372299</v>
      </c>
      <c r="T3430">
        <v>61805.906253337103</v>
      </c>
      <c r="U3430">
        <v>1.1144169548060699E-5</v>
      </c>
      <c r="V3430">
        <v>5.1515854693207002E-8</v>
      </c>
      <c r="W3430">
        <v>3001</v>
      </c>
    </row>
    <row r="3431" spans="1:23" x14ac:dyDescent="0.25">
      <c r="A3431">
        <v>3430</v>
      </c>
      <c r="B3431">
        <f t="shared" si="53"/>
        <v>1143</v>
      </c>
      <c r="C3431" t="s">
        <v>23</v>
      </c>
      <c r="D3431">
        <v>16</v>
      </c>
      <c r="E3431">
        <v>15</v>
      </c>
      <c r="F3431">
        <v>604800</v>
      </c>
      <c r="G3431">
        <v>3012.0910123296298</v>
      </c>
      <c r="H3431">
        <v>2</v>
      </c>
      <c r="I3431">
        <v>3001</v>
      </c>
      <c r="J3431">
        <v>1</v>
      </c>
      <c r="K3431">
        <v>1E-8</v>
      </c>
      <c r="L3431">
        <v>1E-4</v>
      </c>
      <c r="M3431">
        <v>2.6293E-2</v>
      </c>
      <c r="N3431">
        <v>26293</v>
      </c>
      <c r="O3431">
        <v>26293</v>
      </c>
      <c r="P3431">
        <v>26293</v>
      </c>
      <c r="Q3431">
        <v>187.83264071250599</v>
      </c>
      <c r="R3431">
        <v>560486.21281461394</v>
      </c>
      <c r="S3431">
        <v>187.81162023246699</v>
      </c>
      <c r="T3431">
        <v>560486.19416796498</v>
      </c>
      <c r="U3431">
        <v>1.8646648735739201E-2</v>
      </c>
      <c r="V3431">
        <v>2.1020480039709299E-2</v>
      </c>
      <c r="W3431">
        <v>2998</v>
      </c>
    </row>
    <row r="3432" spans="1:23" x14ac:dyDescent="0.25">
      <c r="A3432">
        <v>3431</v>
      </c>
      <c r="B3432">
        <f t="shared" si="53"/>
        <v>1143</v>
      </c>
      <c r="C3432" t="s">
        <v>24</v>
      </c>
      <c r="D3432">
        <v>16</v>
      </c>
      <c r="E3432">
        <v>15</v>
      </c>
      <c r="F3432">
        <v>604800</v>
      </c>
      <c r="G3432">
        <v>3012.0910123296298</v>
      </c>
      <c r="H3432">
        <v>2</v>
      </c>
      <c r="I3432">
        <v>3001</v>
      </c>
      <c r="J3432">
        <v>1</v>
      </c>
      <c r="K3432">
        <v>1E-8</v>
      </c>
      <c r="L3432">
        <v>1E-4</v>
      </c>
      <c r="M3432">
        <v>0.190026</v>
      </c>
      <c r="N3432">
        <v>190026</v>
      </c>
      <c r="O3432">
        <v>190026</v>
      </c>
      <c r="P3432">
        <v>190026</v>
      </c>
      <c r="Q3432">
        <v>187.81162023248299</v>
      </c>
      <c r="R3432">
        <v>560486.194159979</v>
      </c>
      <c r="S3432">
        <v>187.81162023246699</v>
      </c>
      <c r="T3432">
        <v>560486.19416796498</v>
      </c>
      <c r="U3432">
        <v>7.9864403232932006E-6</v>
      </c>
      <c r="V3432">
        <v>1.64277480507735E-11</v>
      </c>
      <c r="W3432">
        <v>5000</v>
      </c>
    </row>
    <row r="3433" spans="1:23" x14ac:dyDescent="0.25">
      <c r="A3433">
        <v>3432</v>
      </c>
      <c r="B3433">
        <f t="shared" si="53"/>
        <v>1143</v>
      </c>
      <c r="C3433" t="s">
        <v>25</v>
      </c>
      <c r="D3433">
        <v>16</v>
      </c>
      <c r="E3433">
        <v>15</v>
      </c>
      <c r="F3433">
        <v>604800</v>
      </c>
      <c r="G3433">
        <v>3012.0910123296298</v>
      </c>
      <c r="H3433">
        <v>2</v>
      </c>
      <c r="I3433">
        <v>3001</v>
      </c>
      <c r="J3433">
        <v>1</v>
      </c>
      <c r="K3433">
        <v>1E-8</v>
      </c>
      <c r="L3433">
        <v>1E-4</v>
      </c>
      <c r="M3433">
        <v>0.638378</v>
      </c>
      <c r="N3433">
        <v>638378</v>
      </c>
      <c r="O3433">
        <v>638378</v>
      </c>
      <c r="P3433">
        <v>638378</v>
      </c>
      <c r="Q3433">
        <v>187.81162025252999</v>
      </c>
      <c r="R3433">
        <v>560486.19415821496</v>
      </c>
      <c r="S3433">
        <v>187.81162023246</v>
      </c>
      <c r="T3433">
        <v>560486.19416681596</v>
      </c>
      <c r="U3433">
        <v>8.6002983152866296E-6</v>
      </c>
      <c r="V3433">
        <v>2.0070530126758901E-8</v>
      </c>
      <c r="W3433">
        <v>3001</v>
      </c>
    </row>
    <row r="3434" spans="1:23" x14ac:dyDescent="0.25">
      <c r="A3434">
        <v>3433</v>
      </c>
      <c r="B3434">
        <f t="shared" si="53"/>
        <v>1144</v>
      </c>
      <c r="C3434" t="s">
        <v>23</v>
      </c>
      <c r="D3434">
        <v>16</v>
      </c>
      <c r="E3434">
        <v>15</v>
      </c>
      <c r="F3434">
        <v>604800</v>
      </c>
      <c r="G3434">
        <v>3012.0954646759301</v>
      </c>
      <c r="H3434">
        <v>2</v>
      </c>
      <c r="I3434">
        <v>3001</v>
      </c>
      <c r="J3434">
        <v>1</v>
      </c>
      <c r="K3434">
        <v>1E-8</v>
      </c>
      <c r="L3434">
        <v>1E-4</v>
      </c>
      <c r="M3434">
        <v>2.6287000000000001E-2</v>
      </c>
      <c r="N3434">
        <v>26287</v>
      </c>
      <c r="O3434">
        <v>26287</v>
      </c>
      <c r="P3434">
        <v>26287</v>
      </c>
      <c r="Q3434">
        <v>198.551043352656</v>
      </c>
      <c r="R3434">
        <v>31693.8181331048</v>
      </c>
      <c r="S3434">
        <v>198.53225347489001</v>
      </c>
      <c r="T3434">
        <v>31693.837081564499</v>
      </c>
      <c r="U3434">
        <v>1.8948459688544899E-2</v>
      </c>
      <c r="V3434">
        <v>1.87898777662951E-2</v>
      </c>
      <c r="W3434">
        <v>2998</v>
      </c>
    </row>
    <row r="3435" spans="1:23" x14ac:dyDescent="0.25">
      <c r="A3435">
        <v>3434</v>
      </c>
      <c r="B3435">
        <f t="shared" si="53"/>
        <v>1144</v>
      </c>
      <c r="C3435" t="s">
        <v>24</v>
      </c>
      <c r="D3435">
        <v>16</v>
      </c>
      <c r="E3435">
        <v>15</v>
      </c>
      <c r="F3435">
        <v>604800</v>
      </c>
      <c r="G3435">
        <v>3012.0954646759301</v>
      </c>
      <c r="H3435">
        <v>2</v>
      </c>
      <c r="I3435">
        <v>3001</v>
      </c>
      <c r="J3435">
        <v>1</v>
      </c>
      <c r="K3435">
        <v>1E-8</v>
      </c>
      <c r="L3435">
        <v>1E-4</v>
      </c>
      <c r="M3435">
        <v>0.185533</v>
      </c>
      <c r="N3435">
        <v>185533</v>
      </c>
      <c r="O3435">
        <v>185533</v>
      </c>
      <c r="P3435">
        <v>185533</v>
      </c>
      <c r="Q3435">
        <v>198.53225347488601</v>
      </c>
      <c r="R3435">
        <v>31693.837081577101</v>
      </c>
      <c r="S3435">
        <v>198.53225347489001</v>
      </c>
      <c r="T3435">
        <v>31693.837081564499</v>
      </c>
      <c r="U3435">
        <v>1.2631062418222399E-8</v>
      </c>
      <c r="V3435">
        <v>4.3485215428518099E-12</v>
      </c>
      <c r="W3435">
        <v>4940</v>
      </c>
    </row>
    <row r="3436" spans="1:23" x14ac:dyDescent="0.25">
      <c r="A3436">
        <v>3435</v>
      </c>
      <c r="B3436">
        <f t="shared" si="53"/>
        <v>1144</v>
      </c>
      <c r="C3436" t="s">
        <v>25</v>
      </c>
      <c r="D3436">
        <v>16</v>
      </c>
      <c r="E3436">
        <v>15</v>
      </c>
      <c r="F3436">
        <v>604800</v>
      </c>
      <c r="G3436">
        <v>3012.0954646759301</v>
      </c>
      <c r="H3436">
        <v>2</v>
      </c>
      <c r="I3436">
        <v>3001</v>
      </c>
      <c r="J3436">
        <v>1</v>
      </c>
      <c r="K3436">
        <v>1E-8</v>
      </c>
      <c r="L3436">
        <v>1E-4</v>
      </c>
      <c r="M3436">
        <v>0.65018699999999896</v>
      </c>
      <c r="N3436">
        <v>650187</v>
      </c>
      <c r="O3436">
        <v>650187</v>
      </c>
      <c r="P3436">
        <v>650187</v>
      </c>
      <c r="Q3436">
        <v>198.532253427093</v>
      </c>
      <c r="R3436">
        <v>31693.837082445702</v>
      </c>
      <c r="S3436">
        <v>198.532253474898</v>
      </c>
      <c r="T3436">
        <v>31693.837081564499</v>
      </c>
      <c r="U3436">
        <v>8.8114757090806898E-7</v>
      </c>
      <c r="V3436">
        <v>4.7804633140913198E-8</v>
      </c>
      <c r="W3436">
        <v>3001</v>
      </c>
    </row>
    <row r="3437" spans="1:23" x14ac:dyDescent="0.25">
      <c r="A3437">
        <v>3436</v>
      </c>
      <c r="B3437">
        <f t="shared" si="53"/>
        <v>1145</v>
      </c>
      <c r="C3437" t="s">
        <v>23</v>
      </c>
      <c r="D3437">
        <v>16</v>
      </c>
      <c r="E3437">
        <v>15</v>
      </c>
      <c r="F3437">
        <v>604800</v>
      </c>
      <c r="G3437">
        <v>2835.4402065224299</v>
      </c>
      <c r="H3437">
        <v>2</v>
      </c>
      <c r="I3437">
        <v>3196</v>
      </c>
      <c r="J3437">
        <v>1</v>
      </c>
      <c r="K3437">
        <v>1E-8</v>
      </c>
      <c r="L3437">
        <v>1E-4</v>
      </c>
      <c r="M3437">
        <v>2.7945999999999901E-2</v>
      </c>
      <c r="N3437">
        <v>27946</v>
      </c>
      <c r="O3437">
        <v>27946</v>
      </c>
      <c r="P3437">
        <v>27946</v>
      </c>
      <c r="Q3437">
        <v>477.09794804465201</v>
      </c>
      <c r="R3437">
        <v>194440.02805157</v>
      </c>
      <c r="S3437">
        <v>477.239844359024</v>
      </c>
      <c r="T3437">
        <v>194439.85541396399</v>
      </c>
      <c r="U3437">
        <v>0.17263760606874701</v>
      </c>
      <c r="V3437">
        <v>0.141896314371763</v>
      </c>
      <c r="W3437">
        <v>3193</v>
      </c>
    </row>
    <row r="3438" spans="1:23" x14ac:dyDescent="0.25">
      <c r="A3438">
        <v>3437</v>
      </c>
      <c r="B3438">
        <f t="shared" si="53"/>
        <v>1145</v>
      </c>
      <c r="C3438" t="s">
        <v>24</v>
      </c>
      <c r="D3438">
        <v>16</v>
      </c>
      <c r="E3438">
        <v>15</v>
      </c>
      <c r="F3438">
        <v>604800</v>
      </c>
      <c r="G3438">
        <v>2835.4402065224299</v>
      </c>
      <c r="H3438">
        <v>2</v>
      </c>
      <c r="I3438">
        <v>3196</v>
      </c>
      <c r="J3438">
        <v>1</v>
      </c>
      <c r="K3438">
        <v>1E-8</v>
      </c>
      <c r="L3438">
        <v>1E-4</v>
      </c>
      <c r="M3438">
        <v>0.194992999999999</v>
      </c>
      <c r="N3438">
        <v>194993</v>
      </c>
      <c r="O3438">
        <v>194993</v>
      </c>
      <c r="P3438">
        <v>194993</v>
      </c>
      <c r="Q3438">
        <v>477.239844359063</v>
      </c>
      <c r="R3438">
        <v>194439.85539452199</v>
      </c>
      <c r="S3438">
        <v>477.239844359024</v>
      </c>
      <c r="T3438">
        <v>194439.85541396399</v>
      </c>
      <c r="U3438">
        <v>1.94416497834026E-5</v>
      </c>
      <c r="V3438">
        <v>3.92788024328183E-11</v>
      </c>
      <c r="W3438">
        <v>5228</v>
      </c>
    </row>
    <row r="3439" spans="1:23" x14ac:dyDescent="0.25">
      <c r="A3439">
        <v>3438</v>
      </c>
      <c r="B3439">
        <f t="shared" si="53"/>
        <v>1145</v>
      </c>
      <c r="C3439" t="s">
        <v>25</v>
      </c>
      <c r="D3439">
        <v>16</v>
      </c>
      <c r="E3439">
        <v>15</v>
      </c>
      <c r="F3439">
        <v>604800</v>
      </c>
      <c r="G3439">
        <v>2835.4402065224299</v>
      </c>
      <c r="H3439">
        <v>2</v>
      </c>
      <c r="I3439">
        <v>3196</v>
      </c>
      <c r="J3439">
        <v>1</v>
      </c>
      <c r="K3439">
        <v>1E-8</v>
      </c>
      <c r="L3439">
        <v>1E-4</v>
      </c>
      <c r="M3439">
        <v>0.69708700000000001</v>
      </c>
      <c r="N3439">
        <v>697087</v>
      </c>
      <c r="O3439">
        <v>697087</v>
      </c>
      <c r="P3439">
        <v>697087</v>
      </c>
      <c r="Q3439">
        <v>477.23984445290898</v>
      </c>
      <c r="R3439">
        <v>194439.855392786</v>
      </c>
      <c r="S3439">
        <v>477.239844359024</v>
      </c>
      <c r="T3439">
        <v>194439.85541396399</v>
      </c>
      <c r="U3439">
        <v>2.1177926100790501E-5</v>
      </c>
      <c r="V3439">
        <v>9.3884864327264897E-8</v>
      </c>
      <c r="W3439">
        <v>3196</v>
      </c>
    </row>
    <row r="3440" spans="1:23" x14ac:dyDescent="0.25">
      <c r="A3440">
        <v>3439</v>
      </c>
      <c r="B3440">
        <f t="shared" si="53"/>
        <v>1146</v>
      </c>
      <c r="C3440" t="s">
        <v>23</v>
      </c>
      <c r="D3440">
        <v>16</v>
      </c>
      <c r="E3440">
        <v>15</v>
      </c>
      <c r="F3440">
        <v>604800</v>
      </c>
      <c r="G3440">
        <v>2889.9412978800701</v>
      </c>
      <c r="H3440">
        <v>2</v>
      </c>
      <c r="I3440">
        <v>3136</v>
      </c>
      <c r="J3440">
        <v>1</v>
      </c>
      <c r="K3440">
        <v>1E-8</v>
      </c>
      <c r="L3440">
        <v>1E-4</v>
      </c>
      <c r="M3440">
        <v>2.7435000000000001E-2</v>
      </c>
      <c r="N3440">
        <v>27435</v>
      </c>
      <c r="O3440">
        <v>27435</v>
      </c>
      <c r="P3440">
        <v>27435</v>
      </c>
      <c r="Q3440">
        <v>418.59707304361098</v>
      </c>
      <c r="R3440">
        <v>29617.9175873034</v>
      </c>
      <c r="S3440">
        <v>418.65982209444201</v>
      </c>
      <c r="T3440">
        <v>29617.991237024999</v>
      </c>
      <c r="U3440">
        <v>7.3649721609399393E-2</v>
      </c>
      <c r="V3440">
        <v>6.2749050831087005E-2</v>
      </c>
      <c r="W3440">
        <v>3133</v>
      </c>
    </row>
    <row r="3441" spans="1:23" x14ac:dyDescent="0.25">
      <c r="A3441">
        <v>3440</v>
      </c>
      <c r="B3441">
        <f t="shared" si="53"/>
        <v>1146</v>
      </c>
      <c r="C3441" t="s">
        <v>24</v>
      </c>
      <c r="D3441">
        <v>16</v>
      </c>
      <c r="E3441">
        <v>15</v>
      </c>
      <c r="F3441">
        <v>604800</v>
      </c>
      <c r="G3441">
        <v>2889.9412978800701</v>
      </c>
      <c r="H3441">
        <v>2</v>
      </c>
      <c r="I3441">
        <v>3136</v>
      </c>
      <c r="J3441">
        <v>1</v>
      </c>
      <c r="K3441">
        <v>1E-8</v>
      </c>
      <c r="L3441">
        <v>1E-4</v>
      </c>
      <c r="M3441">
        <v>0.190191999999999</v>
      </c>
      <c r="N3441">
        <v>190192</v>
      </c>
      <c r="O3441">
        <v>190192</v>
      </c>
      <c r="P3441">
        <v>190192</v>
      </c>
      <c r="Q3441">
        <v>418.65982209471503</v>
      </c>
      <c r="R3441">
        <v>29617.991287037701</v>
      </c>
      <c r="S3441">
        <v>418.65982209444201</v>
      </c>
      <c r="T3441">
        <v>29617.991237024999</v>
      </c>
      <c r="U3441">
        <v>5.0012629799311899E-5</v>
      </c>
      <c r="V3441">
        <v>2.7301894078846002E-10</v>
      </c>
      <c r="W3441">
        <v>5121</v>
      </c>
    </row>
    <row r="3442" spans="1:23" x14ac:dyDescent="0.25">
      <c r="A3442">
        <v>3441</v>
      </c>
      <c r="B3442">
        <f t="shared" si="53"/>
        <v>1146</v>
      </c>
      <c r="C3442" t="s">
        <v>25</v>
      </c>
      <c r="D3442">
        <v>16</v>
      </c>
      <c r="E3442">
        <v>15</v>
      </c>
      <c r="F3442">
        <v>604800</v>
      </c>
      <c r="G3442">
        <v>2889.9412978800701</v>
      </c>
      <c r="H3442">
        <v>2</v>
      </c>
      <c r="I3442">
        <v>3136</v>
      </c>
      <c r="J3442">
        <v>1</v>
      </c>
      <c r="K3442">
        <v>1E-8</v>
      </c>
      <c r="L3442">
        <v>1E-4</v>
      </c>
      <c r="M3442">
        <v>0.66010899999999895</v>
      </c>
      <c r="N3442">
        <v>660109</v>
      </c>
      <c r="O3442">
        <v>660109</v>
      </c>
      <c r="P3442">
        <v>660109</v>
      </c>
      <c r="Q3442">
        <v>418.65982209681403</v>
      </c>
      <c r="R3442">
        <v>29617.991302158</v>
      </c>
      <c r="S3442">
        <v>418.65982209445201</v>
      </c>
      <c r="T3442">
        <v>29617.991257025002</v>
      </c>
      <c r="U3442">
        <v>4.5132983359508203E-5</v>
      </c>
      <c r="V3442">
        <v>2.3612187760591E-9</v>
      </c>
      <c r="W3442">
        <v>3136</v>
      </c>
    </row>
    <row r="3443" spans="1:23" x14ac:dyDescent="0.25">
      <c r="A3443">
        <v>3442</v>
      </c>
      <c r="B3443">
        <f t="shared" si="53"/>
        <v>1147</v>
      </c>
      <c r="C3443" t="s">
        <v>23</v>
      </c>
      <c r="D3443">
        <v>16</v>
      </c>
      <c r="E3443">
        <v>15</v>
      </c>
      <c r="F3443">
        <v>604800</v>
      </c>
      <c r="G3443">
        <v>2889.91508480224</v>
      </c>
      <c r="H3443">
        <v>2</v>
      </c>
      <c r="I3443">
        <v>3136</v>
      </c>
      <c r="J3443">
        <v>1</v>
      </c>
      <c r="K3443">
        <v>1E-8</v>
      </c>
      <c r="L3443">
        <v>1E-4</v>
      </c>
      <c r="M3443">
        <v>2.7435999999999901E-2</v>
      </c>
      <c r="N3443">
        <v>27436</v>
      </c>
      <c r="O3443">
        <v>27436</v>
      </c>
      <c r="P3443">
        <v>27436</v>
      </c>
      <c r="Q3443">
        <v>420.50278242702097</v>
      </c>
      <c r="R3443">
        <v>194264.56582532701</v>
      </c>
      <c r="S3443">
        <v>420.62481456966998</v>
      </c>
      <c r="T3443">
        <v>194264.748042008</v>
      </c>
      <c r="U3443">
        <v>0.18221668174373901</v>
      </c>
      <c r="V3443">
        <v>0.12203214264866299</v>
      </c>
      <c r="W3443">
        <v>3133</v>
      </c>
    </row>
    <row r="3444" spans="1:23" x14ac:dyDescent="0.25">
      <c r="A3444">
        <v>3443</v>
      </c>
      <c r="B3444">
        <f t="shared" si="53"/>
        <v>1147</v>
      </c>
      <c r="C3444" t="s">
        <v>24</v>
      </c>
      <c r="D3444">
        <v>16</v>
      </c>
      <c r="E3444">
        <v>15</v>
      </c>
      <c r="F3444">
        <v>604800</v>
      </c>
      <c r="G3444">
        <v>2889.91508480224</v>
      </c>
      <c r="H3444">
        <v>2</v>
      </c>
      <c r="I3444">
        <v>3136</v>
      </c>
      <c r="J3444">
        <v>1</v>
      </c>
      <c r="K3444">
        <v>1E-8</v>
      </c>
      <c r="L3444">
        <v>1E-4</v>
      </c>
      <c r="M3444">
        <v>0.194326999999999</v>
      </c>
      <c r="N3444">
        <v>194327</v>
      </c>
      <c r="O3444">
        <v>194327</v>
      </c>
      <c r="P3444">
        <v>194327</v>
      </c>
      <c r="Q3444">
        <v>420.62481457004901</v>
      </c>
      <c r="R3444">
        <v>194264.74799256699</v>
      </c>
      <c r="S3444">
        <v>420.62481456966998</v>
      </c>
      <c r="T3444">
        <v>194264.748042008</v>
      </c>
      <c r="U3444">
        <v>4.9441616283729598E-5</v>
      </c>
      <c r="V3444">
        <v>3.7925929063931102E-10</v>
      </c>
      <c r="W3444">
        <v>5173</v>
      </c>
    </row>
    <row r="3445" spans="1:23" x14ac:dyDescent="0.25">
      <c r="A3445">
        <v>3444</v>
      </c>
      <c r="B3445">
        <f t="shared" si="53"/>
        <v>1147</v>
      </c>
      <c r="C3445" t="s">
        <v>25</v>
      </c>
      <c r="D3445">
        <v>16</v>
      </c>
      <c r="E3445">
        <v>15</v>
      </c>
      <c r="F3445">
        <v>604800</v>
      </c>
      <c r="G3445">
        <v>2889.91508480224</v>
      </c>
      <c r="H3445">
        <v>2</v>
      </c>
      <c r="I3445">
        <v>3136</v>
      </c>
      <c r="J3445">
        <v>1</v>
      </c>
      <c r="K3445">
        <v>1E-8</v>
      </c>
      <c r="L3445">
        <v>1E-4</v>
      </c>
      <c r="M3445">
        <v>0.66075499999999898</v>
      </c>
      <c r="N3445">
        <v>660755</v>
      </c>
      <c r="O3445">
        <v>660755</v>
      </c>
      <c r="P3445">
        <v>660755</v>
      </c>
      <c r="Q3445">
        <v>420.62481460330099</v>
      </c>
      <c r="R3445">
        <v>194264.74798582599</v>
      </c>
      <c r="S3445">
        <v>420.624814569671</v>
      </c>
      <c r="T3445">
        <v>194264.748042008</v>
      </c>
      <c r="U3445">
        <v>5.6182238040491898E-5</v>
      </c>
      <c r="V3445">
        <v>3.3630499274295203E-8</v>
      </c>
      <c r="W3445">
        <v>3136</v>
      </c>
    </row>
    <row r="3446" spans="1:23" x14ac:dyDescent="0.25">
      <c r="A3446">
        <v>3445</v>
      </c>
      <c r="B3446">
        <f t="shared" si="53"/>
        <v>1148</v>
      </c>
      <c r="C3446" t="s">
        <v>23</v>
      </c>
      <c r="D3446">
        <v>16</v>
      </c>
      <c r="E3446">
        <v>15</v>
      </c>
      <c r="F3446">
        <v>604800</v>
      </c>
      <c r="G3446">
        <v>2889.87687862851</v>
      </c>
      <c r="H3446">
        <v>2</v>
      </c>
      <c r="I3446">
        <v>3136</v>
      </c>
      <c r="J3446">
        <v>1</v>
      </c>
      <c r="K3446">
        <v>1E-8</v>
      </c>
      <c r="L3446">
        <v>1E-4</v>
      </c>
      <c r="M3446">
        <v>2.7435000000000001E-2</v>
      </c>
      <c r="N3446">
        <v>27435</v>
      </c>
      <c r="O3446">
        <v>27435</v>
      </c>
      <c r="P3446">
        <v>27435</v>
      </c>
      <c r="Q3446">
        <v>383.60047256180002</v>
      </c>
      <c r="R3446">
        <v>364659.25950373098</v>
      </c>
      <c r="S3446">
        <v>383.69964747493799</v>
      </c>
      <c r="T3446">
        <v>364659.08284028701</v>
      </c>
      <c r="U3446">
        <v>0.17666344397002801</v>
      </c>
      <c r="V3446">
        <v>9.9174913138085602E-2</v>
      </c>
      <c r="W3446">
        <v>3133</v>
      </c>
    </row>
    <row r="3447" spans="1:23" x14ac:dyDescent="0.25">
      <c r="A3447">
        <v>3446</v>
      </c>
      <c r="B3447">
        <f t="shared" si="53"/>
        <v>1148</v>
      </c>
      <c r="C3447" t="s">
        <v>24</v>
      </c>
      <c r="D3447">
        <v>16</v>
      </c>
      <c r="E3447">
        <v>15</v>
      </c>
      <c r="F3447">
        <v>604800</v>
      </c>
      <c r="G3447">
        <v>2889.87687862851</v>
      </c>
      <c r="H3447">
        <v>2</v>
      </c>
      <c r="I3447">
        <v>3136</v>
      </c>
      <c r="J3447">
        <v>1</v>
      </c>
      <c r="K3447">
        <v>1E-8</v>
      </c>
      <c r="L3447">
        <v>1E-4</v>
      </c>
      <c r="M3447">
        <v>0.18839400000000001</v>
      </c>
      <c r="N3447">
        <v>188394</v>
      </c>
      <c r="O3447">
        <v>188394</v>
      </c>
      <c r="P3447">
        <v>188394</v>
      </c>
      <c r="Q3447">
        <v>383.69964747513802</v>
      </c>
      <c r="R3447">
        <v>364659.08286939003</v>
      </c>
      <c r="S3447">
        <v>383.69964747493799</v>
      </c>
      <c r="T3447">
        <v>364659.08284028701</v>
      </c>
      <c r="U3447">
        <v>2.9103190172463601E-5</v>
      </c>
      <c r="V3447">
        <v>2.0054358174093E-10</v>
      </c>
      <c r="W3447">
        <v>5097</v>
      </c>
    </row>
    <row r="3448" spans="1:23" x14ac:dyDescent="0.25">
      <c r="A3448">
        <v>3447</v>
      </c>
      <c r="B3448">
        <f t="shared" si="53"/>
        <v>1148</v>
      </c>
      <c r="C3448" t="s">
        <v>25</v>
      </c>
      <c r="D3448">
        <v>16</v>
      </c>
      <c r="E3448">
        <v>15</v>
      </c>
      <c r="F3448">
        <v>604800</v>
      </c>
      <c r="G3448">
        <v>2889.87687862851</v>
      </c>
      <c r="H3448">
        <v>2</v>
      </c>
      <c r="I3448">
        <v>3136</v>
      </c>
      <c r="J3448">
        <v>1</v>
      </c>
      <c r="K3448">
        <v>1E-8</v>
      </c>
      <c r="L3448">
        <v>1E-4</v>
      </c>
      <c r="M3448">
        <v>0.66275499999999898</v>
      </c>
      <c r="N3448">
        <v>662755</v>
      </c>
      <c r="O3448">
        <v>662755</v>
      </c>
      <c r="P3448">
        <v>662755</v>
      </c>
      <c r="Q3448">
        <v>383.69964743298499</v>
      </c>
      <c r="R3448">
        <v>364659.08288817701</v>
      </c>
      <c r="S3448">
        <v>383.69964747493799</v>
      </c>
      <c r="T3448">
        <v>364659.08284028701</v>
      </c>
      <c r="U3448">
        <v>4.7890294808894301E-5</v>
      </c>
      <c r="V3448">
        <v>4.1952716856030701E-8</v>
      </c>
      <c r="W3448">
        <v>3136</v>
      </c>
    </row>
    <row r="3449" spans="1:23" x14ac:dyDescent="0.25">
      <c r="A3449">
        <v>3448</v>
      </c>
      <c r="B3449">
        <f t="shared" si="53"/>
        <v>1149</v>
      </c>
      <c r="C3449" t="s">
        <v>23</v>
      </c>
      <c r="D3449">
        <v>16</v>
      </c>
      <c r="E3449">
        <v>15</v>
      </c>
      <c r="F3449">
        <v>604800</v>
      </c>
      <c r="G3449">
        <v>2817.43499970224</v>
      </c>
      <c r="H3449">
        <v>2</v>
      </c>
      <c r="I3449">
        <v>3211</v>
      </c>
      <c r="J3449">
        <v>1</v>
      </c>
      <c r="K3449">
        <v>1E-8</v>
      </c>
      <c r="L3449">
        <v>1E-4</v>
      </c>
      <c r="M3449">
        <v>2.8062E-2</v>
      </c>
      <c r="N3449">
        <v>28062</v>
      </c>
      <c r="O3449">
        <v>28062</v>
      </c>
      <c r="P3449">
        <v>28062</v>
      </c>
      <c r="Q3449">
        <v>502.93872654921603</v>
      </c>
      <c r="R3449">
        <v>114371.174175131</v>
      </c>
      <c r="S3449">
        <v>503.00545234897402</v>
      </c>
      <c r="T3449">
        <v>114371.07972775</v>
      </c>
      <c r="U3449">
        <v>9.4447380790370503E-2</v>
      </c>
      <c r="V3449">
        <v>6.6725799757534704E-2</v>
      </c>
      <c r="W3449">
        <v>3208</v>
      </c>
    </row>
    <row r="3450" spans="1:23" x14ac:dyDescent="0.25">
      <c r="A3450">
        <v>3449</v>
      </c>
      <c r="B3450">
        <f t="shared" si="53"/>
        <v>1149</v>
      </c>
      <c r="C3450" t="s">
        <v>24</v>
      </c>
      <c r="D3450">
        <v>16</v>
      </c>
      <c r="E3450">
        <v>15</v>
      </c>
      <c r="F3450">
        <v>604800</v>
      </c>
      <c r="G3450">
        <v>2817.43499970224</v>
      </c>
      <c r="H3450">
        <v>2</v>
      </c>
      <c r="I3450">
        <v>3211</v>
      </c>
      <c r="J3450">
        <v>1</v>
      </c>
      <c r="K3450">
        <v>1E-8</v>
      </c>
      <c r="L3450">
        <v>1E-4</v>
      </c>
      <c r="M3450">
        <v>0.193602999999999</v>
      </c>
      <c r="N3450">
        <v>193603</v>
      </c>
      <c r="O3450">
        <v>193603</v>
      </c>
      <c r="P3450">
        <v>193603</v>
      </c>
      <c r="Q3450">
        <v>503.00545234900699</v>
      </c>
      <c r="R3450">
        <v>114371.079717581</v>
      </c>
      <c r="S3450">
        <v>503.00545234897402</v>
      </c>
      <c r="T3450">
        <v>114371.07972775</v>
      </c>
      <c r="U3450">
        <v>1.01692712632939E-5</v>
      </c>
      <c r="V3450">
        <v>3.3594460546737498E-11</v>
      </c>
      <c r="W3450">
        <v>5220</v>
      </c>
    </row>
    <row r="3451" spans="1:23" x14ac:dyDescent="0.25">
      <c r="A3451">
        <v>3450</v>
      </c>
      <c r="B3451">
        <f t="shared" si="53"/>
        <v>1149</v>
      </c>
      <c r="C3451" t="s">
        <v>25</v>
      </c>
      <c r="D3451">
        <v>16</v>
      </c>
      <c r="E3451">
        <v>15</v>
      </c>
      <c r="F3451">
        <v>604800</v>
      </c>
      <c r="G3451">
        <v>2817.43499970224</v>
      </c>
      <c r="H3451">
        <v>2</v>
      </c>
      <c r="I3451">
        <v>3211</v>
      </c>
      <c r="J3451">
        <v>1</v>
      </c>
      <c r="K3451">
        <v>1E-8</v>
      </c>
      <c r="L3451">
        <v>1E-4</v>
      </c>
      <c r="M3451">
        <v>0.693491999999999</v>
      </c>
      <c r="N3451">
        <v>693492</v>
      </c>
      <c r="O3451">
        <v>693492</v>
      </c>
      <c r="P3451">
        <v>693492</v>
      </c>
      <c r="Q3451">
        <v>503.00545249321698</v>
      </c>
      <c r="R3451">
        <v>114371.079718578</v>
      </c>
      <c r="S3451">
        <v>503.00545234898198</v>
      </c>
      <c r="T3451">
        <v>114371.07972775</v>
      </c>
      <c r="U3451">
        <v>9.1726979007944397E-6</v>
      </c>
      <c r="V3451">
        <v>1.44234604704251E-7</v>
      </c>
      <c r="W3451">
        <v>3211</v>
      </c>
    </row>
    <row r="3452" spans="1:23" x14ac:dyDescent="0.25">
      <c r="A3452">
        <v>3451</v>
      </c>
      <c r="B3452">
        <f t="shared" si="53"/>
        <v>1150</v>
      </c>
      <c r="C3452" t="s">
        <v>23</v>
      </c>
      <c r="D3452">
        <v>16</v>
      </c>
      <c r="E3452">
        <v>15</v>
      </c>
      <c r="F3452">
        <v>604800</v>
      </c>
      <c r="G3452">
        <v>2815.4624714044298</v>
      </c>
      <c r="H3452">
        <v>2</v>
      </c>
      <c r="I3452">
        <v>3211</v>
      </c>
      <c r="J3452">
        <v>1</v>
      </c>
      <c r="K3452">
        <v>1E-8</v>
      </c>
      <c r="L3452">
        <v>1E-4</v>
      </c>
      <c r="M3452">
        <v>2.8064999999999899E-2</v>
      </c>
      <c r="N3452">
        <v>28065</v>
      </c>
      <c r="O3452">
        <v>28065</v>
      </c>
      <c r="P3452">
        <v>28065</v>
      </c>
      <c r="Q3452">
        <v>504.26343151922299</v>
      </c>
      <c r="R3452">
        <v>519976.82946861797</v>
      </c>
      <c r="S3452">
        <v>514.21448277891295</v>
      </c>
      <c r="T3452">
        <v>356548.801480247</v>
      </c>
      <c r="U3452">
        <v>163428.027988371</v>
      </c>
      <c r="V3452">
        <v>9.95105125969007</v>
      </c>
      <c r="W3452">
        <v>3208</v>
      </c>
    </row>
    <row r="3453" spans="1:23" x14ac:dyDescent="0.25">
      <c r="A3453">
        <v>3452</v>
      </c>
      <c r="B3453">
        <f t="shared" si="53"/>
        <v>1150</v>
      </c>
      <c r="C3453" t="s">
        <v>24</v>
      </c>
      <c r="D3453">
        <v>16</v>
      </c>
      <c r="E3453">
        <v>15</v>
      </c>
      <c r="F3453">
        <v>604800</v>
      </c>
      <c r="G3453">
        <v>2815.4624714044298</v>
      </c>
      <c r="H3453">
        <v>2</v>
      </c>
      <c r="I3453">
        <v>3211</v>
      </c>
      <c r="J3453">
        <v>1</v>
      </c>
      <c r="K3453">
        <v>1E-8</v>
      </c>
      <c r="L3453">
        <v>1E-4</v>
      </c>
      <c r="M3453">
        <v>0.195996</v>
      </c>
      <c r="N3453">
        <v>195996</v>
      </c>
      <c r="O3453">
        <v>195996</v>
      </c>
      <c r="P3453">
        <v>195996</v>
      </c>
      <c r="Q3453">
        <v>514.21448277896604</v>
      </c>
      <c r="R3453">
        <v>356548.80145934998</v>
      </c>
      <c r="S3453">
        <v>514.21448277891295</v>
      </c>
      <c r="T3453">
        <v>356548.801480247</v>
      </c>
      <c r="U3453">
        <v>2.0896899513900199E-5</v>
      </c>
      <c r="V3453">
        <v>5.2864379540551402E-11</v>
      </c>
      <c r="W3453">
        <v>5253</v>
      </c>
    </row>
    <row r="3454" spans="1:23" x14ac:dyDescent="0.25">
      <c r="A3454">
        <v>3453</v>
      </c>
      <c r="B3454">
        <f t="shared" si="53"/>
        <v>1150</v>
      </c>
      <c r="C3454" t="s">
        <v>25</v>
      </c>
      <c r="D3454">
        <v>16</v>
      </c>
      <c r="E3454">
        <v>15</v>
      </c>
      <c r="F3454">
        <v>604800</v>
      </c>
      <c r="G3454">
        <v>2815.4624714044298</v>
      </c>
      <c r="H3454">
        <v>2</v>
      </c>
      <c r="I3454">
        <v>3211</v>
      </c>
      <c r="J3454">
        <v>1</v>
      </c>
      <c r="K3454">
        <v>1E-8</v>
      </c>
      <c r="L3454">
        <v>1E-4</v>
      </c>
      <c r="M3454">
        <v>0.69479599999999897</v>
      </c>
      <c r="N3454">
        <v>694796</v>
      </c>
      <c r="O3454">
        <v>694796</v>
      </c>
      <c r="P3454">
        <v>694796</v>
      </c>
      <c r="Q3454">
        <v>504.19081478222398</v>
      </c>
      <c r="R3454">
        <v>519976.81549344998</v>
      </c>
      <c r="S3454">
        <v>504.19081486308602</v>
      </c>
      <c r="T3454">
        <v>519976.81552452501</v>
      </c>
      <c r="U3454">
        <v>3.1075440347194597E-5</v>
      </c>
      <c r="V3454">
        <v>8.0861241258389703E-8</v>
      </c>
      <c r="W3454">
        <v>3211</v>
      </c>
    </row>
    <row r="3455" spans="1:23" x14ac:dyDescent="0.25">
      <c r="A3455">
        <v>3454</v>
      </c>
      <c r="B3455">
        <f t="shared" si="53"/>
        <v>1151</v>
      </c>
      <c r="C3455" t="s">
        <v>23</v>
      </c>
      <c r="D3455">
        <v>16</v>
      </c>
      <c r="E3455">
        <v>15</v>
      </c>
      <c r="F3455">
        <v>604800</v>
      </c>
      <c r="G3455">
        <v>3141.9261726770301</v>
      </c>
      <c r="H3455">
        <v>2</v>
      </c>
      <c r="I3455">
        <v>2881</v>
      </c>
      <c r="J3455">
        <v>1</v>
      </c>
      <c r="K3455">
        <v>1E-8</v>
      </c>
      <c r="L3455">
        <v>1E-4</v>
      </c>
      <c r="M3455">
        <v>2.4500999999999901E-2</v>
      </c>
      <c r="N3455">
        <v>24501</v>
      </c>
      <c r="O3455">
        <v>24501</v>
      </c>
      <c r="P3455">
        <v>24501</v>
      </c>
      <c r="Q3455">
        <v>20544.242669708499</v>
      </c>
      <c r="R3455">
        <v>560056.65417536395</v>
      </c>
      <c r="S3455">
        <v>20544.5055037456</v>
      </c>
      <c r="T3455">
        <v>560056.65840224305</v>
      </c>
      <c r="U3455">
        <v>4.2268795659765601E-3</v>
      </c>
      <c r="V3455">
        <v>0.26283403713750803</v>
      </c>
      <c r="W3455">
        <v>2878</v>
      </c>
    </row>
    <row r="3456" spans="1:23" x14ac:dyDescent="0.25">
      <c r="A3456">
        <v>3455</v>
      </c>
      <c r="B3456">
        <f t="shared" si="53"/>
        <v>1151</v>
      </c>
      <c r="C3456" t="s">
        <v>24</v>
      </c>
      <c r="D3456">
        <v>16</v>
      </c>
      <c r="E3456">
        <v>15</v>
      </c>
      <c r="F3456">
        <v>604800</v>
      </c>
      <c r="G3456">
        <v>3141.9261726770301</v>
      </c>
      <c r="H3456">
        <v>2</v>
      </c>
      <c r="I3456">
        <v>2881</v>
      </c>
      <c r="J3456">
        <v>1</v>
      </c>
      <c r="K3456">
        <v>1E-8</v>
      </c>
      <c r="L3456">
        <v>1E-4</v>
      </c>
      <c r="M3456">
        <v>0.11844200000000001</v>
      </c>
      <c r="N3456">
        <v>118442</v>
      </c>
      <c r="O3456">
        <v>118442</v>
      </c>
      <c r="P3456">
        <v>118442</v>
      </c>
      <c r="Q3456">
        <v>20544.505503749198</v>
      </c>
      <c r="R3456">
        <v>560056.65926425299</v>
      </c>
      <c r="S3456">
        <v>20544.5055037456</v>
      </c>
      <c r="T3456">
        <v>560056.65840224305</v>
      </c>
      <c r="U3456">
        <v>8.6201005615293904E-4</v>
      </c>
      <c r="V3456">
        <v>3.5433913581073201E-9</v>
      </c>
      <c r="W3456">
        <v>3897</v>
      </c>
    </row>
    <row r="3457" spans="1:23" x14ac:dyDescent="0.25">
      <c r="A3457">
        <v>3456</v>
      </c>
      <c r="B3457">
        <f t="shared" si="53"/>
        <v>1151</v>
      </c>
      <c r="C3457" t="s">
        <v>25</v>
      </c>
      <c r="D3457">
        <v>16</v>
      </c>
      <c r="E3457">
        <v>15</v>
      </c>
      <c r="F3457">
        <v>604800</v>
      </c>
      <c r="G3457">
        <v>3141.9261726770301</v>
      </c>
      <c r="H3457">
        <v>2</v>
      </c>
      <c r="I3457">
        <v>2881</v>
      </c>
      <c r="J3457">
        <v>1</v>
      </c>
      <c r="K3457">
        <v>1E-8</v>
      </c>
      <c r="L3457">
        <v>1E-4</v>
      </c>
      <c r="M3457">
        <v>0.64927900000000005</v>
      </c>
      <c r="N3457">
        <v>649279</v>
      </c>
      <c r="O3457">
        <v>649279</v>
      </c>
      <c r="P3457">
        <v>649279</v>
      </c>
      <c r="Q3457">
        <v>20544.505503735101</v>
      </c>
      <c r="R3457">
        <v>560056.65902038396</v>
      </c>
      <c r="S3457">
        <v>20544.5055037456</v>
      </c>
      <c r="T3457">
        <v>560056.65842638398</v>
      </c>
      <c r="U3457">
        <v>5.9400068130344098E-4</v>
      </c>
      <c r="V3457">
        <v>1.0553776519373E-8</v>
      </c>
      <c r="W3457">
        <v>2881</v>
      </c>
    </row>
    <row r="3458" spans="1:23" x14ac:dyDescent="0.25">
      <c r="A3458">
        <v>3457</v>
      </c>
      <c r="B3458">
        <f t="shared" si="53"/>
        <v>1152</v>
      </c>
      <c r="C3458" t="s">
        <v>23</v>
      </c>
      <c r="D3458">
        <v>16</v>
      </c>
      <c r="E3458">
        <v>15</v>
      </c>
      <c r="F3458">
        <v>604800</v>
      </c>
      <c r="G3458">
        <v>3141.9261726770301</v>
      </c>
      <c r="H3458">
        <v>2</v>
      </c>
      <c r="I3458">
        <v>2881</v>
      </c>
      <c r="J3458">
        <v>1</v>
      </c>
      <c r="K3458">
        <v>1E-8</v>
      </c>
      <c r="L3458">
        <v>1E-4</v>
      </c>
      <c r="M3458">
        <v>2.4507000000000001E-2</v>
      </c>
      <c r="N3458">
        <v>24507</v>
      </c>
      <c r="O3458">
        <v>24507</v>
      </c>
      <c r="P3458">
        <v>24507</v>
      </c>
      <c r="Q3458">
        <v>20526.164802703301</v>
      </c>
      <c r="R3458">
        <v>531754.97891714599</v>
      </c>
      <c r="S3458">
        <v>20526.545529155199</v>
      </c>
      <c r="T3458">
        <v>531754.99269683997</v>
      </c>
      <c r="U3458">
        <v>1.3779693865217201E-2</v>
      </c>
      <c r="V3458">
        <v>0.38072645189458798</v>
      </c>
      <c r="W3458">
        <v>2878</v>
      </c>
    </row>
    <row r="3459" spans="1:23" x14ac:dyDescent="0.25">
      <c r="A3459">
        <v>3458</v>
      </c>
      <c r="B3459">
        <f t="shared" si="53"/>
        <v>1152</v>
      </c>
      <c r="C3459" t="s">
        <v>24</v>
      </c>
      <c r="D3459">
        <v>16</v>
      </c>
      <c r="E3459">
        <v>15</v>
      </c>
      <c r="F3459">
        <v>604800</v>
      </c>
      <c r="G3459">
        <v>3141.9261726770301</v>
      </c>
      <c r="H3459">
        <v>2</v>
      </c>
      <c r="I3459">
        <v>2881</v>
      </c>
      <c r="J3459">
        <v>1</v>
      </c>
      <c r="K3459">
        <v>1E-8</v>
      </c>
      <c r="L3459">
        <v>1E-4</v>
      </c>
      <c r="M3459">
        <v>0.114128999999999</v>
      </c>
      <c r="N3459">
        <v>114129</v>
      </c>
      <c r="O3459">
        <v>114129</v>
      </c>
      <c r="P3459">
        <v>114129</v>
      </c>
      <c r="Q3459">
        <v>20526.5455291666</v>
      </c>
      <c r="R3459">
        <v>531754.99120885995</v>
      </c>
      <c r="S3459">
        <v>20526.545529155199</v>
      </c>
      <c r="T3459">
        <v>531754.99269683997</v>
      </c>
      <c r="U3459">
        <v>1.4879804803058501E-3</v>
      </c>
      <c r="V3459">
        <v>1.1423253454267899E-8</v>
      </c>
      <c r="W3459">
        <v>3863</v>
      </c>
    </row>
    <row r="3460" spans="1:23" x14ac:dyDescent="0.25">
      <c r="A3460">
        <v>3459</v>
      </c>
      <c r="B3460">
        <f t="shared" si="53"/>
        <v>1152</v>
      </c>
      <c r="C3460" t="s">
        <v>25</v>
      </c>
      <c r="D3460">
        <v>16</v>
      </c>
      <c r="E3460">
        <v>15</v>
      </c>
      <c r="F3460">
        <v>604800</v>
      </c>
      <c r="G3460">
        <v>3141.9261726770301</v>
      </c>
      <c r="H3460">
        <v>2</v>
      </c>
      <c r="I3460">
        <v>2881</v>
      </c>
      <c r="J3460">
        <v>1</v>
      </c>
      <c r="K3460">
        <v>1E-8</v>
      </c>
      <c r="L3460">
        <v>1E-4</v>
      </c>
      <c r="M3460">
        <v>0.64321499999999898</v>
      </c>
      <c r="N3460">
        <v>643215</v>
      </c>
      <c r="O3460">
        <v>643215</v>
      </c>
      <c r="P3460">
        <v>643215</v>
      </c>
      <c r="Q3460">
        <v>20526.545529174698</v>
      </c>
      <c r="R3460">
        <v>531754.99086955504</v>
      </c>
      <c r="S3460">
        <v>20526.545529155199</v>
      </c>
      <c r="T3460">
        <v>531754.99270835798</v>
      </c>
      <c r="U3460">
        <v>1.8388032913207999E-3</v>
      </c>
      <c r="V3460">
        <v>1.9492290448397299E-8</v>
      </c>
      <c r="W3460">
        <v>2881</v>
      </c>
    </row>
    <row r="3461" spans="1:23" x14ac:dyDescent="0.25">
      <c r="A3461">
        <v>3460</v>
      </c>
      <c r="B3461">
        <f t="shared" si="53"/>
        <v>1153</v>
      </c>
      <c r="C3461" t="s">
        <v>23</v>
      </c>
      <c r="D3461">
        <v>16</v>
      </c>
      <c r="E3461">
        <v>15</v>
      </c>
      <c r="F3461">
        <v>604800</v>
      </c>
      <c r="G3461">
        <v>2843.5852239247001</v>
      </c>
      <c r="H3461">
        <v>2</v>
      </c>
      <c r="I3461">
        <v>3181</v>
      </c>
      <c r="J3461">
        <v>1</v>
      </c>
      <c r="K3461">
        <v>1E-8</v>
      </c>
      <c r="L3461">
        <v>1E-4</v>
      </c>
      <c r="M3461">
        <v>2.7806000000000001E-2</v>
      </c>
      <c r="N3461">
        <v>27806</v>
      </c>
      <c r="O3461">
        <v>27806</v>
      </c>
      <c r="P3461">
        <v>27806</v>
      </c>
      <c r="Q3461">
        <v>459.90025700535102</v>
      </c>
      <c r="R3461">
        <v>439714.81011052598</v>
      </c>
      <c r="S3461">
        <v>460.02853074992498</v>
      </c>
      <c r="T3461">
        <v>439714.951416886</v>
      </c>
      <c r="U3461">
        <v>0.14130635978653999</v>
      </c>
      <c r="V3461">
        <v>0.128273744573561</v>
      </c>
      <c r="W3461">
        <v>3178</v>
      </c>
    </row>
    <row r="3462" spans="1:23" x14ac:dyDescent="0.25">
      <c r="A3462">
        <v>3461</v>
      </c>
      <c r="B3462">
        <f t="shared" ref="B3462:B3525" si="54">B3459+1</f>
        <v>1153</v>
      </c>
      <c r="C3462" t="s">
        <v>24</v>
      </c>
      <c r="D3462">
        <v>16</v>
      </c>
      <c r="E3462">
        <v>15</v>
      </c>
      <c r="F3462">
        <v>604800</v>
      </c>
      <c r="G3462">
        <v>2843.5852239247001</v>
      </c>
      <c r="H3462">
        <v>2</v>
      </c>
      <c r="I3462">
        <v>3181</v>
      </c>
      <c r="J3462">
        <v>1</v>
      </c>
      <c r="K3462">
        <v>1E-8</v>
      </c>
      <c r="L3462">
        <v>1E-4</v>
      </c>
      <c r="M3462">
        <v>0.19450000000000001</v>
      </c>
      <c r="N3462">
        <v>194500</v>
      </c>
      <c r="O3462">
        <v>194500</v>
      </c>
      <c r="P3462">
        <v>194500</v>
      </c>
      <c r="Q3462">
        <v>460.02853074994403</v>
      </c>
      <c r="R3462">
        <v>439714.95140598901</v>
      </c>
      <c r="S3462">
        <v>460.02853074992498</v>
      </c>
      <c r="T3462">
        <v>439714.951416886</v>
      </c>
      <c r="U3462">
        <v>1.08968815766274E-5</v>
      </c>
      <c r="V3462">
        <v>1.87583282240666E-11</v>
      </c>
      <c r="W3462">
        <v>5208</v>
      </c>
    </row>
    <row r="3463" spans="1:23" x14ac:dyDescent="0.25">
      <c r="A3463">
        <v>3462</v>
      </c>
      <c r="B3463">
        <f t="shared" si="54"/>
        <v>1153</v>
      </c>
      <c r="C3463" t="s">
        <v>25</v>
      </c>
      <c r="D3463">
        <v>16</v>
      </c>
      <c r="E3463">
        <v>15</v>
      </c>
      <c r="F3463">
        <v>604800</v>
      </c>
      <c r="G3463">
        <v>2843.5852239247001</v>
      </c>
      <c r="H3463">
        <v>2</v>
      </c>
      <c r="I3463">
        <v>3181</v>
      </c>
      <c r="J3463">
        <v>1</v>
      </c>
      <c r="K3463">
        <v>1E-8</v>
      </c>
      <c r="L3463">
        <v>1E-4</v>
      </c>
      <c r="M3463">
        <v>0.68947899999999895</v>
      </c>
      <c r="N3463">
        <v>689479</v>
      </c>
      <c r="O3463">
        <v>689479</v>
      </c>
      <c r="P3463">
        <v>689479</v>
      </c>
      <c r="Q3463">
        <v>460.02853081375099</v>
      </c>
      <c r="R3463">
        <v>439714.951390979</v>
      </c>
      <c r="S3463">
        <v>460.02853074992498</v>
      </c>
      <c r="T3463">
        <v>439714.951416886</v>
      </c>
      <c r="U3463">
        <v>2.5906891096383299E-5</v>
      </c>
      <c r="V3463">
        <v>6.38261781205073E-8</v>
      </c>
      <c r="W3463">
        <v>3181</v>
      </c>
    </row>
    <row r="3464" spans="1:23" x14ac:dyDescent="0.25">
      <c r="A3464">
        <v>3463</v>
      </c>
      <c r="B3464">
        <f t="shared" si="54"/>
        <v>1154</v>
      </c>
      <c r="C3464" t="s">
        <v>23</v>
      </c>
      <c r="D3464">
        <v>16</v>
      </c>
      <c r="E3464">
        <v>15</v>
      </c>
      <c r="F3464">
        <v>604800</v>
      </c>
      <c r="G3464">
        <v>2959.1177477564602</v>
      </c>
      <c r="H3464">
        <v>2</v>
      </c>
      <c r="I3464">
        <v>3061</v>
      </c>
      <c r="J3464">
        <v>1</v>
      </c>
      <c r="K3464">
        <v>1E-8</v>
      </c>
      <c r="L3464">
        <v>1E-4</v>
      </c>
      <c r="M3464">
        <v>2.6807000000000001E-2</v>
      </c>
      <c r="N3464">
        <v>26807</v>
      </c>
      <c r="O3464">
        <v>26807</v>
      </c>
      <c r="P3464">
        <v>26807</v>
      </c>
      <c r="Q3464">
        <v>49.130438507321301</v>
      </c>
      <c r="R3464">
        <v>481065.87734228902</v>
      </c>
      <c r="S3464">
        <v>49.1140649162665</v>
      </c>
      <c r="T3464">
        <v>481065.73081245099</v>
      </c>
      <c r="U3464">
        <v>0.146529838326387</v>
      </c>
      <c r="V3464">
        <v>1.6373591054765699E-2</v>
      </c>
      <c r="W3464">
        <v>3058</v>
      </c>
    </row>
    <row r="3465" spans="1:23" x14ac:dyDescent="0.25">
      <c r="A3465">
        <v>3464</v>
      </c>
      <c r="B3465">
        <f t="shared" si="54"/>
        <v>1154</v>
      </c>
      <c r="C3465" t="s">
        <v>24</v>
      </c>
      <c r="D3465">
        <v>16</v>
      </c>
      <c r="E3465">
        <v>15</v>
      </c>
      <c r="F3465">
        <v>604800</v>
      </c>
      <c r="G3465">
        <v>2959.1177477564602</v>
      </c>
      <c r="H3465">
        <v>2</v>
      </c>
      <c r="I3465">
        <v>3061</v>
      </c>
      <c r="J3465">
        <v>1</v>
      </c>
      <c r="K3465">
        <v>1E-8</v>
      </c>
      <c r="L3465">
        <v>1E-4</v>
      </c>
      <c r="M3465">
        <v>0.191328999999999</v>
      </c>
      <c r="N3465">
        <v>191329</v>
      </c>
      <c r="O3465">
        <v>191329</v>
      </c>
      <c r="P3465">
        <v>191329</v>
      </c>
      <c r="Q3465">
        <v>49.149320445242601</v>
      </c>
      <c r="R3465">
        <v>481065.87717181601</v>
      </c>
      <c r="S3465">
        <v>49.1140649162665</v>
      </c>
      <c r="T3465">
        <v>481065.73081245099</v>
      </c>
      <c r="U3465">
        <v>0.146359365608077</v>
      </c>
      <c r="V3465">
        <v>3.52555289760587E-2</v>
      </c>
      <c r="W3465">
        <v>5026</v>
      </c>
    </row>
    <row r="3466" spans="1:23" x14ac:dyDescent="0.25">
      <c r="A3466">
        <v>3465</v>
      </c>
      <c r="B3466">
        <f t="shared" si="54"/>
        <v>1154</v>
      </c>
      <c r="C3466" t="s">
        <v>25</v>
      </c>
      <c r="D3466">
        <v>16</v>
      </c>
      <c r="E3466">
        <v>15</v>
      </c>
      <c r="F3466">
        <v>604800</v>
      </c>
      <c r="G3466">
        <v>2959.1177477564602</v>
      </c>
      <c r="H3466">
        <v>2</v>
      </c>
      <c r="I3466">
        <v>3061</v>
      </c>
      <c r="J3466">
        <v>1</v>
      </c>
      <c r="K3466">
        <v>1E-8</v>
      </c>
      <c r="L3466">
        <v>1E-4</v>
      </c>
      <c r="M3466">
        <v>0.64417899999999895</v>
      </c>
      <c r="N3466">
        <v>644179</v>
      </c>
      <c r="O3466">
        <v>644179</v>
      </c>
      <c r="P3466">
        <v>644179</v>
      </c>
      <c r="Q3466">
        <v>49.114064854563097</v>
      </c>
      <c r="R3466">
        <v>481065.73080466199</v>
      </c>
      <c r="S3466">
        <v>49.114064916031197</v>
      </c>
      <c r="T3466">
        <v>481065.73081678699</v>
      </c>
      <c r="U3466">
        <v>1.21245975606143E-5</v>
      </c>
      <c r="V3466">
        <v>6.1468107048767706E-8</v>
      </c>
      <c r="W3466">
        <v>3061</v>
      </c>
    </row>
    <row r="3467" spans="1:23" x14ac:dyDescent="0.25">
      <c r="A3467">
        <v>3466</v>
      </c>
      <c r="B3467">
        <f t="shared" si="54"/>
        <v>1155</v>
      </c>
      <c r="C3467" t="s">
        <v>23</v>
      </c>
      <c r="D3467">
        <v>16</v>
      </c>
      <c r="E3467">
        <v>15</v>
      </c>
      <c r="F3467">
        <v>604800</v>
      </c>
      <c r="G3467">
        <v>2805.0105888565299</v>
      </c>
      <c r="H3467">
        <v>2</v>
      </c>
      <c r="I3467">
        <v>3226</v>
      </c>
      <c r="J3467">
        <v>1</v>
      </c>
      <c r="K3467">
        <v>1E-8</v>
      </c>
      <c r="L3467">
        <v>1E-4</v>
      </c>
      <c r="M3467">
        <v>2.8188000000000001E-2</v>
      </c>
      <c r="N3467">
        <v>28188</v>
      </c>
      <c r="O3467">
        <v>28188</v>
      </c>
      <c r="P3467">
        <v>28188</v>
      </c>
      <c r="Q3467">
        <v>536.31529482320298</v>
      </c>
      <c r="R3467">
        <v>546024.24472796905</v>
      </c>
      <c r="S3467">
        <v>536.34694280777103</v>
      </c>
      <c r="T3467">
        <v>546024.26246993605</v>
      </c>
      <c r="U3467">
        <v>1.7741967341862602E-2</v>
      </c>
      <c r="V3467">
        <v>3.1647984567257398E-2</v>
      </c>
      <c r="W3467">
        <v>3223</v>
      </c>
    </row>
    <row r="3468" spans="1:23" x14ac:dyDescent="0.25">
      <c r="A3468">
        <v>3467</v>
      </c>
      <c r="B3468">
        <f t="shared" si="54"/>
        <v>1155</v>
      </c>
      <c r="C3468" t="s">
        <v>24</v>
      </c>
      <c r="D3468">
        <v>16</v>
      </c>
      <c r="E3468">
        <v>15</v>
      </c>
      <c r="F3468">
        <v>604800</v>
      </c>
      <c r="G3468">
        <v>2805.0105888565299</v>
      </c>
      <c r="H3468">
        <v>2</v>
      </c>
      <c r="I3468">
        <v>3226</v>
      </c>
      <c r="J3468">
        <v>1</v>
      </c>
      <c r="K3468">
        <v>1E-8</v>
      </c>
      <c r="L3468">
        <v>1E-4</v>
      </c>
      <c r="M3468">
        <v>0.19353300000000001</v>
      </c>
      <c r="N3468">
        <v>193533</v>
      </c>
      <c r="O3468">
        <v>193533</v>
      </c>
      <c r="P3468">
        <v>193533</v>
      </c>
      <c r="Q3468">
        <v>536.34694280793997</v>
      </c>
      <c r="R3468">
        <v>546024.26245195</v>
      </c>
      <c r="S3468">
        <v>536.34694280777103</v>
      </c>
      <c r="T3468">
        <v>546024.26246993605</v>
      </c>
      <c r="U3468">
        <v>1.7986400052905001E-5</v>
      </c>
      <c r="V3468">
        <v>1.6984813555609401E-10</v>
      </c>
      <c r="W3468">
        <v>5238</v>
      </c>
    </row>
    <row r="3469" spans="1:23" x14ac:dyDescent="0.25">
      <c r="A3469">
        <v>3468</v>
      </c>
      <c r="B3469">
        <f t="shared" si="54"/>
        <v>1155</v>
      </c>
      <c r="C3469" t="s">
        <v>25</v>
      </c>
      <c r="D3469">
        <v>16</v>
      </c>
      <c r="E3469">
        <v>15</v>
      </c>
      <c r="F3469">
        <v>604800</v>
      </c>
      <c r="G3469">
        <v>2805.0105888565299</v>
      </c>
      <c r="H3469">
        <v>2</v>
      </c>
      <c r="I3469">
        <v>3226</v>
      </c>
      <c r="J3469">
        <v>1</v>
      </c>
      <c r="K3469">
        <v>1E-8</v>
      </c>
      <c r="L3469">
        <v>1E-4</v>
      </c>
      <c r="M3469">
        <v>0.70265299999999897</v>
      </c>
      <c r="N3469">
        <v>702653</v>
      </c>
      <c r="O3469">
        <v>702653</v>
      </c>
      <c r="P3469">
        <v>702653</v>
      </c>
      <c r="Q3469">
        <v>536.34694279240296</v>
      </c>
      <c r="R3469">
        <v>546024.262453284</v>
      </c>
      <c r="S3469">
        <v>536.34694280777796</v>
      </c>
      <c r="T3469">
        <v>546024.26246993605</v>
      </c>
      <c r="U3469">
        <v>1.6652629710733799E-5</v>
      </c>
      <c r="V3469">
        <v>1.5375007933471299E-8</v>
      </c>
      <c r="W3469">
        <v>3226</v>
      </c>
    </row>
    <row r="3470" spans="1:23" x14ac:dyDescent="0.25">
      <c r="A3470">
        <v>3469</v>
      </c>
      <c r="B3470">
        <f t="shared" si="54"/>
        <v>1156</v>
      </c>
      <c r="C3470" t="s">
        <v>23</v>
      </c>
      <c r="D3470">
        <v>16</v>
      </c>
      <c r="E3470">
        <v>15</v>
      </c>
      <c r="F3470">
        <v>604800</v>
      </c>
      <c r="G3470">
        <v>2742.5561895419901</v>
      </c>
      <c r="H3470">
        <v>2</v>
      </c>
      <c r="I3470">
        <v>3301</v>
      </c>
      <c r="J3470">
        <v>1</v>
      </c>
      <c r="K3470">
        <v>1E-8</v>
      </c>
      <c r="L3470">
        <v>1E-4</v>
      </c>
      <c r="M3470">
        <v>2.8816000000000001E-2</v>
      </c>
      <c r="N3470">
        <v>28816</v>
      </c>
      <c r="O3470">
        <v>28816</v>
      </c>
      <c r="P3470">
        <v>28816</v>
      </c>
      <c r="Q3470">
        <v>628.756306726856</v>
      </c>
      <c r="R3470">
        <v>453467.59844140999</v>
      </c>
      <c r="S3470">
        <v>628.82455487637105</v>
      </c>
      <c r="T3470">
        <v>453467.56326988002</v>
      </c>
      <c r="U3470">
        <v>3.5171529743820401E-2</v>
      </c>
      <c r="V3470">
        <v>6.8248149514488404E-2</v>
      </c>
      <c r="W3470">
        <v>3298</v>
      </c>
    </row>
    <row r="3471" spans="1:23" x14ac:dyDescent="0.25">
      <c r="A3471">
        <v>3470</v>
      </c>
      <c r="B3471">
        <f t="shared" si="54"/>
        <v>1156</v>
      </c>
      <c r="C3471" t="s">
        <v>24</v>
      </c>
      <c r="D3471">
        <v>16</v>
      </c>
      <c r="E3471">
        <v>15</v>
      </c>
      <c r="F3471">
        <v>604800</v>
      </c>
      <c r="G3471">
        <v>2742.5561895419901</v>
      </c>
      <c r="H3471">
        <v>2</v>
      </c>
      <c r="I3471">
        <v>3301</v>
      </c>
      <c r="J3471">
        <v>1</v>
      </c>
      <c r="K3471">
        <v>1E-8</v>
      </c>
      <c r="L3471">
        <v>1E-4</v>
      </c>
      <c r="M3471">
        <v>0.19733200000000001</v>
      </c>
      <c r="N3471">
        <v>197332</v>
      </c>
      <c r="O3471">
        <v>197332</v>
      </c>
      <c r="P3471">
        <v>197332</v>
      </c>
      <c r="Q3471">
        <v>628.82455487636105</v>
      </c>
      <c r="R3471">
        <v>453467.56326898298</v>
      </c>
      <c r="S3471">
        <v>628.82455487637105</v>
      </c>
      <c r="T3471">
        <v>453467.56326988002</v>
      </c>
      <c r="U3471">
        <v>8.9686363935470496E-7</v>
      </c>
      <c r="V3471">
        <v>1.0118128557223801E-11</v>
      </c>
      <c r="W3471">
        <v>5349</v>
      </c>
    </row>
    <row r="3472" spans="1:23" x14ac:dyDescent="0.25">
      <c r="A3472">
        <v>3471</v>
      </c>
      <c r="B3472">
        <f t="shared" si="54"/>
        <v>1156</v>
      </c>
      <c r="C3472" t="s">
        <v>25</v>
      </c>
      <c r="D3472">
        <v>16</v>
      </c>
      <c r="E3472">
        <v>15</v>
      </c>
      <c r="F3472">
        <v>604800</v>
      </c>
      <c r="G3472">
        <v>2742.5561895419901</v>
      </c>
      <c r="H3472">
        <v>2</v>
      </c>
      <c r="I3472">
        <v>3301</v>
      </c>
      <c r="J3472">
        <v>1</v>
      </c>
      <c r="K3472">
        <v>1E-8</v>
      </c>
      <c r="L3472">
        <v>1E-4</v>
      </c>
      <c r="M3472">
        <v>0.70019399999999898</v>
      </c>
      <c r="N3472">
        <v>700194</v>
      </c>
      <c r="O3472">
        <v>700194</v>
      </c>
      <c r="P3472">
        <v>700194</v>
      </c>
      <c r="Q3472">
        <v>628.82455487849904</v>
      </c>
      <c r="R3472">
        <v>453467.56326713902</v>
      </c>
      <c r="S3472">
        <v>628.82455487635605</v>
      </c>
      <c r="T3472">
        <v>453467.56325617601</v>
      </c>
      <c r="U3472">
        <v>1.09633547253906E-5</v>
      </c>
      <c r="V3472">
        <v>2.14231477002613E-9</v>
      </c>
      <c r="W3472">
        <v>3301</v>
      </c>
    </row>
    <row r="3473" spans="1:23" x14ac:dyDescent="0.25">
      <c r="A3473">
        <v>3472</v>
      </c>
      <c r="B3473">
        <f t="shared" si="54"/>
        <v>1157</v>
      </c>
      <c r="C3473" t="s">
        <v>23</v>
      </c>
      <c r="D3473">
        <v>16</v>
      </c>
      <c r="E3473">
        <v>15</v>
      </c>
      <c r="F3473">
        <v>604800</v>
      </c>
      <c r="G3473">
        <v>2744.36957276975</v>
      </c>
      <c r="H3473">
        <v>2</v>
      </c>
      <c r="I3473">
        <v>3301</v>
      </c>
      <c r="J3473">
        <v>1</v>
      </c>
      <c r="K3473">
        <v>1E-8</v>
      </c>
      <c r="L3473">
        <v>1E-4</v>
      </c>
      <c r="M3473">
        <v>2.8809999999999902E-2</v>
      </c>
      <c r="N3473">
        <v>28810</v>
      </c>
      <c r="O3473">
        <v>28810</v>
      </c>
      <c r="P3473">
        <v>28810</v>
      </c>
      <c r="Q3473">
        <v>624.19646451288304</v>
      </c>
      <c r="R3473">
        <v>220838.257627991</v>
      </c>
      <c r="S3473">
        <v>624.18046430034406</v>
      </c>
      <c r="T3473">
        <v>220838.25224772599</v>
      </c>
      <c r="U3473">
        <v>5.38026454159989E-3</v>
      </c>
      <c r="V3473">
        <v>1.60002125393248E-2</v>
      </c>
      <c r="W3473">
        <v>3298</v>
      </c>
    </row>
    <row r="3474" spans="1:23" x14ac:dyDescent="0.25">
      <c r="A3474">
        <v>3473</v>
      </c>
      <c r="B3474">
        <f t="shared" si="54"/>
        <v>1157</v>
      </c>
      <c r="C3474" t="s">
        <v>24</v>
      </c>
      <c r="D3474">
        <v>16</v>
      </c>
      <c r="E3474">
        <v>15</v>
      </c>
      <c r="F3474">
        <v>604800</v>
      </c>
      <c r="G3474">
        <v>2744.36957276975</v>
      </c>
      <c r="H3474">
        <v>2</v>
      </c>
      <c r="I3474">
        <v>3301</v>
      </c>
      <c r="J3474">
        <v>1</v>
      </c>
      <c r="K3474">
        <v>1E-8</v>
      </c>
      <c r="L3474">
        <v>1E-4</v>
      </c>
      <c r="M3474">
        <v>0.19406999999999899</v>
      </c>
      <c r="N3474">
        <v>194070</v>
      </c>
      <c r="O3474">
        <v>194070</v>
      </c>
      <c r="P3474">
        <v>194070</v>
      </c>
      <c r="Q3474">
        <v>624.18046430038305</v>
      </c>
      <c r="R3474">
        <v>220838.252238285</v>
      </c>
      <c r="S3474">
        <v>624.18046430034406</v>
      </c>
      <c r="T3474">
        <v>220838.25224772599</v>
      </c>
      <c r="U3474">
        <v>9.4416609499603493E-6</v>
      </c>
      <c r="V3474">
        <v>3.9221959013957498E-11</v>
      </c>
      <c r="W3474">
        <v>5312</v>
      </c>
    </row>
    <row r="3475" spans="1:23" x14ac:dyDescent="0.25">
      <c r="A3475">
        <v>3474</v>
      </c>
      <c r="B3475">
        <f t="shared" si="54"/>
        <v>1157</v>
      </c>
      <c r="C3475" t="s">
        <v>25</v>
      </c>
      <c r="D3475">
        <v>16</v>
      </c>
      <c r="E3475">
        <v>15</v>
      </c>
      <c r="F3475">
        <v>604800</v>
      </c>
      <c r="G3475">
        <v>2744.36957276975</v>
      </c>
      <c r="H3475">
        <v>2</v>
      </c>
      <c r="I3475">
        <v>3301</v>
      </c>
      <c r="J3475">
        <v>1</v>
      </c>
      <c r="K3475">
        <v>1E-8</v>
      </c>
      <c r="L3475">
        <v>1E-4</v>
      </c>
      <c r="M3475">
        <v>0.72306800000000004</v>
      </c>
      <c r="N3475">
        <v>723068</v>
      </c>
      <c r="O3475">
        <v>723068</v>
      </c>
      <c r="P3475">
        <v>723068</v>
      </c>
      <c r="Q3475">
        <v>624.18046424404201</v>
      </c>
      <c r="R3475">
        <v>220838.25223299401</v>
      </c>
      <c r="S3475">
        <v>624.18046430034406</v>
      </c>
      <c r="T3475">
        <v>220838.25224772599</v>
      </c>
      <c r="U3475">
        <v>1.4732358977198601E-5</v>
      </c>
      <c r="V3475">
        <v>5.6302383200090798E-8</v>
      </c>
      <c r="W3475">
        <v>3301</v>
      </c>
    </row>
    <row r="3476" spans="1:23" x14ac:dyDescent="0.25">
      <c r="A3476">
        <v>3475</v>
      </c>
      <c r="B3476">
        <f t="shared" si="54"/>
        <v>1158</v>
      </c>
      <c r="C3476" t="s">
        <v>23</v>
      </c>
      <c r="D3476">
        <v>16</v>
      </c>
      <c r="E3476">
        <v>15</v>
      </c>
      <c r="F3476">
        <v>604800</v>
      </c>
      <c r="G3476">
        <v>2836.2542423240002</v>
      </c>
      <c r="H3476">
        <v>2</v>
      </c>
      <c r="I3476">
        <v>3196</v>
      </c>
      <c r="J3476">
        <v>1</v>
      </c>
      <c r="K3476">
        <v>1E-8</v>
      </c>
      <c r="L3476">
        <v>1E-4</v>
      </c>
      <c r="M3476">
        <v>2.7934E-2</v>
      </c>
      <c r="N3476">
        <v>27934</v>
      </c>
      <c r="O3476">
        <v>27934</v>
      </c>
      <c r="P3476">
        <v>27934</v>
      </c>
      <c r="Q3476">
        <v>468.987227261702</v>
      </c>
      <c r="R3476">
        <v>57886.025163550497</v>
      </c>
      <c r="S3476">
        <v>469.07109063993897</v>
      </c>
      <c r="T3476">
        <v>57886.157006214198</v>
      </c>
      <c r="U3476">
        <v>0.13184266374446399</v>
      </c>
      <c r="V3476">
        <v>8.3863378236230801E-2</v>
      </c>
      <c r="W3476">
        <v>3193</v>
      </c>
    </row>
    <row r="3477" spans="1:23" x14ac:dyDescent="0.25">
      <c r="A3477">
        <v>3476</v>
      </c>
      <c r="B3477">
        <f t="shared" si="54"/>
        <v>1158</v>
      </c>
      <c r="C3477" t="s">
        <v>24</v>
      </c>
      <c r="D3477">
        <v>16</v>
      </c>
      <c r="E3477">
        <v>15</v>
      </c>
      <c r="F3477">
        <v>604800</v>
      </c>
      <c r="G3477">
        <v>2836.2542423240002</v>
      </c>
      <c r="H3477">
        <v>2</v>
      </c>
      <c r="I3477">
        <v>3196</v>
      </c>
      <c r="J3477">
        <v>1</v>
      </c>
      <c r="K3477">
        <v>1E-8</v>
      </c>
      <c r="L3477">
        <v>1E-4</v>
      </c>
      <c r="M3477">
        <v>0.19586899999999899</v>
      </c>
      <c r="N3477">
        <v>195869</v>
      </c>
      <c r="O3477">
        <v>195869</v>
      </c>
      <c r="P3477">
        <v>195869</v>
      </c>
      <c r="Q3477">
        <v>469.07109064003703</v>
      </c>
      <c r="R3477">
        <v>57886.157026045003</v>
      </c>
      <c r="S3477">
        <v>469.07109063993897</v>
      </c>
      <c r="T3477">
        <v>57886.157006214198</v>
      </c>
      <c r="U3477">
        <v>1.98307388927787E-5</v>
      </c>
      <c r="V3477">
        <v>9.7998054116033005E-11</v>
      </c>
      <c r="W3477">
        <v>5228</v>
      </c>
    </row>
    <row r="3478" spans="1:23" x14ac:dyDescent="0.25">
      <c r="A3478">
        <v>3477</v>
      </c>
      <c r="B3478">
        <f t="shared" si="54"/>
        <v>1158</v>
      </c>
      <c r="C3478" t="s">
        <v>25</v>
      </c>
      <c r="D3478">
        <v>16</v>
      </c>
      <c r="E3478">
        <v>15</v>
      </c>
      <c r="F3478">
        <v>604800</v>
      </c>
      <c r="G3478">
        <v>2836.2542423240002</v>
      </c>
      <c r="H3478">
        <v>2</v>
      </c>
      <c r="I3478">
        <v>3196</v>
      </c>
      <c r="J3478">
        <v>1</v>
      </c>
      <c r="K3478">
        <v>1E-8</v>
      </c>
      <c r="L3478">
        <v>1E-4</v>
      </c>
      <c r="M3478">
        <v>0.69641699999999895</v>
      </c>
      <c r="N3478">
        <v>696417</v>
      </c>
      <c r="O3478">
        <v>696417</v>
      </c>
      <c r="P3478">
        <v>696417</v>
      </c>
      <c r="Q3478">
        <v>469.07109078550297</v>
      </c>
      <c r="R3478">
        <v>57886.157026898902</v>
      </c>
      <c r="S3478">
        <v>469.07109063993602</v>
      </c>
      <c r="T3478">
        <v>57886.157006214198</v>
      </c>
      <c r="U3478">
        <v>2.0684667106252099E-5</v>
      </c>
      <c r="V3478">
        <v>1.4556712812918699E-7</v>
      </c>
      <c r="W3478">
        <v>3196</v>
      </c>
    </row>
    <row r="3479" spans="1:23" x14ac:dyDescent="0.25">
      <c r="A3479">
        <v>3478</v>
      </c>
      <c r="B3479">
        <f t="shared" si="54"/>
        <v>1159</v>
      </c>
      <c r="C3479" t="s">
        <v>23</v>
      </c>
      <c r="D3479">
        <v>16</v>
      </c>
      <c r="E3479">
        <v>15</v>
      </c>
      <c r="F3479">
        <v>604800</v>
      </c>
      <c r="G3479">
        <v>2837.5561174589502</v>
      </c>
      <c r="H3479">
        <v>2</v>
      </c>
      <c r="I3479">
        <v>3196</v>
      </c>
      <c r="J3479">
        <v>1</v>
      </c>
      <c r="K3479">
        <v>1E-8</v>
      </c>
      <c r="L3479">
        <v>1E-4</v>
      </c>
      <c r="M3479">
        <v>2.7945999999999901E-2</v>
      </c>
      <c r="N3479">
        <v>27946</v>
      </c>
      <c r="O3479">
        <v>27946</v>
      </c>
      <c r="P3479">
        <v>27946</v>
      </c>
      <c r="Q3479">
        <v>501.41840296426199</v>
      </c>
      <c r="R3479">
        <v>555040.61842683202</v>
      </c>
      <c r="S3479">
        <v>501.48060341286299</v>
      </c>
      <c r="T3479">
        <v>555040.70122207399</v>
      </c>
      <c r="U3479">
        <v>8.2795242546126205E-2</v>
      </c>
      <c r="V3479">
        <v>6.2200448601515697E-2</v>
      </c>
      <c r="W3479">
        <v>3193</v>
      </c>
    </row>
    <row r="3480" spans="1:23" x14ac:dyDescent="0.25">
      <c r="A3480">
        <v>3479</v>
      </c>
      <c r="B3480">
        <f t="shared" si="54"/>
        <v>1159</v>
      </c>
      <c r="C3480" t="s">
        <v>24</v>
      </c>
      <c r="D3480">
        <v>16</v>
      </c>
      <c r="E3480">
        <v>15</v>
      </c>
      <c r="F3480">
        <v>604800</v>
      </c>
      <c r="G3480">
        <v>2837.5561174589502</v>
      </c>
      <c r="H3480">
        <v>2</v>
      </c>
      <c r="I3480">
        <v>3196</v>
      </c>
      <c r="J3480">
        <v>1</v>
      </c>
      <c r="K3480">
        <v>1E-8</v>
      </c>
      <c r="L3480">
        <v>1E-4</v>
      </c>
      <c r="M3480">
        <v>0.18878700000000001</v>
      </c>
      <c r="N3480">
        <v>188787</v>
      </c>
      <c r="O3480">
        <v>188787</v>
      </c>
      <c r="P3480">
        <v>188787</v>
      </c>
      <c r="Q3480">
        <v>501.480603412954</v>
      </c>
      <c r="R3480">
        <v>555040.70124408801</v>
      </c>
      <c r="S3480">
        <v>501.48060341286299</v>
      </c>
      <c r="T3480">
        <v>555040.70122207399</v>
      </c>
      <c r="U3480">
        <v>2.2013438865542402E-5</v>
      </c>
      <c r="V3480">
        <v>9.0494722826406295E-11</v>
      </c>
      <c r="W3480">
        <v>5156</v>
      </c>
    </row>
    <row r="3481" spans="1:23" x14ac:dyDescent="0.25">
      <c r="A3481">
        <v>3480</v>
      </c>
      <c r="B3481">
        <f t="shared" si="54"/>
        <v>1159</v>
      </c>
      <c r="C3481" t="s">
        <v>25</v>
      </c>
      <c r="D3481">
        <v>16</v>
      </c>
      <c r="E3481">
        <v>15</v>
      </c>
      <c r="F3481">
        <v>604800</v>
      </c>
      <c r="G3481">
        <v>2837.5561174589502</v>
      </c>
      <c r="H3481">
        <v>2</v>
      </c>
      <c r="I3481">
        <v>3196</v>
      </c>
      <c r="J3481">
        <v>1</v>
      </c>
      <c r="K3481">
        <v>1E-8</v>
      </c>
      <c r="L3481">
        <v>1E-4</v>
      </c>
      <c r="M3481">
        <v>0.68774900000000005</v>
      </c>
      <c r="N3481">
        <v>687749</v>
      </c>
      <c r="O3481">
        <v>687749</v>
      </c>
      <c r="P3481">
        <v>687749</v>
      </c>
      <c r="Q3481">
        <v>501.48060346909199</v>
      </c>
      <c r="R3481">
        <v>555040.70125360205</v>
      </c>
      <c r="S3481">
        <v>501.480603412866</v>
      </c>
      <c r="T3481">
        <v>555040.70122271997</v>
      </c>
      <c r="U3481">
        <v>3.08825401589274E-5</v>
      </c>
      <c r="V3481">
        <v>5.6226326705654997E-8</v>
      </c>
      <c r="W3481">
        <v>3196</v>
      </c>
    </row>
    <row r="3482" spans="1:23" x14ac:dyDescent="0.25">
      <c r="A3482">
        <v>3481</v>
      </c>
      <c r="B3482">
        <f t="shared" si="54"/>
        <v>1160</v>
      </c>
      <c r="C3482" t="s">
        <v>23</v>
      </c>
      <c r="D3482">
        <v>16</v>
      </c>
      <c r="E3482">
        <v>15</v>
      </c>
      <c r="F3482">
        <v>604800</v>
      </c>
      <c r="G3482">
        <v>2785.6377236497601</v>
      </c>
      <c r="H3482">
        <v>2</v>
      </c>
      <c r="I3482">
        <v>3256</v>
      </c>
      <c r="J3482">
        <v>1</v>
      </c>
      <c r="K3482">
        <v>1E-8</v>
      </c>
      <c r="L3482">
        <v>1E-4</v>
      </c>
      <c r="M3482">
        <v>2.8445999999999898E-2</v>
      </c>
      <c r="N3482">
        <v>28446</v>
      </c>
      <c r="O3482">
        <v>28446</v>
      </c>
      <c r="P3482">
        <v>28446</v>
      </c>
      <c r="Q3482">
        <v>564.80003450499396</v>
      </c>
      <c r="R3482">
        <v>514260.24184039602</v>
      </c>
      <c r="S3482">
        <v>564.91007895560904</v>
      </c>
      <c r="T3482">
        <v>514260.38026006601</v>
      </c>
      <c r="U3482">
        <v>0.13841966970358</v>
      </c>
      <c r="V3482">
        <v>0.11004445061462299</v>
      </c>
      <c r="W3482">
        <v>3253</v>
      </c>
    </row>
    <row r="3483" spans="1:23" x14ac:dyDescent="0.25">
      <c r="A3483">
        <v>3482</v>
      </c>
      <c r="B3483">
        <f t="shared" si="54"/>
        <v>1160</v>
      </c>
      <c r="C3483" t="s">
        <v>24</v>
      </c>
      <c r="D3483">
        <v>16</v>
      </c>
      <c r="E3483">
        <v>15</v>
      </c>
      <c r="F3483">
        <v>604800</v>
      </c>
      <c r="G3483">
        <v>2785.6377236497601</v>
      </c>
      <c r="H3483">
        <v>2</v>
      </c>
      <c r="I3483">
        <v>3256</v>
      </c>
      <c r="J3483">
        <v>1</v>
      </c>
      <c r="K3483">
        <v>1E-8</v>
      </c>
      <c r="L3483">
        <v>1E-4</v>
      </c>
      <c r="M3483">
        <v>0.19644700000000001</v>
      </c>
      <c r="N3483">
        <v>196447</v>
      </c>
      <c r="O3483">
        <v>196447</v>
      </c>
      <c r="P3483">
        <v>196447</v>
      </c>
      <c r="Q3483">
        <v>564.91007895580697</v>
      </c>
      <c r="R3483">
        <v>514260.380239169</v>
      </c>
      <c r="S3483">
        <v>564.91007895560904</v>
      </c>
      <c r="T3483">
        <v>514260.38026006601</v>
      </c>
      <c r="U3483">
        <v>2.0896899513900199E-5</v>
      </c>
      <c r="V3483">
        <v>1.9826984498649799E-10</v>
      </c>
      <c r="W3483">
        <v>5297</v>
      </c>
    </row>
    <row r="3484" spans="1:23" x14ac:dyDescent="0.25">
      <c r="A3484">
        <v>3483</v>
      </c>
      <c r="B3484">
        <f t="shared" si="54"/>
        <v>1160</v>
      </c>
      <c r="C3484" t="s">
        <v>25</v>
      </c>
      <c r="D3484">
        <v>16</v>
      </c>
      <c r="E3484">
        <v>15</v>
      </c>
      <c r="F3484">
        <v>604800</v>
      </c>
      <c r="G3484">
        <v>2785.6377236497601</v>
      </c>
      <c r="H3484">
        <v>2</v>
      </c>
      <c r="I3484">
        <v>3256</v>
      </c>
      <c r="J3484">
        <v>1</v>
      </c>
      <c r="K3484">
        <v>1E-8</v>
      </c>
      <c r="L3484">
        <v>1E-4</v>
      </c>
      <c r="M3484">
        <v>0.703344999999999</v>
      </c>
      <c r="N3484">
        <v>703345</v>
      </c>
      <c r="O3484">
        <v>703345</v>
      </c>
      <c r="P3484">
        <v>703345</v>
      </c>
      <c r="Q3484">
        <v>564.91007905539198</v>
      </c>
      <c r="R3484">
        <v>514260.38023378502</v>
      </c>
      <c r="S3484">
        <v>564.91007895560904</v>
      </c>
      <c r="T3484">
        <v>514260.38026006601</v>
      </c>
      <c r="U3484">
        <v>2.62809917330741E-5</v>
      </c>
      <c r="V3484">
        <v>9.9783164841937806E-8</v>
      </c>
      <c r="W3484">
        <v>3256</v>
      </c>
    </row>
    <row r="3485" spans="1:23" x14ac:dyDescent="0.25">
      <c r="A3485">
        <v>3484</v>
      </c>
      <c r="B3485">
        <f t="shared" si="54"/>
        <v>1161</v>
      </c>
      <c r="C3485" t="s">
        <v>23</v>
      </c>
      <c r="D3485">
        <v>16</v>
      </c>
      <c r="E3485">
        <v>15</v>
      </c>
      <c r="F3485">
        <v>604800</v>
      </c>
      <c r="G3485">
        <v>2773.5225678334</v>
      </c>
      <c r="H3485">
        <v>2</v>
      </c>
      <c r="I3485">
        <v>3271</v>
      </c>
      <c r="J3485">
        <v>1</v>
      </c>
      <c r="K3485">
        <v>1E-8</v>
      </c>
      <c r="L3485">
        <v>1E-4</v>
      </c>
      <c r="M3485">
        <v>2.8577999999999899E-2</v>
      </c>
      <c r="N3485">
        <v>28578</v>
      </c>
      <c r="O3485">
        <v>28578</v>
      </c>
      <c r="P3485">
        <v>28578</v>
      </c>
      <c r="Q3485">
        <v>585.52482580376295</v>
      </c>
      <c r="R3485">
        <v>79147.155142240794</v>
      </c>
      <c r="S3485">
        <v>585.54170672082603</v>
      </c>
      <c r="T3485">
        <v>79147.146814580003</v>
      </c>
      <c r="U3485">
        <v>8.3276608056621591E-3</v>
      </c>
      <c r="V3485">
        <v>1.68809170628492E-2</v>
      </c>
      <c r="W3485">
        <v>3268</v>
      </c>
    </row>
    <row r="3486" spans="1:23" x14ac:dyDescent="0.25">
      <c r="A3486">
        <v>3485</v>
      </c>
      <c r="B3486">
        <f t="shared" si="54"/>
        <v>1161</v>
      </c>
      <c r="C3486" t="s">
        <v>24</v>
      </c>
      <c r="D3486">
        <v>16</v>
      </c>
      <c r="E3486">
        <v>15</v>
      </c>
      <c r="F3486">
        <v>604800</v>
      </c>
      <c r="G3486">
        <v>2773.5225678334</v>
      </c>
      <c r="H3486">
        <v>2</v>
      </c>
      <c r="I3486">
        <v>3271</v>
      </c>
      <c r="J3486">
        <v>1</v>
      </c>
      <c r="K3486">
        <v>1E-8</v>
      </c>
      <c r="L3486">
        <v>1E-4</v>
      </c>
      <c r="M3486">
        <v>0.19538900000000001</v>
      </c>
      <c r="N3486">
        <v>195389</v>
      </c>
      <c r="O3486">
        <v>195389</v>
      </c>
      <c r="P3486">
        <v>195389</v>
      </c>
      <c r="Q3486">
        <v>585.54170672087105</v>
      </c>
      <c r="R3486">
        <v>79147.146794410699</v>
      </c>
      <c r="S3486">
        <v>585.54170672082603</v>
      </c>
      <c r="T3486">
        <v>79147.146814580003</v>
      </c>
      <c r="U3486">
        <v>2.0169274648651399E-5</v>
      </c>
      <c r="V3486">
        <v>4.4451553549151803E-11</v>
      </c>
      <c r="W3486">
        <v>5295</v>
      </c>
    </row>
    <row r="3487" spans="1:23" x14ac:dyDescent="0.25">
      <c r="A3487">
        <v>3486</v>
      </c>
      <c r="B3487">
        <f t="shared" si="54"/>
        <v>1161</v>
      </c>
      <c r="C3487" t="s">
        <v>25</v>
      </c>
      <c r="D3487">
        <v>16</v>
      </c>
      <c r="E3487">
        <v>15</v>
      </c>
      <c r="F3487">
        <v>604800</v>
      </c>
      <c r="G3487">
        <v>2773.5225678334</v>
      </c>
      <c r="H3487">
        <v>2</v>
      </c>
      <c r="I3487">
        <v>3271</v>
      </c>
      <c r="J3487">
        <v>1</v>
      </c>
      <c r="K3487">
        <v>1E-8</v>
      </c>
      <c r="L3487">
        <v>1E-4</v>
      </c>
      <c r="M3487">
        <v>0.703156</v>
      </c>
      <c r="N3487">
        <v>703156</v>
      </c>
      <c r="O3487">
        <v>703156</v>
      </c>
      <c r="P3487">
        <v>703156</v>
      </c>
      <c r="Q3487">
        <v>585.54170666600601</v>
      </c>
      <c r="R3487">
        <v>79147.146788396902</v>
      </c>
      <c r="S3487">
        <v>585.54170672082603</v>
      </c>
      <c r="T3487">
        <v>79147.146814580003</v>
      </c>
      <c r="U3487">
        <v>2.61831592069938E-5</v>
      </c>
      <c r="V3487">
        <v>5.4819906836200898E-8</v>
      </c>
      <c r="W3487">
        <v>3271</v>
      </c>
    </row>
    <row r="3488" spans="1:23" x14ac:dyDescent="0.25">
      <c r="A3488">
        <v>3487</v>
      </c>
      <c r="B3488">
        <f t="shared" si="54"/>
        <v>1162</v>
      </c>
      <c r="C3488" t="s">
        <v>23</v>
      </c>
      <c r="D3488">
        <v>16</v>
      </c>
      <c r="E3488">
        <v>15</v>
      </c>
      <c r="F3488">
        <v>604800</v>
      </c>
      <c r="G3488">
        <v>2801.9454454644901</v>
      </c>
      <c r="H3488">
        <v>2</v>
      </c>
      <c r="I3488">
        <v>3226</v>
      </c>
      <c r="J3488">
        <v>1</v>
      </c>
      <c r="K3488">
        <v>1E-8</v>
      </c>
      <c r="L3488">
        <v>1E-4</v>
      </c>
      <c r="M3488">
        <v>2.8191000000000001E-2</v>
      </c>
      <c r="N3488">
        <v>28191</v>
      </c>
      <c r="O3488">
        <v>28191</v>
      </c>
      <c r="P3488">
        <v>28191</v>
      </c>
      <c r="Q3488">
        <v>521.46302052580995</v>
      </c>
      <c r="R3488">
        <v>169677.17347312</v>
      </c>
      <c r="S3488">
        <v>521.57826907064396</v>
      </c>
      <c r="T3488">
        <v>169677.08037035301</v>
      </c>
      <c r="U3488">
        <v>9.3102766230003894E-2</v>
      </c>
      <c r="V3488">
        <v>0.115248544833775</v>
      </c>
      <c r="W3488">
        <v>3223</v>
      </c>
    </row>
    <row r="3489" spans="1:23" x14ac:dyDescent="0.25">
      <c r="A3489">
        <v>3488</v>
      </c>
      <c r="B3489">
        <f t="shared" si="54"/>
        <v>1162</v>
      </c>
      <c r="C3489" t="s">
        <v>24</v>
      </c>
      <c r="D3489">
        <v>16</v>
      </c>
      <c r="E3489">
        <v>15</v>
      </c>
      <c r="F3489">
        <v>604800</v>
      </c>
      <c r="G3489">
        <v>2801.9454454644901</v>
      </c>
      <c r="H3489">
        <v>2</v>
      </c>
      <c r="I3489">
        <v>3226</v>
      </c>
      <c r="J3489">
        <v>1</v>
      </c>
      <c r="K3489">
        <v>1E-8</v>
      </c>
      <c r="L3489">
        <v>1E-4</v>
      </c>
      <c r="M3489">
        <v>0.19383700000000001</v>
      </c>
      <c r="N3489">
        <v>193837</v>
      </c>
      <c r="O3489">
        <v>193837</v>
      </c>
      <c r="P3489">
        <v>193837</v>
      </c>
      <c r="Q3489">
        <v>521.57826907066396</v>
      </c>
      <c r="R3489">
        <v>169677.08036091199</v>
      </c>
      <c r="S3489">
        <v>521.57826907064396</v>
      </c>
      <c r="T3489">
        <v>169677.08037035301</v>
      </c>
      <c r="U3489">
        <v>9.4416609499603493E-6</v>
      </c>
      <c r="V3489">
        <v>1.9781509763561099E-11</v>
      </c>
      <c r="W3489">
        <v>5233</v>
      </c>
    </row>
    <row r="3490" spans="1:23" x14ac:dyDescent="0.25">
      <c r="A3490">
        <v>3489</v>
      </c>
      <c r="B3490">
        <f t="shared" si="54"/>
        <v>1162</v>
      </c>
      <c r="C3490" t="s">
        <v>25</v>
      </c>
      <c r="D3490">
        <v>16</v>
      </c>
      <c r="E3490">
        <v>15</v>
      </c>
      <c r="F3490">
        <v>604800</v>
      </c>
      <c r="G3490">
        <v>2801.9454454644901</v>
      </c>
      <c r="H3490">
        <v>2</v>
      </c>
      <c r="I3490">
        <v>3226</v>
      </c>
      <c r="J3490">
        <v>1</v>
      </c>
      <c r="K3490">
        <v>1E-8</v>
      </c>
      <c r="L3490">
        <v>1E-4</v>
      </c>
      <c r="M3490">
        <v>0.69865200000000005</v>
      </c>
      <c r="N3490">
        <v>698652</v>
      </c>
      <c r="O3490">
        <v>698652</v>
      </c>
      <c r="P3490">
        <v>698652</v>
      </c>
      <c r="Q3490">
        <v>521.57826908712502</v>
      </c>
      <c r="R3490">
        <v>169677.08035814701</v>
      </c>
      <c r="S3490">
        <v>521.57826907064396</v>
      </c>
      <c r="T3490">
        <v>169677.08037035301</v>
      </c>
      <c r="U3490">
        <v>1.2206175597384499E-5</v>
      </c>
      <c r="V3490">
        <v>1.64809534908272E-8</v>
      </c>
      <c r="W3490">
        <v>3226</v>
      </c>
    </row>
    <row r="3491" spans="1:23" x14ac:dyDescent="0.25">
      <c r="A3491">
        <v>3490</v>
      </c>
      <c r="B3491">
        <f t="shared" si="54"/>
        <v>1163</v>
      </c>
      <c r="C3491" t="s">
        <v>23</v>
      </c>
      <c r="D3491">
        <v>16</v>
      </c>
      <c r="E3491">
        <v>15</v>
      </c>
      <c r="F3491">
        <v>604800</v>
      </c>
      <c r="G3491">
        <v>2845.7011304219</v>
      </c>
      <c r="H3491">
        <v>2</v>
      </c>
      <c r="I3491">
        <v>3181</v>
      </c>
      <c r="J3491">
        <v>1</v>
      </c>
      <c r="K3491">
        <v>1E-8</v>
      </c>
      <c r="L3491">
        <v>1E-4</v>
      </c>
      <c r="M3491">
        <v>2.7803999999999902E-2</v>
      </c>
      <c r="N3491">
        <v>27804</v>
      </c>
      <c r="O3491">
        <v>27804</v>
      </c>
      <c r="P3491">
        <v>27804</v>
      </c>
      <c r="Q3491">
        <v>447.65966407008602</v>
      </c>
      <c r="R3491">
        <v>326064.38609857799</v>
      </c>
      <c r="S3491">
        <v>447.78484948641801</v>
      </c>
      <c r="T3491">
        <v>326064.21025121602</v>
      </c>
      <c r="U3491">
        <v>0.17584736197022699</v>
      </c>
      <c r="V3491">
        <v>0.12518541633147601</v>
      </c>
      <c r="W3491">
        <v>3178</v>
      </c>
    </row>
    <row r="3492" spans="1:23" x14ac:dyDescent="0.25">
      <c r="A3492">
        <v>3491</v>
      </c>
      <c r="B3492">
        <f t="shared" si="54"/>
        <v>1163</v>
      </c>
      <c r="C3492" t="s">
        <v>24</v>
      </c>
      <c r="D3492">
        <v>16</v>
      </c>
      <c r="E3492">
        <v>15</v>
      </c>
      <c r="F3492">
        <v>604800</v>
      </c>
      <c r="G3492">
        <v>2845.7011304219</v>
      </c>
      <c r="H3492">
        <v>2</v>
      </c>
      <c r="I3492">
        <v>3181</v>
      </c>
      <c r="J3492">
        <v>1</v>
      </c>
      <c r="K3492">
        <v>1E-8</v>
      </c>
      <c r="L3492">
        <v>1E-4</v>
      </c>
      <c r="M3492">
        <v>0.19419800000000001</v>
      </c>
      <c r="N3492">
        <v>194198</v>
      </c>
      <c r="O3492">
        <v>194198</v>
      </c>
      <c r="P3492">
        <v>194198</v>
      </c>
      <c r="Q3492">
        <v>447.78484948646002</v>
      </c>
      <c r="R3492">
        <v>326064.21024031902</v>
      </c>
      <c r="S3492">
        <v>447.78484948641801</v>
      </c>
      <c r="T3492">
        <v>326064.21025121602</v>
      </c>
      <c r="U3492">
        <v>1.08968815766274E-5</v>
      </c>
      <c r="V3492">
        <v>4.2518877307884298E-11</v>
      </c>
      <c r="W3492">
        <v>5199</v>
      </c>
    </row>
    <row r="3493" spans="1:23" x14ac:dyDescent="0.25">
      <c r="A3493">
        <v>3492</v>
      </c>
      <c r="B3493">
        <f t="shared" si="54"/>
        <v>1163</v>
      </c>
      <c r="C3493" t="s">
        <v>25</v>
      </c>
      <c r="D3493">
        <v>16</v>
      </c>
      <c r="E3493">
        <v>15</v>
      </c>
      <c r="F3493">
        <v>604800</v>
      </c>
      <c r="G3493">
        <v>2845.7011304219</v>
      </c>
      <c r="H3493">
        <v>2</v>
      </c>
      <c r="I3493">
        <v>3181</v>
      </c>
      <c r="J3493">
        <v>1</v>
      </c>
      <c r="K3493">
        <v>1E-8</v>
      </c>
      <c r="L3493">
        <v>1E-4</v>
      </c>
      <c r="M3493">
        <v>0.69173399999999896</v>
      </c>
      <c r="N3493">
        <v>691734</v>
      </c>
      <c r="O3493">
        <v>691734</v>
      </c>
      <c r="P3493">
        <v>691734</v>
      </c>
      <c r="Q3493">
        <v>447.78484956745501</v>
      </c>
      <c r="R3493">
        <v>326064.21024068701</v>
      </c>
      <c r="S3493">
        <v>447.78484948641801</v>
      </c>
      <c r="T3493">
        <v>326064.21025121602</v>
      </c>
      <c r="U3493">
        <v>1.05282524600625E-5</v>
      </c>
      <c r="V3493">
        <v>8.10369442660885E-8</v>
      </c>
      <c r="W3493">
        <v>3181</v>
      </c>
    </row>
    <row r="3494" spans="1:23" x14ac:dyDescent="0.25">
      <c r="A3494">
        <v>3493</v>
      </c>
      <c r="B3494">
        <f t="shared" si="54"/>
        <v>1164</v>
      </c>
      <c r="C3494" t="s">
        <v>23</v>
      </c>
      <c r="D3494">
        <v>16</v>
      </c>
      <c r="E3494">
        <v>15</v>
      </c>
      <c r="F3494">
        <v>604800</v>
      </c>
      <c r="G3494">
        <v>2846.1411231022898</v>
      </c>
      <c r="H3494">
        <v>2</v>
      </c>
      <c r="I3494">
        <v>3181</v>
      </c>
      <c r="J3494">
        <v>1</v>
      </c>
      <c r="K3494">
        <v>1E-8</v>
      </c>
      <c r="L3494">
        <v>1E-4</v>
      </c>
      <c r="M3494">
        <v>2.7796000000000001E-2</v>
      </c>
      <c r="N3494">
        <v>27796</v>
      </c>
      <c r="O3494">
        <v>27796</v>
      </c>
      <c r="P3494">
        <v>27796</v>
      </c>
      <c r="Q3494">
        <v>447.124833827082</v>
      </c>
      <c r="R3494">
        <v>571037.28986384196</v>
      </c>
      <c r="S3494">
        <v>447.24667034041801</v>
      </c>
      <c r="T3494">
        <v>571037.42393306899</v>
      </c>
      <c r="U3494">
        <v>0.13406922726426199</v>
      </c>
      <c r="V3494">
        <v>0.121836513335551</v>
      </c>
      <c r="W3494">
        <v>3178</v>
      </c>
    </row>
    <row r="3495" spans="1:23" x14ac:dyDescent="0.25">
      <c r="A3495">
        <v>3494</v>
      </c>
      <c r="B3495">
        <f t="shared" si="54"/>
        <v>1164</v>
      </c>
      <c r="C3495" t="s">
        <v>24</v>
      </c>
      <c r="D3495">
        <v>16</v>
      </c>
      <c r="E3495">
        <v>15</v>
      </c>
      <c r="F3495">
        <v>604800</v>
      </c>
      <c r="G3495">
        <v>2846.1411231022898</v>
      </c>
      <c r="H3495">
        <v>2</v>
      </c>
      <c r="I3495">
        <v>3181</v>
      </c>
      <c r="J3495">
        <v>1</v>
      </c>
      <c r="K3495">
        <v>1E-8</v>
      </c>
      <c r="L3495">
        <v>1E-4</v>
      </c>
      <c r="M3495">
        <v>0.194325999999999</v>
      </c>
      <c r="N3495">
        <v>194326</v>
      </c>
      <c r="O3495">
        <v>194326</v>
      </c>
      <c r="P3495">
        <v>194326</v>
      </c>
      <c r="Q3495">
        <v>447.24667034044001</v>
      </c>
      <c r="R3495">
        <v>571037.42392508197</v>
      </c>
      <c r="S3495">
        <v>447.24667034041801</v>
      </c>
      <c r="T3495">
        <v>571037.42393306899</v>
      </c>
      <c r="U3495">
        <v>7.9864403232932006E-6</v>
      </c>
      <c r="V3495">
        <v>2.2339463612297501E-11</v>
      </c>
      <c r="W3495">
        <v>5194</v>
      </c>
    </row>
    <row r="3496" spans="1:23" x14ac:dyDescent="0.25">
      <c r="A3496">
        <v>3495</v>
      </c>
      <c r="B3496">
        <f t="shared" si="54"/>
        <v>1164</v>
      </c>
      <c r="C3496" t="s">
        <v>25</v>
      </c>
      <c r="D3496">
        <v>16</v>
      </c>
      <c r="E3496">
        <v>15</v>
      </c>
      <c r="F3496">
        <v>604800</v>
      </c>
      <c r="G3496">
        <v>2846.1411231022898</v>
      </c>
      <c r="H3496">
        <v>2</v>
      </c>
      <c r="I3496">
        <v>3181</v>
      </c>
      <c r="J3496">
        <v>1</v>
      </c>
      <c r="K3496">
        <v>1E-8</v>
      </c>
      <c r="L3496">
        <v>1E-4</v>
      </c>
      <c r="M3496">
        <v>0.68948299999999896</v>
      </c>
      <c r="N3496">
        <v>689483</v>
      </c>
      <c r="O3496">
        <v>689483</v>
      </c>
      <c r="P3496">
        <v>689483</v>
      </c>
      <c r="Q3496">
        <v>447.24667038954101</v>
      </c>
      <c r="R3496">
        <v>571037.42392001196</v>
      </c>
      <c r="S3496">
        <v>447.24667034041801</v>
      </c>
      <c r="T3496">
        <v>571037.42393306899</v>
      </c>
      <c r="U3496">
        <v>1.30572589114308E-5</v>
      </c>
      <c r="V3496">
        <v>4.9122775180876402E-8</v>
      </c>
      <c r="W3496">
        <v>3181</v>
      </c>
    </row>
    <row r="3497" spans="1:23" x14ac:dyDescent="0.25">
      <c r="A3497">
        <v>3496</v>
      </c>
      <c r="B3497">
        <f t="shared" si="54"/>
        <v>1165</v>
      </c>
      <c r="C3497" t="s">
        <v>23</v>
      </c>
      <c r="D3497">
        <v>16</v>
      </c>
      <c r="E3497">
        <v>15</v>
      </c>
      <c r="F3497">
        <v>604800</v>
      </c>
      <c r="G3497">
        <v>3141.9261726770301</v>
      </c>
      <c r="H3497">
        <v>2</v>
      </c>
      <c r="I3497">
        <v>2881</v>
      </c>
      <c r="J3497">
        <v>1</v>
      </c>
      <c r="K3497">
        <v>1E-8</v>
      </c>
      <c r="L3497">
        <v>1E-4</v>
      </c>
      <c r="M3497">
        <v>2.4389000000000001E-2</v>
      </c>
      <c r="N3497">
        <v>24389</v>
      </c>
      <c r="O3497">
        <v>24389</v>
      </c>
      <c r="P3497">
        <v>24389</v>
      </c>
      <c r="Q3497">
        <v>34787.585742968397</v>
      </c>
      <c r="R3497">
        <v>532292.18685354898</v>
      </c>
      <c r="S3497">
        <v>34788.099644542403</v>
      </c>
      <c r="T3497">
        <v>532292.20090065396</v>
      </c>
      <c r="U3497">
        <v>1.4047105098143201E-2</v>
      </c>
      <c r="V3497">
        <v>0.51390157396235703</v>
      </c>
      <c r="W3497">
        <v>2878</v>
      </c>
    </row>
    <row r="3498" spans="1:23" x14ac:dyDescent="0.25">
      <c r="A3498">
        <v>3497</v>
      </c>
      <c r="B3498">
        <f t="shared" si="54"/>
        <v>1165</v>
      </c>
      <c r="C3498" t="s">
        <v>24</v>
      </c>
      <c r="D3498">
        <v>16</v>
      </c>
      <c r="E3498">
        <v>15</v>
      </c>
      <c r="F3498">
        <v>604800</v>
      </c>
      <c r="G3498">
        <v>3141.9261726770301</v>
      </c>
      <c r="H3498">
        <v>2</v>
      </c>
      <c r="I3498">
        <v>2881</v>
      </c>
      <c r="J3498">
        <v>1</v>
      </c>
      <c r="K3498">
        <v>1E-8</v>
      </c>
      <c r="L3498">
        <v>1E-4</v>
      </c>
      <c r="M3498">
        <v>0.11698600000000001</v>
      </c>
      <c r="N3498">
        <v>116986</v>
      </c>
      <c r="O3498">
        <v>116986</v>
      </c>
      <c r="P3498">
        <v>116986</v>
      </c>
      <c r="Q3498">
        <v>34788.099644544702</v>
      </c>
      <c r="R3498">
        <v>532292.20022267103</v>
      </c>
      <c r="S3498">
        <v>34788.099644542403</v>
      </c>
      <c r="T3498">
        <v>532292.20090065396</v>
      </c>
      <c r="U3498">
        <v>6.7798374220728798E-4</v>
      </c>
      <c r="V3498">
        <v>2.3283064365386901E-9</v>
      </c>
      <c r="W3498">
        <v>3802</v>
      </c>
    </row>
    <row r="3499" spans="1:23" x14ac:dyDescent="0.25">
      <c r="A3499">
        <v>3498</v>
      </c>
      <c r="B3499">
        <f t="shared" si="54"/>
        <v>1165</v>
      </c>
      <c r="C3499" t="s">
        <v>25</v>
      </c>
      <c r="D3499">
        <v>16</v>
      </c>
      <c r="E3499">
        <v>15</v>
      </c>
      <c r="F3499">
        <v>604800</v>
      </c>
      <c r="G3499">
        <v>3141.9261726770301</v>
      </c>
      <c r="H3499">
        <v>2</v>
      </c>
      <c r="I3499">
        <v>2881</v>
      </c>
      <c r="J3499">
        <v>1</v>
      </c>
      <c r="K3499">
        <v>1E-8</v>
      </c>
      <c r="L3499">
        <v>1E-4</v>
      </c>
      <c r="M3499">
        <v>0.656084</v>
      </c>
      <c r="N3499">
        <v>656084</v>
      </c>
      <c r="O3499">
        <v>656084</v>
      </c>
      <c r="P3499">
        <v>656084</v>
      </c>
      <c r="Q3499">
        <v>34788.099644403403</v>
      </c>
      <c r="R3499">
        <v>532292.20031414402</v>
      </c>
      <c r="S3499">
        <v>34788.099644542403</v>
      </c>
      <c r="T3499">
        <v>532292.20097065403</v>
      </c>
      <c r="U3499">
        <v>6.5650977194309202E-4</v>
      </c>
      <c r="V3499">
        <v>1.3897079043090301E-7</v>
      </c>
      <c r="W3499">
        <v>2881</v>
      </c>
    </row>
    <row r="3500" spans="1:23" x14ac:dyDescent="0.25">
      <c r="A3500">
        <v>3499</v>
      </c>
      <c r="B3500">
        <f t="shared" si="54"/>
        <v>1166</v>
      </c>
      <c r="C3500" t="s">
        <v>23</v>
      </c>
      <c r="D3500">
        <v>16</v>
      </c>
      <c r="E3500">
        <v>15</v>
      </c>
      <c r="F3500">
        <v>604800</v>
      </c>
      <c r="G3500">
        <v>2891.1147944567902</v>
      </c>
      <c r="H3500">
        <v>2</v>
      </c>
      <c r="I3500">
        <v>3136</v>
      </c>
      <c r="J3500">
        <v>1</v>
      </c>
      <c r="K3500">
        <v>1E-8</v>
      </c>
      <c r="L3500">
        <v>1E-4</v>
      </c>
      <c r="M3500">
        <v>2.7432000000000002E-2</v>
      </c>
      <c r="N3500">
        <v>27432</v>
      </c>
      <c r="O3500">
        <v>27432</v>
      </c>
      <c r="P3500">
        <v>27432</v>
      </c>
      <c r="Q3500">
        <v>407.53929267777602</v>
      </c>
      <c r="R3500">
        <v>285038.31137087703</v>
      </c>
      <c r="S3500">
        <v>407.60963277558898</v>
      </c>
      <c r="T3500">
        <v>285038.17479489697</v>
      </c>
      <c r="U3500">
        <v>0.13657598017016401</v>
      </c>
      <c r="V3500">
        <v>7.0340097813300403E-2</v>
      </c>
      <c r="W3500">
        <v>3133</v>
      </c>
    </row>
    <row r="3501" spans="1:23" x14ac:dyDescent="0.25">
      <c r="A3501">
        <v>3500</v>
      </c>
      <c r="B3501">
        <f t="shared" si="54"/>
        <v>1166</v>
      </c>
      <c r="C3501" t="s">
        <v>24</v>
      </c>
      <c r="D3501">
        <v>16</v>
      </c>
      <c r="E3501">
        <v>15</v>
      </c>
      <c r="F3501">
        <v>604800</v>
      </c>
      <c r="G3501">
        <v>2891.1147944567902</v>
      </c>
      <c r="H3501">
        <v>2</v>
      </c>
      <c r="I3501">
        <v>3136</v>
      </c>
      <c r="J3501">
        <v>1</v>
      </c>
      <c r="K3501">
        <v>1E-8</v>
      </c>
      <c r="L3501">
        <v>1E-4</v>
      </c>
      <c r="M3501">
        <v>0.189221</v>
      </c>
      <c r="N3501">
        <v>189221</v>
      </c>
      <c r="O3501">
        <v>189221</v>
      </c>
      <c r="P3501">
        <v>189221</v>
      </c>
      <c r="Q3501">
        <v>407.61301916954102</v>
      </c>
      <c r="R3501">
        <v>285038.31111424498</v>
      </c>
      <c r="S3501">
        <v>407.60963277558898</v>
      </c>
      <c r="T3501">
        <v>285038.17479489697</v>
      </c>
      <c r="U3501">
        <v>0.136319347657263</v>
      </c>
      <c r="V3501">
        <v>3.3863939524394399E-3</v>
      </c>
      <c r="W3501">
        <v>5109</v>
      </c>
    </row>
    <row r="3502" spans="1:23" x14ac:dyDescent="0.25">
      <c r="A3502">
        <v>3501</v>
      </c>
      <c r="B3502">
        <f t="shared" si="54"/>
        <v>1166</v>
      </c>
      <c r="C3502" t="s">
        <v>25</v>
      </c>
      <c r="D3502">
        <v>16</v>
      </c>
      <c r="E3502">
        <v>15</v>
      </c>
      <c r="F3502">
        <v>604800</v>
      </c>
      <c r="G3502">
        <v>2891.1147944567902</v>
      </c>
      <c r="H3502">
        <v>2</v>
      </c>
      <c r="I3502">
        <v>3136</v>
      </c>
      <c r="J3502">
        <v>1</v>
      </c>
      <c r="K3502">
        <v>1E-8</v>
      </c>
      <c r="L3502">
        <v>1E-4</v>
      </c>
      <c r="M3502">
        <v>0.67874699999999899</v>
      </c>
      <c r="N3502">
        <v>678747</v>
      </c>
      <c r="O3502">
        <v>678747</v>
      </c>
      <c r="P3502">
        <v>678747</v>
      </c>
      <c r="Q3502">
        <v>407.60963275325099</v>
      </c>
      <c r="R3502">
        <v>285038.17482697201</v>
      </c>
      <c r="S3502">
        <v>407.60963277567203</v>
      </c>
      <c r="T3502">
        <v>285038.17479841202</v>
      </c>
      <c r="U3502">
        <v>2.85599380731582E-5</v>
      </c>
      <c r="V3502">
        <v>2.2421033918362799E-8</v>
      </c>
      <c r="W3502">
        <v>3136</v>
      </c>
    </row>
    <row r="3503" spans="1:23" x14ac:dyDescent="0.25">
      <c r="A3503">
        <v>3502</v>
      </c>
      <c r="B3503">
        <f t="shared" si="54"/>
        <v>1167</v>
      </c>
      <c r="C3503" t="s">
        <v>23</v>
      </c>
      <c r="D3503">
        <v>16</v>
      </c>
      <c r="E3503">
        <v>15</v>
      </c>
      <c r="F3503">
        <v>604800</v>
      </c>
      <c r="G3503">
        <v>2889.91869997092</v>
      </c>
      <c r="H3503">
        <v>2</v>
      </c>
      <c r="I3503">
        <v>3136</v>
      </c>
      <c r="J3503">
        <v>1</v>
      </c>
      <c r="K3503">
        <v>1E-8</v>
      </c>
      <c r="L3503">
        <v>1E-4</v>
      </c>
      <c r="M3503">
        <v>2.7435999999999901E-2</v>
      </c>
      <c r="N3503">
        <v>27436</v>
      </c>
      <c r="O3503">
        <v>27436</v>
      </c>
      <c r="P3503">
        <v>27436</v>
      </c>
      <c r="Q3503">
        <v>418.735248486383</v>
      </c>
      <c r="R3503">
        <v>116259.30973743599</v>
      </c>
      <c r="S3503">
        <v>418.84578638824701</v>
      </c>
      <c r="T3503">
        <v>116259.483489993</v>
      </c>
      <c r="U3503">
        <v>0.17375255719525701</v>
      </c>
      <c r="V3503">
        <v>0.11053790186412001</v>
      </c>
      <c r="W3503">
        <v>3133</v>
      </c>
    </row>
    <row r="3504" spans="1:23" x14ac:dyDescent="0.25">
      <c r="A3504">
        <v>3503</v>
      </c>
      <c r="B3504">
        <f t="shared" si="54"/>
        <v>1167</v>
      </c>
      <c r="C3504" t="s">
        <v>24</v>
      </c>
      <c r="D3504">
        <v>16</v>
      </c>
      <c r="E3504">
        <v>15</v>
      </c>
      <c r="F3504">
        <v>604800</v>
      </c>
      <c r="G3504">
        <v>2889.91869997092</v>
      </c>
      <c r="H3504">
        <v>2</v>
      </c>
      <c r="I3504">
        <v>3136</v>
      </c>
      <c r="J3504">
        <v>1</v>
      </c>
      <c r="K3504">
        <v>1E-8</v>
      </c>
      <c r="L3504">
        <v>1E-4</v>
      </c>
      <c r="M3504">
        <v>0.19020799999999899</v>
      </c>
      <c r="N3504">
        <v>190208</v>
      </c>
      <c r="O3504">
        <v>190208</v>
      </c>
      <c r="P3504">
        <v>190208</v>
      </c>
      <c r="Q3504">
        <v>418.8457863886</v>
      </c>
      <c r="R3504">
        <v>116259.48352982401</v>
      </c>
      <c r="S3504">
        <v>418.84578638824701</v>
      </c>
      <c r="T3504">
        <v>116259.483489993</v>
      </c>
      <c r="U3504">
        <v>3.9830745663493797E-5</v>
      </c>
      <c r="V3504">
        <v>3.5311131796333897E-10</v>
      </c>
      <c r="W3504">
        <v>5124</v>
      </c>
    </row>
    <row r="3505" spans="1:23" x14ac:dyDescent="0.25">
      <c r="A3505">
        <v>3504</v>
      </c>
      <c r="B3505">
        <f t="shared" si="54"/>
        <v>1167</v>
      </c>
      <c r="C3505" t="s">
        <v>25</v>
      </c>
      <c r="D3505">
        <v>16</v>
      </c>
      <c r="E3505">
        <v>15</v>
      </c>
      <c r="F3505">
        <v>604800</v>
      </c>
      <c r="G3505">
        <v>2889.91869997092</v>
      </c>
      <c r="H3505">
        <v>2</v>
      </c>
      <c r="I3505">
        <v>3136</v>
      </c>
      <c r="J3505">
        <v>1</v>
      </c>
      <c r="K3505">
        <v>1E-8</v>
      </c>
      <c r="L3505">
        <v>1E-4</v>
      </c>
      <c r="M3505">
        <v>0.65859900000000005</v>
      </c>
      <c r="N3505">
        <v>658599</v>
      </c>
      <c r="O3505">
        <v>658599</v>
      </c>
      <c r="P3505">
        <v>658599</v>
      </c>
      <c r="Q3505">
        <v>418.84578639729301</v>
      </c>
      <c r="R3505">
        <v>116259.483529997</v>
      </c>
      <c r="S3505">
        <v>418.84578638825599</v>
      </c>
      <c r="T3505">
        <v>116259.48348068001</v>
      </c>
      <c r="U3505">
        <v>4.9317168304696598E-5</v>
      </c>
      <c r="V3505">
        <v>9.0375920080987205E-9</v>
      </c>
      <c r="W3505">
        <v>3136</v>
      </c>
    </row>
    <row r="3506" spans="1:23" x14ac:dyDescent="0.25">
      <c r="A3506">
        <v>3505</v>
      </c>
      <c r="B3506">
        <f t="shared" si="54"/>
        <v>1168</v>
      </c>
      <c r="C3506" t="s">
        <v>23</v>
      </c>
      <c r="D3506">
        <v>16</v>
      </c>
      <c r="E3506">
        <v>15</v>
      </c>
      <c r="F3506">
        <v>604800</v>
      </c>
      <c r="G3506">
        <v>2889.9417850661898</v>
      </c>
      <c r="H3506">
        <v>2</v>
      </c>
      <c r="I3506">
        <v>3136</v>
      </c>
      <c r="J3506">
        <v>1</v>
      </c>
      <c r="K3506">
        <v>1E-8</v>
      </c>
      <c r="L3506">
        <v>1E-4</v>
      </c>
      <c r="M3506">
        <v>2.7435999999999901E-2</v>
      </c>
      <c r="N3506">
        <v>27436</v>
      </c>
      <c r="O3506">
        <v>27436</v>
      </c>
      <c r="P3506">
        <v>27436</v>
      </c>
      <c r="Q3506">
        <v>410.12400627736201</v>
      </c>
      <c r="R3506">
        <v>254932.00282784901</v>
      </c>
      <c r="S3506">
        <v>410.20816105865902</v>
      </c>
      <c r="T3506">
        <v>254932.174729427</v>
      </c>
      <c r="U3506">
        <v>0.17190157837467199</v>
      </c>
      <c r="V3506">
        <v>8.4154781297002004E-2</v>
      </c>
      <c r="W3506">
        <v>3133</v>
      </c>
    </row>
    <row r="3507" spans="1:23" x14ac:dyDescent="0.25">
      <c r="A3507">
        <v>3506</v>
      </c>
      <c r="B3507">
        <f t="shared" si="54"/>
        <v>1168</v>
      </c>
      <c r="C3507" t="s">
        <v>24</v>
      </c>
      <c r="D3507">
        <v>16</v>
      </c>
      <c r="E3507">
        <v>15</v>
      </c>
      <c r="F3507">
        <v>604800</v>
      </c>
      <c r="G3507">
        <v>2889.9417850661898</v>
      </c>
      <c r="H3507">
        <v>2</v>
      </c>
      <c r="I3507">
        <v>3136</v>
      </c>
      <c r="J3507">
        <v>1</v>
      </c>
      <c r="K3507">
        <v>1E-8</v>
      </c>
      <c r="L3507">
        <v>1E-4</v>
      </c>
      <c r="M3507">
        <v>0.189861</v>
      </c>
      <c r="N3507">
        <v>189861</v>
      </c>
      <c r="O3507">
        <v>189861</v>
      </c>
      <c r="P3507">
        <v>189861</v>
      </c>
      <c r="Q3507">
        <v>410.208161058869</v>
      </c>
      <c r="R3507">
        <v>254932.17476998499</v>
      </c>
      <c r="S3507">
        <v>410.20816105865902</v>
      </c>
      <c r="T3507">
        <v>254932.174729427</v>
      </c>
      <c r="U3507">
        <v>4.0558283217251301E-5</v>
      </c>
      <c r="V3507">
        <v>2.09638528758659E-10</v>
      </c>
      <c r="W3507">
        <v>5118</v>
      </c>
    </row>
    <row r="3508" spans="1:23" x14ac:dyDescent="0.25">
      <c r="A3508">
        <v>3507</v>
      </c>
      <c r="B3508">
        <f t="shared" si="54"/>
        <v>1168</v>
      </c>
      <c r="C3508" t="s">
        <v>25</v>
      </c>
      <c r="D3508">
        <v>16</v>
      </c>
      <c r="E3508">
        <v>15</v>
      </c>
      <c r="F3508">
        <v>604800</v>
      </c>
      <c r="G3508">
        <v>2889.9417850661898</v>
      </c>
      <c r="H3508">
        <v>2</v>
      </c>
      <c r="I3508">
        <v>3136</v>
      </c>
      <c r="J3508">
        <v>1</v>
      </c>
      <c r="K3508">
        <v>1E-8</v>
      </c>
      <c r="L3508">
        <v>1E-4</v>
      </c>
      <c r="M3508">
        <v>0.65968700000000002</v>
      </c>
      <c r="N3508">
        <v>659687</v>
      </c>
      <c r="O3508">
        <v>659687</v>
      </c>
      <c r="P3508">
        <v>659687</v>
      </c>
      <c r="Q3508">
        <v>410.20816100351499</v>
      </c>
      <c r="R3508">
        <v>254932.17477658199</v>
      </c>
      <c r="S3508">
        <v>410.20816105865902</v>
      </c>
      <c r="T3508">
        <v>254932.174729427</v>
      </c>
      <c r="U3508">
        <v>4.7154986532404998E-5</v>
      </c>
      <c r="V3508">
        <v>5.5144369071058397E-8</v>
      </c>
      <c r="W3508">
        <v>3136</v>
      </c>
    </row>
    <row r="3509" spans="1:23" x14ac:dyDescent="0.25">
      <c r="A3509">
        <v>3508</v>
      </c>
      <c r="B3509">
        <f t="shared" si="54"/>
        <v>1169</v>
      </c>
      <c r="C3509" t="s">
        <v>23</v>
      </c>
      <c r="D3509">
        <v>16</v>
      </c>
      <c r="E3509">
        <v>15</v>
      </c>
      <c r="F3509">
        <v>604800</v>
      </c>
      <c r="G3509">
        <v>2889.9202446366698</v>
      </c>
      <c r="H3509">
        <v>2</v>
      </c>
      <c r="I3509">
        <v>3136</v>
      </c>
      <c r="J3509">
        <v>1</v>
      </c>
      <c r="K3509">
        <v>1E-8</v>
      </c>
      <c r="L3509">
        <v>1E-4</v>
      </c>
      <c r="M3509">
        <v>2.7438000000000001E-2</v>
      </c>
      <c r="N3509">
        <v>27438</v>
      </c>
      <c r="O3509">
        <v>27438</v>
      </c>
      <c r="P3509">
        <v>27438</v>
      </c>
      <c r="Q3509">
        <v>424.455443084124</v>
      </c>
      <c r="R3509">
        <v>176921.752152687</v>
      </c>
      <c r="S3509">
        <v>424.576238507055</v>
      </c>
      <c r="T3509">
        <v>176921.93515394899</v>
      </c>
      <c r="U3509">
        <v>0.183001262194011</v>
      </c>
      <c r="V3509">
        <v>0.12079542293031401</v>
      </c>
      <c r="W3509">
        <v>3133</v>
      </c>
    </row>
    <row r="3510" spans="1:23" x14ac:dyDescent="0.25">
      <c r="A3510">
        <v>3509</v>
      </c>
      <c r="B3510">
        <f t="shared" si="54"/>
        <v>1169</v>
      </c>
      <c r="C3510" t="s">
        <v>24</v>
      </c>
      <c r="D3510">
        <v>16</v>
      </c>
      <c r="E3510">
        <v>15</v>
      </c>
      <c r="F3510">
        <v>604800</v>
      </c>
      <c r="G3510">
        <v>2889.9202446366698</v>
      </c>
      <c r="H3510">
        <v>2</v>
      </c>
      <c r="I3510">
        <v>3136</v>
      </c>
      <c r="J3510">
        <v>1</v>
      </c>
      <c r="K3510">
        <v>1E-8</v>
      </c>
      <c r="L3510">
        <v>1E-4</v>
      </c>
      <c r="M3510">
        <v>0.19365399999999899</v>
      </c>
      <c r="N3510">
        <v>193654</v>
      </c>
      <c r="O3510">
        <v>193654</v>
      </c>
      <c r="P3510">
        <v>193654</v>
      </c>
      <c r="Q3510">
        <v>424.57623850738503</v>
      </c>
      <c r="R3510">
        <v>176921.93510450801</v>
      </c>
      <c r="S3510">
        <v>424.576238507055</v>
      </c>
      <c r="T3510">
        <v>176921.93515394899</v>
      </c>
      <c r="U3510">
        <v>4.9441616283729598E-5</v>
      </c>
      <c r="V3510">
        <v>3.3008973332471199E-10</v>
      </c>
      <c r="W3510">
        <v>5162</v>
      </c>
    </row>
    <row r="3511" spans="1:23" x14ac:dyDescent="0.25">
      <c r="A3511">
        <v>3510</v>
      </c>
      <c r="B3511">
        <f t="shared" si="54"/>
        <v>1169</v>
      </c>
      <c r="C3511" t="s">
        <v>25</v>
      </c>
      <c r="D3511">
        <v>16</v>
      </c>
      <c r="E3511">
        <v>15</v>
      </c>
      <c r="F3511">
        <v>604800</v>
      </c>
      <c r="G3511">
        <v>2889.9202446366698</v>
      </c>
      <c r="H3511">
        <v>2</v>
      </c>
      <c r="I3511">
        <v>3136</v>
      </c>
      <c r="J3511">
        <v>1</v>
      </c>
      <c r="K3511">
        <v>1E-8</v>
      </c>
      <c r="L3511">
        <v>1E-4</v>
      </c>
      <c r="M3511">
        <v>0.65953200000000001</v>
      </c>
      <c r="N3511">
        <v>659532</v>
      </c>
      <c r="O3511">
        <v>659532</v>
      </c>
      <c r="P3511">
        <v>659532</v>
      </c>
      <c r="Q3511">
        <v>424.57623854093799</v>
      </c>
      <c r="R3511">
        <v>176921.93511188301</v>
      </c>
      <c r="S3511">
        <v>424.576238507055</v>
      </c>
      <c r="T3511">
        <v>176921.93515394899</v>
      </c>
      <c r="U3511">
        <v>4.2066239984705997E-5</v>
      </c>
      <c r="V3511">
        <v>3.3882997740874899E-8</v>
      </c>
      <c r="W3511">
        <v>3136</v>
      </c>
    </row>
    <row r="3512" spans="1:23" x14ac:dyDescent="0.25">
      <c r="A3512">
        <v>3511</v>
      </c>
      <c r="B3512">
        <f t="shared" si="54"/>
        <v>1170</v>
      </c>
      <c r="C3512" t="s">
        <v>23</v>
      </c>
      <c r="D3512">
        <v>16</v>
      </c>
      <c r="E3512">
        <v>15</v>
      </c>
      <c r="F3512">
        <v>604800</v>
      </c>
      <c r="G3512">
        <v>3141.9261726770301</v>
      </c>
      <c r="H3512">
        <v>2</v>
      </c>
      <c r="I3512">
        <v>2881</v>
      </c>
      <c r="J3512">
        <v>1</v>
      </c>
      <c r="K3512">
        <v>1E-8</v>
      </c>
      <c r="L3512">
        <v>1E-4</v>
      </c>
      <c r="M3512">
        <v>2.4383999999999899E-2</v>
      </c>
      <c r="N3512">
        <v>24384</v>
      </c>
      <c r="O3512">
        <v>24384</v>
      </c>
      <c r="P3512">
        <v>24384</v>
      </c>
      <c r="Q3512">
        <v>34786.286582145702</v>
      </c>
      <c r="R3512">
        <v>380849.06814037397</v>
      </c>
      <c r="S3512">
        <v>34786.787771755902</v>
      </c>
      <c r="T3512">
        <v>380849.08157107799</v>
      </c>
      <c r="U3512">
        <v>1.3430703897029101E-2</v>
      </c>
      <c r="V3512">
        <v>0.501189610236906</v>
      </c>
      <c r="W3512">
        <v>2878</v>
      </c>
    </row>
    <row r="3513" spans="1:23" x14ac:dyDescent="0.25">
      <c r="A3513">
        <v>3512</v>
      </c>
      <c r="B3513">
        <f t="shared" si="54"/>
        <v>1170</v>
      </c>
      <c r="C3513" t="s">
        <v>24</v>
      </c>
      <c r="D3513">
        <v>16</v>
      </c>
      <c r="E3513">
        <v>15</v>
      </c>
      <c r="F3513">
        <v>604800</v>
      </c>
      <c r="G3513">
        <v>3141.9261726770301</v>
      </c>
      <c r="H3513">
        <v>2</v>
      </c>
      <c r="I3513">
        <v>2881</v>
      </c>
      <c r="J3513">
        <v>1</v>
      </c>
      <c r="K3513">
        <v>1E-8</v>
      </c>
      <c r="L3513">
        <v>1E-4</v>
      </c>
      <c r="M3513">
        <v>0.114533999999999</v>
      </c>
      <c r="N3513">
        <v>114534</v>
      </c>
      <c r="O3513">
        <v>114534</v>
      </c>
      <c r="P3513">
        <v>114534</v>
      </c>
      <c r="Q3513">
        <v>34786.787771756797</v>
      </c>
      <c r="R3513">
        <v>380849.08116018103</v>
      </c>
      <c r="S3513">
        <v>34786.787771755902</v>
      </c>
      <c r="T3513">
        <v>380849.08157107799</v>
      </c>
      <c r="U3513">
        <v>4.10897599067538E-4</v>
      </c>
      <c r="V3513">
        <v>8.9494278654456097E-10</v>
      </c>
      <c r="W3513">
        <v>3776</v>
      </c>
    </row>
    <row r="3514" spans="1:23" x14ac:dyDescent="0.25">
      <c r="A3514">
        <v>3513</v>
      </c>
      <c r="B3514">
        <f t="shared" si="54"/>
        <v>1170</v>
      </c>
      <c r="C3514" t="s">
        <v>25</v>
      </c>
      <c r="D3514">
        <v>16</v>
      </c>
      <c r="E3514">
        <v>15</v>
      </c>
      <c r="F3514">
        <v>604800</v>
      </c>
      <c r="G3514">
        <v>3141.9261726770301</v>
      </c>
      <c r="H3514">
        <v>2</v>
      </c>
      <c r="I3514">
        <v>2881</v>
      </c>
      <c r="J3514">
        <v>1</v>
      </c>
      <c r="K3514">
        <v>1E-8</v>
      </c>
      <c r="L3514">
        <v>1E-4</v>
      </c>
      <c r="M3514">
        <v>0.656088</v>
      </c>
      <c r="N3514">
        <v>656088</v>
      </c>
      <c r="O3514">
        <v>656088</v>
      </c>
      <c r="P3514">
        <v>656088</v>
      </c>
      <c r="Q3514">
        <v>34786.787771831303</v>
      </c>
      <c r="R3514">
        <v>380849.081076506</v>
      </c>
      <c r="S3514">
        <v>34786.787771755902</v>
      </c>
      <c r="T3514">
        <v>380849.08157107799</v>
      </c>
      <c r="U3514">
        <v>4.9457227578386599E-4</v>
      </c>
      <c r="V3514">
        <v>7.5415300671011196E-8</v>
      </c>
      <c r="W3514">
        <v>2881</v>
      </c>
    </row>
    <row r="3515" spans="1:23" x14ac:dyDescent="0.25">
      <c r="A3515">
        <v>3514</v>
      </c>
      <c r="B3515">
        <f t="shared" si="54"/>
        <v>1171</v>
      </c>
      <c r="C3515" t="s">
        <v>23</v>
      </c>
      <c r="D3515">
        <v>16</v>
      </c>
      <c r="E3515">
        <v>15</v>
      </c>
      <c r="F3515">
        <v>604800</v>
      </c>
      <c r="G3515">
        <v>3141.9261726770301</v>
      </c>
      <c r="H3515">
        <v>2</v>
      </c>
      <c r="I3515">
        <v>2881</v>
      </c>
      <c r="J3515">
        <v>1</v>
      </c>
      <c r="K3515">
        <v>1E-8</v>
      </c>
      <c r="L3515">
        <v>1E-4</v>
      </c>
      <c r="M3515">
        <v>2.4382000000000001E-2</v>
      </c>
      <c r="N3515">
        <v>24382</v>
      </c>
      <c r="O3515">
        <v>24382</v>
      </c>
      <c r="P3515">
        <v>24382</v>
      </c>
      <c r="Q3515">
        <v>34788.748069236099</v>
      </c>
      <c r="R3515">
        <v>162978.12721904001</v>
      </c>
      <c r="S3515">
        <v>34788.657714585497</v>
      </c>
      <c r="T3515">
        <v>162978.12714219</v>
      </c>
      <c r="U3515">
        <v>7.6850614277645905E-5</v>
      </c>
      <c r="V3515">
        <v>9.0354650594235794E-2</v>
      </c>
      <c r="W3515">
        <v>2878</v>
      </c>
    </row>
    <row r="3516" spans="1:23" x14ac:dyDescent="0.25">
      <c r="A3516">
        <v>3515</v>
      </c>
      <c r="B3516">
        <f t="shared" si="54"/>
        <v>1171</v>
      </c>
      <c r="C3516" t="s">
        <v>24</v>
      </c>
      <c r="D3516">
        <v>16</v>
      </c>
      <c r="E3516">
        <v>15</v>
      </c>
      <c r="F3516">
        <v>604800</v>
      </c>
      <c r="G3516">
        <v>3141.9261726770301</v>
      </c>
      <c r="H3516">
        <v>2</v>
      </c>
      <c r="I3516">
        <v>2881</v>
      </c>
      <c r="J3516">
        <v>1</v>
      </c>
      <c r="K3516">
        <v>1E-8</v>
      </c>
      <c r="L3516">
        <v>1E-4</v>
      </c>
      <c r="M3516">
        <v>0.117908999999999</v>
      </c>
      <c r="N3516">
        <v>117909</v>
      </c>
      <c r="O3516">
        <v>117909</v>
      </c>
      <c r="P3516">
        <v>117909</v>
      </c>
      <c r="Q3516">
        <v>34788.657714586101</v>
      </c>
      <c r="R3516">
        <v>162978.12679274799</v>
      </c>
      <c r="S3516">
        <v>34788.657714585497</v>
      </c>
      <c r="T3516">
        <v>162978.12714219</v>
      </c>
      <c r="U3516">
        <v>3.4944128128699899E-4</v>
      </c>
      <c r="V3516">
        <v>6.3300831243395795E-10</v>
      </c>
      <c r="W3516">
        <v>3819</v>
      </c>
    </row>
    <row r="3517" spans="1:23" x14ac:dyDescent="0.25">
      <c r="A3517">
        <v>3516</v>
      </c>
      <c r="B3517">
        <f t="shared" si="54"/>
        <v>1171</v>
      </c>
      <c r="C3517" t="s">
        <v>25</v>
      </c>
      <c r="D3517">
        <v>16</v>
      </c>
      <c r="E3517">
        <v>15</v>
      </c>
      <c r="F3517">
        <v>604800</v>
      </c>
      <c r="G3517">
        <v>3141.9261726770301</v>
      </c>
      <c r="H3517">
        <v>2</v>
      </c>
      <c r="I3517">
        <v>2881</v>
      </c>
      <c r="J3517">
        <v>1</v>
      </c>
      <c r="K3517">
        <v>1E-8</v>
      </c>
      <c r="L3517">
        <v>1E-4</v>
      </c>
      <c r="M3517">
        <v>0.65959400000000001</v>
      </c>
      <c r="N3517">
        <v>659594</v>
      </c>
      <c r="O3517">
        <v>659594</v>
      </c>
      <c r="P3517">
        <v>659594</v>
      </c>
      <c r="Q3517">
        <v>34788.657714559697</v>
      </c>
      <c r="R3517">
        <v>162978.12697172901</v>
      </c>
      <c r="S3517">
        <v>34788.657714585497</v>
      </c>
      <c r="T3517">
        <v>162978.12714219</v>
      </c>
      <c r="U3517">
        <v>1.7046078573912301E-4</v>
      </c>
      <c r="V3517">
        <v>2.5764165911823501E-8</v>
      </c>
      <c r="W3517">
        <v>2881</v>
      </c>
    </row>
    <row r="3518" spans="1:23" x14ac:dyDescent="0.25">
      <c r="A3518">
        <v>3517</v>
      </c>
      <c r="B3518">
        <f t="shared" si="54"/>
        <v>1172</v>
      </c>
      <c r="C3518" t="s">
        <v>23</v>
      </c>
      <c r="D3518">
        <v>16</v>
      </c>
      <c r="E3518">
        <v>15</v>
      </c>
      <c r="F3518">
        <v>604800</v>
      </c>
      <c r="G3518">
        <v>2837.9218340389298</v>
      </c>
      <c r="H3518">
        <v>2</v>
      </c>
      <c r="I3518">
        <v>3196</v>
      </c>
      <c r="J3518">
        <v>1</v>
      </c>
      <c r="K3518">
        <v>1E-8</v>
      </c>
      <c r="L3518">
        <v>1E-4</v>
      </c>
      <c r="M3518">
        <v>2.6974000000000001E-2</v>
      </c>
      <c r="N3518">
        <v>26974</v>
      </c>
      <c r="O3518">
        <v>26974</v>
      </c>
      <c r="P3518">
        <v>26974</v>
      </c>
      <c r="Q3518">
        <v>547.08628412590201</v>
      </c>
      <c r="R3518">
        <v>515696.04621940601</v>
      </c>
      <c r="S3518">
        <v>547.02501788669497</v>
      </c>
      <c r="T3518">
        <v>515696.07045096799</v>
      </c>
      <c r="U3518">
        <v>2.4231561576016199E-2</v>
      </c>
      <c r="V3518">
        <v>6.1266239207611699E-2</v>
      </c>
      <c r="W3518">
        <v>3193</v>
      </c>
    </row>
    <row r="3519" spans="1:23" x14ac:dyDescent="0.25">
      <c r="A3519">
        <v>3518</v>
      </c>
      <c r="B3519">
        <f t="shared" si="54"/>
        <v>1172</v>
      </c>
      <c r="C3519" t="s">
        <v>24</v>
      </c>
      <c r="D3519">
        <v>16</v>
      </c>
      <c r="E3519">
        <v>15</v>
      </c>
      <c r="F3519">
        <v>604800</v>
      </c>
      <c r="G3519">
        <v>2837.9218340389298</v>
      </c>
      <c r="H3519">
        <v>2</v>
      </c>
      <c r="I3519">
        <v>3196</v>
      </c>
      <c r="J3519">
        <v>1</v>
      </c>
      <c r="K3519">
        <v>1E-8</v>
      </c>
      <c r="L3519">
        <v>1E-4</v>
      </c>
      <c r="M3519">
        <v>0.13427700000000001</v>
      </c>
      <c r="N3519">
        <v>134277</v>
      </c>
      <c r="O3519">
        <v>134277</v>
      </c>
      <c r="P3519">
        <v>134277</v>
      </c>
      <c r="Q3519">
        <v>547.02501788833399</v>
      </c>
      <c r="R3519">
        <v>515696.07001006999</v>
      </c>
      <c r="S3519">
        <v>547.02501788669497</v>
      </c>
      <c r="T3519">
        <v>515696.07045096799</v>
      </c>
      <c r="U3519">
        <v>4.4089765287935701E-4</v>
      </c>
      <c r="V3519">
        <v>1.63947788678342E-9</v>
      </c>
      <c r="W3519">
        <v>4491</v>
      </c>
    </row>
    <row r="3520" spans="1:23" x14ac:dyDescent="0.25">
      <c r="A3520">
        <v>3519</v>
      </c>
      <c r="B3520">
        <f t="shared" si="54"/>
        <v>1172</v>
      </c>
      <c r="C3520" t="s">
        <v>25</v>
      </c>
      <c r="D3520">
        <v>16</v>
      </c>
      <c r="E3520">
        <v>15</v>
      </c>
      <c r="F3520">
        <v>604800</v>
      </c>
      <c r="G3520">
        <v>2837.9218340389298</v>
      </c>
      <c r="H3520">
        <v>2</v>
      </c>
      <c r="I3520">
        <v>3196</v>
      </c>
      <c r="J3520">
        <v>1</v>
      </c>
      <c r="K3520">
        <v>1E-8</v>
      </c>
      <c r="L3520">
        <v>1E-4</v>
      </c>
      <c r="M3520">
        <v>0.70420799999999895</v>
      </c>
      <c r="N3520">
        <v>704208</v>
      </c>
      <c r="O3520">
        <v>704208</v>
      </c>
      <c r="P3520">
        <v>704208</v>
      </c>
      <c r="Q3520">
        <v>547.02501783528498</v>
      </c>
      <c r="R3520">
        <v>515696.070007918</v>
      </c>
      <c r="S3520">
        <v>547.02501788666098</v>
      </c>
      <c r="T3520">
        <v>515696.07035087998</v>
      </c>
      <c r="U3520">
        <v>3.4296163357794198E-4</v>
      </c>
      <c r="V3520">
        <v>5.1375650400586799E-8</v>
      </c>
      <c r="W3520">
        <v>3196</v>
      </c>
    </row>
    <row r="3521" spans="1:23" x14ac:dyDescent="0.25">
      <c r="A3521">
        <v>3520</v>
      </c>
      <c r="B3521">
        <f t="shared" si="54"/>
        <v>1173</v>
      </c>
      <c r="C3521" t="s">
        <v>23</v>
      </c>
      <c r="D3521">
        <v>16</v>
      </c>
      <c r="E3521">
        <v>15</v>
      </c>
      <c r="F3521">
        <v>604800</v>
      </c>
      <c r="G3521">
        <v>2837.90690848653</v>
      </c>
      <c r="H3521">
        <v>2</v>
      </c>
      <c r="I3521">
        <v>3196</v>
      </c>
      <c r="J3521">
        <v>1</v>
      </c>
      <c r="K3521">
        <v>1E-8</v>
      </c>
      <c r="L3521">
        <v>1E-4</v>
      </c>
      <c r="M3521">
        <v>2.7037999999999899E-2</v>
      </c>
      <c r="N3521">
        <v>27038</v>
      </c>
      <c r="O3521">
        <v>27038</v>
      </c>
      <c r="P3521">
        <v>27038</v>
      </c>
      <c r="Q3521">
        <v>566.14126852605</v>
      </c>
      <c r="R3521">
        <v>18686.5671487625</v>
      </c>
      <c r="S3521">
        <v>566.21805830630603</v>
      </c>
      <c r="T3521">
        <v>18686.420524971501</v>
      </c>
      <c r="U3521">
        <v>0.146623790969897</v>
      </c>
      <c r="V3521">
        <v>7.6789780255126006E-2</v>
      </c>
      <c r="W3521">
        <v>3193</v>
      </c>
    </row>
    <row r="3522" spans="1:23" x14ac:dyDescent="0.25">
      <c r="A3522">
        <v>3521</v>
      </c>
      <c r="B3522">
        <f t="shared" si="54"/>
        <v>1173</v>
      </c>
      <c r="C3522" t="s">
        <v>24</v>
      </c>
      <c r="D3522">
        <v>16</v>
      </c>
      <c r="E3522">
        <v>15</v>
      </c>
      <c r="F3522">
        <v>604800</v>
      </c>
      <c r="G3522">
        <v>2837.90690848653</v>
      </c>
      <c r="H3522">
        <v>2</v>
      </c>
      <c r="I3522">
        <v>3196</v>
      </c>
      <c r="J3522">
        <v>1</v>
      </c>
      <c r="K3522">
        <v>1E-8</v>
      </c>
      <c r="L3522">
        <v>1E-4</v>
      </c>
      <c r="M3522">
        <v>0.13992299999999899</v>
      </c>
      <c r="N3522">
        <v>139923</v>
      </c>
      <c r="O3522">
        <v>139923</v>
      </c>
      <c r="P3522">
        <v>139923</v>
      </c>
      <c r="Q3522">
        <v>566.21805830841595</v>
      </c>
      <c r="R3522">
        <v>18686.420984984099</v>
      </c>
      <c r="S3522">
        <v>566.21805830630603</v>
      </c>
      <c r="T3522">
        <v>18686.420524971501</v>
      </c>
      <c r="U3522">
        <v>4.6001261944183998E-4</v>
      </c>
      <c r="V3522">
        <v>2.1107098291395199E-9</v>
      </c>
      <c r="W3522">
        <v>4558</v>
      </c>
    </row>
    <row r="3523" spans="1:23" x14ac:dyDescent="0.25">
      <c r="A3523">
        <v>3522</v>
      </c>
      <c r="B3523">
        <f t="shared" si="54"/>
        <v>1173</v>
      </c>
      <c r="C3523" t="s">
        <v>25</v>
      </c>
      <c r="D3523">
        <v>16</v>
      </c>
      <c r="E3523">
        <v>15</v>
      </c>
      <c r="F3523">
        <v>604800</v>
      </c>
      <c r="G3523">
        <v>2837.90690848653</v>
      </c>
      <c r="H3523">
        <v>2</v>
      </c>
      <c r="I3523">
        <v>3196</v>
      </c>
      <c r="J3523">
        <v>1</v>
      </c>
      <c r="K3523">
        <v>1E-8</v>
      </c>
      <c r="L3523">
        <v>1E-4</v>
      </c>
      <c r="M3523">
        <v>0.69701900000000006</v>
      </c>
      <c r="N3523">
        <v>697019</v>
      </c>
      <c r="O3523">
        <v>697019</v>
      </c>
      <c r="P3523">
        <v>697019</v>
      </c>
      <c r="Q3523">
        <v>566.21805837244096</v>
      </c>
      <c r="R3523">
        <v>18686.420985082699</v>
      </c>
      <c r="S3523">
        <v>566.21805830630603</v>
      </c>
      <c r="T3523">
        <v>18686.420524971501</v>
      </c>
      <c r="U3523">
        <v>4.6011118320166101E-4</v>
      </c>
      <c r="V3523">
        <v>6.6135385168308805E-8</v>
      </c>
      <c r="W3523">
        <v>3196</v>
      </c>
    </row>
    <row r="3524" spans="1:23" x14ac:dyDescent="0.25">
      <c r="A3524">
        <v>3523</v>
      </c>
      <c r="B3524">
        <f t="shared" si="54"/>
        <v>1174</v>
      </c>
      <c r="C3524" t="s">
        <v>23</v>
      </c>
      <c r="D3524">
        <v>16</v>
      </c>
      <c r="E3524">
        <v>15</v>
      </c>
      <c r="F3524">
        <v>604800</v>
      </c>
      <c r="G3524">
        <v>2859.0637849506202</v>
      </c>
      <c r="H3524">
        <v>2</v>
      </c>
      <c r="I3524">
        <v>3166</v>
      </c>
      <c r="J3524">
        <v>1</v>
      </c>
      <c r="K3524">
        <v>1E-8</v>
      </c>
      <c r="L3524">
        <v>1E-4</v>
      </c>
      <c r="M3524">
        <v>2.7925999999999899E-2</v>
      </c>
      <c r="N3524">
        <v>27926</v>
      </c>
      <c r="O3524">
        <v>27926</v>
      </c>
      <c r="P3524">
        <v>27926</v>
      </c>
      <c r="Q3524">
        <v>465.39746099210402</v>
      </c>
      <c r="R3524">
        <v>270559.311987772</v>
      </c>
      <c r="S3524">
        <v>465.52808165128602</v>
      </c>
      <c r="T3524">
        <v>270559.46610828</v>
      </c>
      <c r="U3524">
        <v>0.154120507184416</v>
      </c>
      <c r="V3524">
        <v>0.13062065918109</v>
      </c>
      <c r="W3524">
        <v>3163</v>
      </c>
    </row>
    <row r="3525" spans="1:23" x14ac:dyDescent="0.25">
      <c r="A3525">
        <v>3524</v>
      </c>
      <c r="B3525">
        <f t="shared" si="54"/>
        <v>1174</v>
      </c>
      <c r="C3525" t="s">
        <v>24</v>
      </c>
      <c r="D3525">
        <v>16</v>
      </c>
      <c r="E3525">
        <v>15</v>
      </c>
      <c r="F3525">
        <v>604800</v>
      </c>
      <c r="G3525">
        <v>2859.0637849506202</v>
      </c>
      <c r="H3525">
        <v>2</v>
      </c>
      <c r="I3525">
        <v>3166</v>
      </c>
      <c r="J3525">
        <v>1</v>
      </c>
      <c r="K3525">
        <v>1E-8</v>
      </c>
      <c r="L3525">
        <v>1E-4</v>
      </c>
      <c r="M3525">
        <v>0.19376199999999899</v>
      </c>
      <c r="N3525">
        <v>193762</v>
      </c>
      <c r="O3525">
        <v>193762</v>
      </c>
      <c r="P3525">
        <v>193762</v>
      </c>
      <c r="Q3525">
        <v>465.52808165234899</v>
      </c>
      <c r="R3525">
        <v>270559.46624738298</v>
      </c>
      <c r="S3525">
        <v>465.52808165128602</v>
      </c>
      <c r="T3525">
        <v>270559.46610828</v>
      </c>
      <c r="U3525">
        <v>1.3910338748246399E-4</v>
      </c>
      <c r="V3525">
        <v>1.0637108971423E-9</v>
      </c>
      <c r="W3525">
        <v>5171</v>
      </c>
    </row>
    <row r="3526" spans="1:23" x14ac:dyDescent="0.25">
      <c r="A3526">
        <v>3525</v>
      </c>
      <c r="B3526">
        <f t="shared" ref="B3526:B3589" si="55">B3523+1</f>
        <v>1174</v>
      </c>
      <c r="C3526" t="s">
        <v>25</v>
      </c>
      <c r="D3526">
        <v>16</v>
      </c>
      <c r="E3526">
        <v>15</v>
      </c>
      <c r="F3526">
        <v>604800</v>
      </c>
      <c r="G3526">
        <v>2859.0637849506202</v>
      </c>
      <c r="H3526">
        <v>2</v>
      </c>
      <c r="I3526">
        <v>3166</v>
      </c>
      <c r="J3526">
        <v>1</v>
      </c>
      <c r="K3526">
        <v>1E-8</v>
      </c>
      <c r="L3526">
        <v>1E-4</v>
      </c>
      <c r="M3526">
        <v>0.69830999999999899</v>
      </c>
      <c r="N3526">
        <v>698310</v>
      </c>
      <c r="O3526">
        <v>698310</v>
      </c>
      <c r="P3526">
        <v>698310</v>
      </c>
      <c r="Q3526">
        <v>465.52808166944999</v>
      </c>
      <c r="R3526">
        <v>270559.46625087102</v>
      </c>
      <c r="S3526">
        <v>465.52808165131199</v>
      </c>
      <c r="T3526">
        <v>270559.46610828</v>
      </c>
      <c r="U3526">
        <v>1.4259136514738199E-4</v>
      </c>
      <c r="V3526">
        <v>1.8138280211132901E-8</v>
      </c>
      <c r="W3526">
        <v>3166</v>
      </c>
    </row>
    <row r="3527" spans="1:23" x14ac:dyDescent="0.25">
      <c r="A3527">
        <v>3526</v>
      </c>
      <c r="B3527">
        <f t="shared" si="55"/>
        <v>1175</v>
      </c>
      <c r="C3527" t="s">
        <v>23</v>
      </c>
      <c r="D3527">
        <v>16</v>
      </c>
      <c r="E3527">
        <v>15</v>
      </c>
      <c r="F3527">
        <v>604800</v>
      </c>
      <c r="G3527">
        <v>2853.9977629334899</v>
      </c>
      <c r="H3527">
        <v>2</v>
      </c>
      <c r="I3527">
        <v>3166</v>
      </c>
      <c r="J3527">
        <v>1</v>
      </c>
      <c r="K3527">
        <v>1E-8</v>
      </c>
      <c r="L3527">
        <v>1E-4</v>
      </c>
      <c r="M3527">
        <v>2.7820000000000001E-2</v>
      </c>
      <c r="N3527">
        <v>27820</v>
      </c>
      <c r="O3527">
        <v>27820</v>
      </c>
      <c r="P3527">
        <v>27820</v>
      </c>
      <c r="Q3527">
        <v>455.26418065501201</v>
      </c>
      <c r="R3527">
        <v>18763.424097154799</v>
      </c>
      <c r="S3527">
        <v>455.39490035981299</v>
      </c>
      <c r="T3527">
        <v>18763.256383620701</v>
      </c>
      <c r="U3527">
        <v>0.16771353409421799</v>
      </c>
      <c r="V3527">
        <v>0.130719704800526</v>
      </c>
      <c r="W3527">
        <v>3163</v>
      </c>
    </row>
    <row r="3528" spans="1:23" x14ac:dyDescent="0.25">
      <c r="A3528">
        <v>3527</v>
      </c>
      <c r="B3528">
        <f t="shared" si="55"/>
        <v>1175</v>
      </c>
      <c r="C3528" t="s">
        <v>24</v>
      </c>
      <c r="D3528">
        <v>16</v>
      </c>
      <c r="E3528">
        <v>15</v>
      </c>
      <c r="F3528">
        <v>604800</v>
      </c>
      <c r="G3528">
        <v>2853.9977629334899</v>
      </c>
      <c r="H3528">
        <v>2</v>
      </c>
      <c r="I3528">
        <v>3166</v>
      </c>
      <c r="J3528">
        <v>1</v>
      </c>
      <c r="K3528">
        <v>1E-8</v>
      </c>
      <c r="L3528">
        <v>1E-4</v>
      </c>
      <c r="M3528">
        <v>0.187496999999999</v>
      </c>
      <c r="N3528">
        <v>187497</v>
      </c>
      <c r="O3528">
        <v>187497</v>
      </c>
      <c r="P3528">
        <v>187497</v>
      </c>
      <c r="Q3528">
        <v>455.39490036018202</v>
      </c>
      <c r="R3528">
        <v>18763.256523633401</v>
      </c>
      <c r="S3528">
        <v>455.39490035981299</v>
      </c>
      <c r="T3528">
        <v>18763.256383620701</v>
      </c>
      <c r="U3528">
        <v>1.4001262752572001E-4</v>
      </c>
      <c r="V3528">
        <v>3.6936853575753002E-10</v>
      </c>
      <c r="W3528">
        <v>5102</v>
      </c>
    </row>
    <row r="3529" spans="1:23" x14ac:dyDescent="0.25">
      <c r="A3529">
        <v>3528</v>
      </c>
      <c r="B3529">
        <f t="shared" si="55"/>
        <v>1175</v>
      </c>
      <c r="C3529" t="s">
        <v>25</v>
      </c>
      <c r="D3529">
        <v>16</v>
      </c>
      <c r="E3529">
        <v>15</v>
      </c>
      <c r="F3529">
        <v>604800</v>
      </c>
      <c r="G3529">
        <v>2853.9977629334899</v>
      </c>
      <c r="H3529">
        <v>2</v>
      </c>
      <c r="I3529">
        <v>3166</v>
      </c>
      <c r="J3529">
        <v>1</v>
      </c>
      <c r="K3529">
        <v>1E-8</v>
      </c>
      <c r="L3529">
        <v>1E-4</v>
      </c>
      <c r="M3529">
        <v>0.69014500000000001</v>
      </c>
      <c r="N3529">
        <v>690145</v>
      </c>
      <c r="O3529">
        <v>690145</v>
      </c>
      <c r="P3529">
        <v>690145</v>
      </c>
      <c r="Q3529">
        <v>455.39490043109799</v>
      </c>
      <c r="R3529">
        <v>18763.256523872398</v>
      </c>
      <c r="S3529">
        <v>455.39490035980799</v>
      </c>
      <c r="T3529">
        <v>18763.256383620701</v>
      </c>
      <c r="U3529">
        <v>1.4025170821696501E-4</v>
      </c>
      <c r="V3529">
        <v>7.1290173764282306E-8</v>
      </c>
      <c r="W3529">
        <v>3166</v>
      </c>
    </row>
    <row r="3530" spans="1:23" x14ac:dyDescent="0.25">
      <c r="A3530">
        <v>3529</v>
      </c>
      <c r="B3530">
        <f t="shared" si="55"/>
        <v>1176</v>
      </c>
      <c r="C3530" t="s">
        <v>23</v>
      </c>
      <c r="D3530">
        <v>16</v>
      </c>
      <c r="E3530">
        <v>15</v>
      </c>
      <c r="F3530">
        <v>604800</v>
      </c>
      <c r="G3530">
        <v>2857.4492240797699</v>
      </c>
      <c r="H3530">
        <v>2</v>
      </c>
      <c r="I3530">
        <v>3166</v>
      </c>
      <c r="J3530">
        <v>1</v>
      </c>
      <c r="K3530">
        <v>1E-8</v>
      </c>
      <c r="L3530">
        <v>1E-4</v>
      </c>
      <c r="M3530">
        <v>2.7913E-2</v>
      </c>
      <c r="N3530">
        <v>27913</v>
      </c>
      <c r="O3530">
        <v>27913</v>
      </c>
      <c r="P3530">
        <v>27913</v>
      </c>
      <c r="Q3530">
        <v>444.89359339675201</v>
      </c>
      <c r="R3530">
        <v>158524.196684864</v>
      </c>
      <c r="S3530">
        <v>444.85181748614701</v>
      </c>
      <c r="T3530">
        <v>158524.18097141301</v>
      </c>
      <c r="U3530">
        <v>1.5713451459305298E-2</v>
      </c>
      <c r="V3530">
        <v>4.17759106052812E-2</v>
      </c>
      <c r="W3530">
        <v>3163</v>
      </c>
    </row>
    <row r="3531" spans="1:23" x14ac:dyDescent="0.25">
      <c r="A3531">
        <v>3530</v>
      </c>
      <c r="B3531">
        <f t="shared" si="55"/>
        <v>1176</v>
      </c>
      <c r="C3531" t="s">
        <v>24</v>
      </c>
      <c r="D3531">
        <v>16</v>
      </c>
      <c r="E3531">
        <v>15</v>
      </c>
      <c r="F3531">
        <v>604800</v>
      </c>
      <c r="G3531">
        <v>2857.4492240797699</v>
      </c>
      <c r="H3531">
        <v>2</v>
      </c>
      <c r="I3531">
        <v>3166</v>
      </c>
      <c r="J3531">
        <v>1</v>
      </c>
      <c r="K3531">
        <v>1E-8</v>
      </c>
      <c r="L3531">
        <v>1E-4</v>
      </c>
      <c r="M3531">
        <v>0.19655300000000001</v>
      </c>
      <c r="N3531">
        <v>196553</v>
      </c>
      <c r="O3531">
        <v>196553</v>
      </c>
      <c r="P3531">
        <v>196553</v>
      </c>
      <c r="Q3531">
        <v>444.85181748648</v>
      </c>
      <c r="R3531">
        <v>158524.18107197099</v>
      </c>
      <c r="S3531">
        <v>444.85181748614701</v>
      </c>
      <c r="T3531">
        <v>158524.18097141301</v>
      </c>
      <c r="U3531">
        <v>1.00558216217905E-4</v>
      </c>
      <c r="V3531">
        <v>3.3378455555066399E-10</v>
      </c>
      <c r="W3531">
        <v>5212</v>
      </c>
    </row>
    <row r="3532" spans="1:23" x14ac:dyDescent="0.25">
      <c r="A3532">
        <v>3531</v>
      </c>
      <c r="B3532">
        <f t="shared" si="55"/>
        <v>1176</v>
      </c>
      <c r="C3532" t="s">
        <v>25</v>
      </c>
      <c r="D3532">
        <v>16</v>
      </c>
      <c r="E3532">
        <v>15</v>
      </c>
      <c r="F3532">
        <v>604800</v>
      </c>
      <c r="G3532">
        <v>2857.4492240797699</v>
      </c>
      <c r="H3532">
        <v>2</v>
      </c>
      <c r="I3532">
        <v>3166</v>
      </c>
      <c r="J3532">
        <v>1</v>
      </c>
      <c r="K3532">
        <v>1E-8</v>
      </c>
      <c r="L3532">
        <v>1E-4</v>
      </c>
      <c r="M3532">
        <v>0.69516299999999898</v>
      </c>
      <c r="N3532">
        <v>695163</v>
      </c>
      <c r="O3532">
        <v>695163</v>
      </c>
      <c r="P3532">
        <v>695163</v>
      </c>
      <c r="Q3532">
        <v>444.85181737709701</v>
      </c>
      <c r="R3532">
        <v>158524.18107050401</v>
      </c>
      <c r="S3532">
        <v>444.85181748614701</v>
      </c>
      <c r="T3532">
        <v>158524.18097141301</v>
      </c>
      <c r="U3532">
        <v>9.9091150332242196E-5</v>
      </c>
      <c r="V3532">
        <v>1.09049381080694E-7</v>
      </c>
      <c r="W3532">
        <v>3166</v>
      </c>
    </row>
    <row r="3533" spans="1:23" x14ac:dyDescent="0.25">
      <c r="A3533">
        <v>3532</v>
      </c>
      <c r="B3533">
        <f t="shared" si="55"/>
        <v>1177</v>
      </c>
      <c r="C3533" t="s">
        <v>23</v>
      </c>
      <c r="D3533">
        <v>16</v>
      </c>
      <c r="E3533">
        <v>15</v>
      </c>
      <c r="F3533">
        <v>604800</v>
      </c>
      <c r="G3533">
        <v>2855.05308102461</v>
      </c>
      <c r="H3533">
        <v>2</v>
      </c>
      <c r="I3533">
        <v>3166</v>
      </c>
      <c r="J3533">
        <v>1</v>
      </c>
      <c r="K3533">
        <v>1E-8</v>
      </c>
      <c r="L3533">
        <v>1E-4</v>
      </c>
      <c r="M3533">
        <v>2.7939999999999899E-2</v>
      </c>
      <c r="N3533">
        <v>27940</v>
      </c>
      <c r="O3533">
        <v>27940</v>
      </c>
      <c r="P3533">
        <v>27940</v>
      </c>
      <c r="Q3533">
        <v>444.55533646414602</v>
      </c>
      <c r="R3533">
        <v>87334.630637181195</v>
      </c>
      <c r="S3533">
        <v>444.65359645170298</v>
      </c>
      <c r="T3533">
        <v>87334.487972151197</v>
      </c>
      <c r="U3533">
        <v>0.14266502998361799</v>
      </c>
      <c r="V3533">
        <v>9.8259987557185E-2</v>
      </c>
      <c r="W3533">
        <v>3163</v>
      </c>
    </row>
    <row r="3534" spans="1:23" x14ac:dyDescent="0.25">
      <c r="A3534">
        <v>3533</v>
      </c>
      <c r="B3534">
        <f t="shared" si="55"/>
        <v>1177</v>
      </c>
      <c r="C3534" t="s">
        <v>24</v>
      </c>
      <c r="D3534">
        <v>16</v>
      </c>
      <c r="E3534">
        <v>15</v>
      </c>
      <c r="F3534">
        <v>604800</v>
      </c>
      <c r="G3534">
        <v>2855.05308102461</v>
      </c>
      <c r="H3534">
        <v>2</v>
      </c>
      <c r="I3534">
        <v>3166</v>
      </c>
      <c r="J3534">
        <v>1</v>
      </c>
      <c r="K3534">
        <v>1E-8</v>
      </c>
      <c r="L3534">
        <v>1E-4</v>
      </c>
      <c r="M3534">
        <v>0.19520399999999899</v>
      </c>
      <c r="N3534">
        <v>195204</v>
      </c>
      <c r="O3534">
        <v>195204</v>
      </c>
      <c r="P3534">
        <v>195204</v>
      </c>
      <c r="Q3534">
        <v>444.653596451976</v>
      </c>
      <c r="R3534">
        <v>87334.488101982002</v>
      </c>
      <c r="S3534">
        <v>444.65359645170298</v>
      </c>
      <c r="T3534">
        <v>87334.487972151197</v>
      </c>
      <c r="U3534">
        <v>1.2983077613171101E-4</v>
      </c>
      <c r="V3534">
        <v>2.7262103685643498E-10</v>
      </c>
      <c r="W3534">
        <v>5196</v>
      </c>
    </row>
    <row r="3535" spans="1:23" x14ac:dyDescent="0.25">
      <c r="A3535">
        <v>3534</v>
      </c>
      <c r="B3535">
        <f t="shared" si="55"/>
        <v>1177</v>
      </c>
      <c r="C3535" t="s">
        <v>25</v>
      </c>
      <c r="D3535">
        <v>16</v>
      </c>
      <c r="E3535">
        <v>15</v>
      </c>
      <c r="F3535">
        <v>604800</v>
      </c>
      <c r="G3535">
        <v>2855.05308102461</v>
      </c>
      <c r="H3535">
        <v>2</v>
      </c>
      <c r="I3535">
        <v>3166</v>
      </c>
      <c r="J3535">
        <v>1</v>
      </c>
      <c r="K3535">
        <v>1E-8</v>
      </c>
      <c r="L3535">
        <v>1E-4</v>
      </c>
      <c r="M3535">
        <v>0.69450800000000001</v>
      </c>
      <c r="N3535">
        <v>694508</v>
      </c>
      <c r="O3535">
        <v>694508</v>
      </c>
      <c r="P3535">
        <v>694508</v>
      </c>
      <c r="Q3535">
        <v>444.65359656678697</v>
      </c>
      <c r="R3535">
        <v>87334.488101224997</v>
      </c>
      <c r="S3535">
        <v>444.65359645169502</v>
      </c>
      <c r="T3535">
        <v>87334.487962151194</v>
      </c>
      <c r="U3535">
        <v>1.3907384709455E-4</v>
      </c>
      <c r="V3535">
        <v>1.15091836505598E-7</v>
      </c>
      <c r="W3535">
        <v>3166</v>
      </c>
    </row>
    <row r="3536" spans="1:23" x14ac:dyDescent="0.25">
      <c r="A3536">
        <v>3535</v>
      </c>
      <c r="B3536">
        <f t="shared" si="55"/>
        <v>1178</v>
      </c>
      <c r="C3536" t="s">
        <v>23</v>
      </c>
      <c r="D3536">
        <v>16</v>
      </c>
      <c r="E3536">
        <v>15</v>
      </c>
      <c r="F3536">
        <v>604800</v>
      </c>
      <c r="G3536">
        <v>2872.5541519645599</v>
      </c>
      <c r="H3536">
        <v>2</v>
      </c>
      <c r="I3536">
        <v>3151</v>
      </c>
      <c r="J3536">
        <v>1</v>
      </c>
      <c r="K3536">
        <v>1E-8</v>
      </c>
      <c r="L3536">
        <v>1E-4</v>
      </c>
      <c r="M3536">
        <v>2.7783999999999899E-2</v>
      </c>
      <c r="N3536">
        <v>27784</v>
      </c>
      <c r="O3536">
        <v>27784</v>
      </c>
      <c r="P3536">
        <v>27784</v>
      </c>
      <c r="Q3536">
        <v>467.29224639004599</v>
      </c>
      <c r="R3536">
        <v>162605.99059267799</v>
      </c>
      <c r="S3536">
        <v>467.33938394932397</v>
      </c>
      <c r="T3536">
        <v>162606.093251054</v>
      </c>
      <c r="U3536">
        <v>0.102658376359613</v>
      </c>
      <c r="V3536">
        <v>4.7137559277757597E-2</v>
      </c>
      <c r="W3536">
        <v>3148</v>
      </c>
    </row>
    <row r="3537" spans="1:23" x14ac:dyDescent="0.25">
      <c r="A3537">
        <v>3536</v>
      </c>
      <c r="B3537">
        <f t="shared" si="55"/>
        <v>1178</v>
      </c>
      <c r="C3537" t="s">
        <v>24</v>
      </c>
      <c r="D3537">
        <v>16</v>
      </c>
      <c r="E3537">
        <v>15</v>
      </c>
      <c r="F3537">
        <v>604800</v>
      </c>
      <c r="G3537">
        <v>2872.5541519645599</v>
      </c>
      <c r="H3537">
        <v>2</v>
      </c>
      <c r="I3537">
        <v>3151</v>
      </c>
      <c r="J3537">
        <v>1</v>
      </c>
      <c r="K3537">
        <v>1E-8</v>
      </c>
      <c r="L3537">
        <v>1E-4</v>
      </c>
      <c r="M3537">
        <v>0.19626099999999899</v>
      </c>
      <c r="N3537">
        <v>196261</v>
      </c>
      <c r="O3537">
        <v>196261</v>
      </c>
      <c r="P3537">
        <v>196261</v>
      </c>
      <c r="Q3537">
        <v>467.33938394963002</v>
      </c>
      <c r="R3537">
        <v>162606.093391612</v>
      </c>
      <c r="S3537">
        <v>467.33938394932397</v>
      </c>
      <c r="T3537">
        <v>162606.093251054</v>
      </c>
      <c r="U3537">
        <v>1.4055817155167401E-4</v>
      </c>
      <c r="V3537">
        <v>3.06556557916337E-10</v>
      </c>
      <c r="W3537">
        <v>5190</v>
      </c>
    </row>
    <row r="3538" spans="1:23" x14ac:dyDescent="0.25">
      <c r="A3538">
        <v>3537</v>
      </c>
      <c r="B3538">
        <f t="shared" si="55"/>
        <v>1178</v>
      </c>
      <c r="C3538" t="s">
        <v>25</v>
      </c>
      <c r="D3538">
        <v>16</v>
      </c>
      <c r="E3538">
        <v>15</v>
      </c>
      <c r="F3538">
        <v>604800</v>
      </c>
      <c r="G3538">
        <v>2872.5541519645599</v>
      </c>
      <c r="H3538">
        <v>2</v>
      </c>
      <c r="I3538">
        <v>3151</v>
      </c>
      <c r="J3538">
        <v>1</v>
      </c>
      <c r="K3538">
        <v>1E-8</v>
      </c>
      <c r="L3538">
        <v>1E-4</v>
      </c>
      <c r="M3538">
        <v>0.69054199999999899</v>
      </c>
      <c r="N3538">
        <v>690542</v>
      </c>
      <c r="O3538">
        <v>690542</v>
      </c>
      <c r="P3538">
        <v>690542</v>
      </c>
      <c r="Q3538">
        <v>467.33938405806998</v>
      </c>
      <c r="R3538">
        <v>162606.09338768999</v>
      </c>
      <c r="S3538">
        <v>467.33938394932397</v>
      </c>
      <c r="T3538">
        <v>162606.093251054</v>
      </c>
      <c r="U3538">
        <v>1.3663579011335901E-4</v>
      </c>
      <c r="V3538">
        <v>1.08746405658166E-7</v>
      </c>
      <c r="W3538">
        <v>3151</v>
      </c>
    </row>
    <row r="3539" spans="1:23" x14ac:dyDescent="0.25">
      <c r="A3539">
        <v>3538</v>
      </c>
      <c r="B3539">
        <f t="shared" si="55"/>
        <v>1179</v>
      </c>
      <c r="C3539" t="s">
        <v>23</v>
      </c>
      <c r="D3539">
        <v>16</v>
      </c>
      <c r="E3539">
        <v>15</v>
      </c>
      <c r="F3539">
        <v>604800</v>
      </c>
      <c r="G3539">
        <v>2872.5705386775699</v>
      </c>
      <c r="H3539">
        <v>2</v>
      </c>
      <c r="I3539">
        <v>3151</v>
      </c>
      <c r="J3539">
        <v>1</v>
      </c>
      <c r="K3539">
        <v>1E-8</v>
      </c>
      <c r="L3539">
        <v>1E-4</v>
      </c>
      <c r="M3539">
        <v>2.7776999999999899E-2</v>
      </c>
      <c r="N3539">
        <v>27777</v>
      </c>
      <c r="O3539">
        <v>27777</v>
      </c>
      <c r="P3539">
        <v>27777</v>
      </c>
      <c r="Q3539">
        <v>479.62461746232998</v>
      </c>
      <c r="R3539">
        <v>45301.971901365003</v>
      </c>
      <c r="S3539">
        <v>479.74095054220402</v>
      </c>
      <c r="T3539">
        <v>45301.799173799103</v>
      </c>
      <c r="U3539">
        <v>0.17272756587044499</v>
      </c>
      <c r="V3539">
        <v>0.11633307987432299</v>
      </c>
      <c r="W3539">
        <v>3148</v>
      </c>
    </row>
    <row r="3540" spans="1:23" x14ac:dyDescent="0.25">
      <c r="A3540">
        <v>3539</v>
      </c>
      <c r="B3540">
        <f t="shared" si="55"/>
        <v>1179</v>
      </c>
      <c r="C3540" t="s">
        <v>24</v>
      </c>
      <c r="D3540">
        <v>16</v>
      </c>
      <c r="E3540">
        <v>15</v>
      </c>
      <c r="F3540">
        <v>604800</v>
      </c>
      <c r="G3540">
        <v>2872.5705386775699</v>
      </c>
      <c r="H3540">
        <v>2</v>
      </c>
      <c r="I3540">
        <v>3151</v>
      </c>
      <c r="J3540">
        <v>1</v>
      </c>
      <c r="K3540">
        <v>1E-8</v>
      </c>
      <c r="L3540">
        <v>1E-4</v>
      </c>
      <c r="M3540">
        <v>0.193968</v>
      </c>
      <c r="N3540">
        <v>193968</v>
      </c>
      <c r="O3540">
        <v>193968</v>
      </c>
      <c r="P3540">
        <v>193968</v>
      </c>
      <c r="Q3540">
        <v>479.74095054232902</v>
      </c>
      <c r="R3540">
        <v>45301.799283629902</v>
      </c>
      <c r="S3540">
        <v>479.74095054220402</v>
      </c>
      <c r="T3540">
        <v>45301.799173799103</v>
      </c>
      <c r="U3540">
        <v>1.09830769360996E-4</v>
      </c>
      <c r="V3540">
        <v>1.2465761756175099E-10</v>
      </c>
      <c r="W3540">
        <v>5160</v>
      </c>
    </row>
    <row r="3541" spans="1:23" x14ac:dyDescent="0.25">
      <c r="A3541">
        <v>3540</v>
      </c>
      <c r="B3541">
        <f t="shared" si="55"/>
        <v>1179</v>
      </c>
      <c r="C3541" t="s">
        <v>25</v>
      </c>
      <c r="D3541">
        <v>16</v>
      </c>
      <c r="E3541">
        <v>15</v>
      </c>
      <c r="F3541">
        <v>604800</v>
      </c>
      <c r="G3541">
        <v>2872.5705386775699</v>
      </c>
      <c r="H3541">
        <v>2</v>
      </c>
      <c r="I3541">
        <v>3151</v>
      </c>
      <c r="J3541">
        <v>1</v>
      </c>
      <c r="K3541">
        <v>1E-8</v>
      </c>
      <c r="L3541">
        <v>1E-4</v>
      </c>
      <c r="M3541">
        <v>0.67022300000000001</v>
      </c>
      <c r="N3541">
        <v>670223</v>
      </c>
      <c r="O3541">
        <v>670223</v>
      </c>
      <c r="P3541">
        <v>670223</v>
      </c>
      <c r="Q3541">
        <v>479.74095053222698</v>
      </c>
      <c r="R3541">
        <v>45301.799282460197</v>
      </c>
      <c r="S3541">
        <v>479.74095054220402</v>
      </c>
      <c r="T3541">
        <v>45301.799173799103</v>
      </c>
      <c r="U3541">
        <v>1.08661079138983E-4</v>
      </c>
      <c r="V3541">
        <v>9.9767589745169905E-9</v>
      </c>
      <c r="W3541">
        <v>3151</v>
      </c>
    </row>
    <row r="3542" spans="1:23" x14ac:dyDescent="0.25">
      <c r="A3542">
        <v>3541</v>
      </c>
      <c r="B3542">
        <f t="shared" si="55"/>
        <v>1180</v>
      </c>
      <c r="C3542" t="s">
        <v>23</v>
      </c>
      <c r="D3542">
        <v>16</v>
      </c>
      <c r="E3542">
        <v>15</v>
      </c>
      <c r="F3542">
        <v>604800</v>
      </c>
      <c r="G3542">
        <v>2872.5572252946799</v>
      </c>
      <c r="H3542">
        <v>2</v>
      </c>
      <c r="I3542">
        <v>3151</v>
      </c>
      <c r="J3542">
        <v>1</v>
      </c>
      <c r="K3542">
        <v>1E-8</v>
      </c>
      <c r="L3542">
        <v>1E-4</v>
      </c>
      <c r="M3542">
        <v>2.7779000000000002E-2</v>
      </c>
      <c r="N3542">
        <v>27779</v>
      </c>
      <c r="O3542">
        <v>27779</v>
      </c>
      <c r="P3542">
        <v>27779</v>
      </c>
      <c r="Q3542">
        <v>461.49838923532297</v>
      </c>
      <c r="R3542">
        <v>111337.24390654299</v>
      </c>
      <c r="S3542">
        <v>461.60739995831398</v>
      </c>
      <c r="T3542">
        <v>111337.136979403</v>
      </c>
      <c r="U3542">
        <v>0.10692713972821299</v>
      </c>
      <c r="V3542">
        <v>0.109010722990433</v>
      </c>
      <c r="W3542">
        <v>3148</v>
      </c>
    </row>
    <row r="3543" spans="1:23" x14ac:dyDescent="0.25">
      <c r="A3543">
        <v>3542</v>
      </c>
      <c r="B3543">
        <f t="shared" si="55"/>
        <v>1180</v>
      </c>
      <c r="C3543" t="s">
        <v>24</v>
      </c>
      <c r="D3543">
        <v>16</v>
      </c>
      <c r="E3543">
        <v>15</v>
      </c>
      <c r="F3543">
        <v>604800</v>
      </c>
      <c r="G3543">
        <v>2872.5572252946799</v>
      </c>
      <c r="H3543">
        <v>2</v>
      </c>
      <c r="I3543">
        <v>3151</v>
      </c>
      <c r="J3543">
        <v>1</v>
      </c>
      <c r="K3543">
        <v>1E-8</v>
      </c>
      <c r="L3543">
        <v>1E-4</v>
      </c>
      <c r="M3543">
        <v>0.194962999999999</v>
      </c>
      <c r="N3543">
        <v>194963</v>
      </c>
      <c r="O3543">
        <v>194963</v>
      </c>
      <c r="P3543">
        <v>194963</v>
      </c>
      <c r="Q3543">
        <v>461.60739995860001</v>
      </c>
      <c r="R3543">
        <v>111337.136869234</v>
      </c>
      <c r="S3543">
        <v>461.60739995831398</v>
      </c>
      <c r="T3543">
        <v>111337.136979403</v>
      </c>
      <c r="U3543">
        <v>1.1016930511686899E-4</v>
      </c>
      <c r="V3543">
        <v>2.8609292712644602E-10</v>
      </c>
      <c r="W3543">
        <v>5172</v>
      </c>
    </row>
    <row r="3544" spans="1:23" x14ac:dyDescent="0.25">
      <c r="A3544">
        <v>3543</v>
      </c>
      <c r="B3544">
        <f t="shared" si="55"/>
        <v>1180</v>
      </c>
      <c r="C3544" t="s">
        <v>25</v>
      </c>
      <c r="D3544">
        <v>16</v>
      </c>
      <c r="E3544">
        <v>15</v>
      </c>
      <c r="F3544">
        <v>604800</v>
      </c>
      <c r="G3544">
        <v>2872.5572252946799</v>
      </c>
      <c r="H3544">
        <v>2</v>
      </c>
      <c r="I3544">
        <v>3151</v>
      </c>
      <c r="J3544">
        <v>1</v>
      </c>
      <c r="K3544">
        <v>1E-8</v>
      </c>
      <c r="L3544">
        <v>1E-4</v>
      </c>
      <c r="M3544">
        <v>0.68019600000000002</v>
      </c>
      <c r="N3544">
        <v>680196</v>
      </c>
      <c r="O3544">
        <v>680196</v>
      </c>
      <c r="P3544">
        <v>680196</v>
      </c>
      <c r="Q3544">
        <v>461.60739996843199</v>
      </c>
      <c r="R3544">
        <v>111337.13686440101</v>
      </c>
      <c r="S3544">
        <v>461.60739995832199</v>
      </c>
      <c r="T3544">
        <v>111337.136939403</v>
      </c>
      <c r="U3544">
        <v>7.5002360972575803E-5</v>
      </c>
      <c r="V3544">
        <v>1.0109715731232401E-8</v>
      </c>
      <c r="W3544">
        <v>3151</v>
      </c>
    </row>
    <row r="3545" spans="1:23" x14ac:dyDescent="0.25">
      <c r="A3545">
        <v>3544</v>
      </c>
      <c r="B3545">
        <f t="shared" si="55"/>
        <v>1181</v>
      </c>
      <c r="C3545" t="s">
        <v>23</v>
      </c>
      <c r="D3545">
        <v>16</v>
      </c>
      <c r="E3545">
        <v>15</v>
      </c>
      <c r="F3545">
        <v>604800</v>
      </c>
      <c r="G3545">
        <v>2872.5656106104002</v>
      </c>
      <c r="H3545">
        <v>2</v>
      </c>
      <c r="I3545">
        <v>3151</v>
      </c>
      <c r="J3545">
        <v>1</v>
      </c>
      <c r="K3545">
        <v>1E-8</v>
      </c>
      <c r="L3545">
        <v>1E-4</v>
      </c>
      <c r="M3545">
        <v>2.7776999999999899E-2</v>
      </c>
      <c r="N3545">
        <v>27777</v>
      </c>
      <c r="O3545">
        <v>27777</v>
      </c>
      <c r="P3545">
        <v>27777</v>
      </c>
      <c r="Q3545">
        <v>450.757654700008</v>
      </c>
      <c r="R3545">
        <v>114478.48437463101</v>
      </c>
      <c r="S3545">
        <v>450.80953316218501</v>
      </c>
      <c r="T3545">
        <v>114478.531316429</v>
      </c>
      <c r="U3545">
        <v>4.6941798573243397E-2</v>
      </c>
      <c r="V3545">
        <v>5.1878462177398797E-2</v>
      </c>
      <c r="W3545">
        <v>3148</v>
      </c>
    </row>
    <row r="3546" spans="1:23" x14ac:dyDescent="0.25">
      <c r="A3546">
        <v>3545</v>
      </c>
      <c r="B3546">
        <f t="shared" si="55"/>
        <v>1181</v>
      </c>
      <c r="C3546" t="s">
        <v>24</v>
      </c>
      <c r="D3546">
        <v>16</v>
      </c>
      <c r="E3546">
        <v>15</v>
      </c>
      <c r="F3546">
        <v>604800</v>
      </c>
      <c r="G3546">
        <v>2872.5656106104002</v>
      </c>
      <c r="H3546">
        <v>2</v>
      </c>
      <c r="I3546">
        <v>3151</v>
      </c>
      <c r="J3546">
        <v>1</v>
      </c>
      <c r="K3546">
        <v>1E-8</v>
      </c>
      <c r="L3546">
        <v>1E-4</v>
      </c>
      <c r="M3546">
        <v>0.19900399999999899</v>
      </c>
      <c r="N3546">
        <v>199004</v>
      </c>
      <c r="O3546">
        <v>199004</v>
      </c>
      <c r="P3546">
        <v>199004</v>
      </c>
      <c r="Q3546">
        <v>450.80954712161503</v>
      </c>
      <c r="R3546">
        <v>114478.50391625099</v>
      </c>
      <c r="S3546">
        <v>450.80953316218501</v>
      </c>
      <c r="T3546">
        <v>114478.531316429</v>
      </c>
      <c r="U3546">
        <v>2.7400178543757599E-2</v>
      </c>
      <c r="V3546">
        <v>1.3959430020804501E-5</v>
      </c>
      <c r="W3546">
        <v>5222</v>
      </c>
    </row>
    <row r="3547" spans="1:23" x14ac:dyDescent="0.25">
      <c r="A3547">
        <v>3546</v>
      </c>
      <c r="B3547">
        <f t="shared" si="55"/>
        <v>1181</v>
      </c>
      <c r="C3547" t="s">
        <v>25</v>
      </c>
      <c r="D3547">
        <v>16</v>
      </c>
      <c r="E3547">
        <v>15</v>
      </c>
      <c r="F3547">
        <v>604800</v>
      </c>
      <c r="G3547">
        <v>2872.5656106104002</v>
      </c>
      <c r="H3547">
        <v>2</v>
      </c>
      <c r="I3547">
        <v>3151</v>
      </c>
      <c r="J3547">
        <v>1</v>
      </c>
      <c r="K3547">
        <v>1E-8</v>
      </c>
      <c r="L3547">
        <v>1E-4</v>
      </c>
      <c r="M3547">
        <v>0.67436399999999896</v>
      </c>
      <c r="N3547">
        <v>674364</v>
      </c>
      <c r="O3547">
        <v>674364</v>
      </c>
      <c r="P3547">
        <v>674364</v>
      </c>
      <c r="Q3547">
        <v>450.80953320797499</v>
      </c>
      <c r="R3547">
        <v>114478.531412203</v>
      </c>
      <c r="S3547">
        <v>450.80953316219598</v>
      </c>
      <c r="T3547">
        <v>114478.53135270299</v>
      </c>
      <c r="U3547">
        <v>5.9500031056813801E-5</v>
      </c>
      <c r="V3547">
        <v>4.5778733692714E-8</v>
      </c>
      <c r="W3547">
        <v>3151</v>
      </c>
    </row>
    <row r="3548" spans="1:23" x14ac:dyDescent="0.25">
      <c r="A3548">
        <v>3547</v>
      </c>
      <c r="B3548">
        <f t="shared" si="55"/>
        <v>1182</v>
      </c>
      <c r="C3548" t="s">
        <v>23</v>
      </c>
      <c r="D3548">
        <v>16</v>
      </c>
      <c r="E3548">
        <v>15</v>
      </c>
      <c r="F3548">
        <v>604800</v>
      </c>
      <c r="G3548">
        <v>2841.0147209663601</v>
      </c>
      <c r="H3548">
        <v>2</v>
      </c>
      <c r="I3548">
        <v>3181</v>
      </c>
      <c r="J3548">
        <v>1</v>
      </c>
      <c r="K3548">
        <v>1E-8</v>
      </c>
      <c r="L3548">
        <v>1E-4</v>
      </c>
      <c r="M3548">
        <v>2.7813999999999901E-2</v>
      </c>
      <c r="N3548">
        <v>27814</v>
      </c>
      <c r="O3548">
        <v>27814</v>
      </c>
      <c r="P3548">
        <v>27814</v>
      </c>
      <c r="Q3548">
        <v>457.60587329861397</v>
      </c>
      <c r="R3548">
        <v>507228.51629799203</v>
      </c>
      <c r="S3548">
        <v>457.62555183655701</v>
      </c>
      <c r="T3548">
        <v>507228.50416229502</v>
      </c>
      <c r="U3548">
        <v>1.2135696888435601E-2</v>
      </c>
      <c r="V3548">
        <v>1.96785379424682E-2</v>
      </c>
      <c r="W3548">
        <v>3178</v>
      </c>
    </row>
    <row r="3549" spans="1:23" x14ac:dyDescent="0.25">
      <c r="A3549">
        <v>3548</v>
      </c>
      <c r="B3549">
        <f t="shared" si="55"/>
        <v>1182</v>
      </c>
      <c r="C3549" t="s">
        <v>24</v>
      </c>
      <c r="D3549">
        <v>16</v>
      </c>
      <c r="E3549">
        <v>15</v>
      </c>
      <c r="F3549">
        <v>604800</v>
      </c>
      <c r="G3549">
        <v>2841.0147209663601</v>
      </c>
      <c r="H3549">
        <v>2</v>
      </c>
      <c r="I3549">
        <v>3181</v>
      </c>
      <c r="J3549">
        <v>1</v>
      </c>
      <c r="K3549">
        <v>1E-8</v>
      </c>
      <c r="L3549">
        <v>1E-4</v>
      </c>
      <c r="M3549">
        <v>0.194520999999999</v>
      </c>
      <c r="N3549">
        <v>194521</v>
      </c>
      <c r="O3549">
        <v>194521</v>
      </c>
      <c r="P3549">
        <v>194521</v>
      </c>
      <c r="Q3549">
        <v>457.62555183657503</v>
      </c>
      <c r="R3549">
        <v>507228.504171398</v>
      </c>
      <c r="S3549">
        <v>457.62555183655701</v>
      </c>
      <c r="T3549">
        <v>507228.50416229502</v>
      </c>
      <c r="U3549">
        <v>9.1031542979180796E-6</v>
      </c>
      <c r="V3549">
        <v>1.81898940354585E-11</v>
      </c>
      <c r="W3549">
        <v>5201</v>
      </c>
    </row>
    <row r="3550" spans="1:23" x14ac:dyDescent="0.25">
      <c r="A3550">
        <v>3549</v>
      </c>
      <c r="B3550">
        <f t="shared" si="55"/>
        <v>1182</v>
      </c>
      <c r="C3550" t="s">
        <v>25</v>
      </c>
      <c r="D3550">
        <v>16</v>
      </c>
      <c r="E3550">
        <v>15</v>
      </c>
      <c r="F3550">
        <v>604800</v>
      </c>
      <c r="G3550">
        <v>2841.0147209663601</v>
      </c>
      <c r="H3550">
        <v>2</v>
      </c>
      <c r="I3550">
        <v>3181</v>
      </c>
      <c r="J3550">
        <v>1</v>
      </c>
      <c r="K3550">
        <v>1E-8</v>
      </c>
      <c r="L3550">
        <v>1E-4</v>
      </c>
      <c r="M3550">
        <v>0.691608</v>
      </c>
      <c r="N3550">
        <v>691608</v>
      </c>
      <c r="O3550">
        <v>691608</v>
      </c>
      <c r="P3550">
        <v>691608</v>
      </c>
      <c r="Q3550">
        <v>457.62555180986601</v>
      </c>
      <c r="R3550">
        <v>507228.50416757102</v>
      </c>
      <c r="S3550">
        <v>457.62555183655701</v>
      </c>
      <c r="T3550">
        <v>507228.50416229502</v>
      </c>
      <c r="U3550">
        <v>5.2762916311621598E-6</v>
      </c>
      <c r="V3550">
        <v>2.6690543108998E-8</v>
      </c>
      <c r="W3550">
        <v>3181</v>
      </c>
    </row>
    <row r="3551" spans="1:23" x14ac:dyDescent="0.25">
      <c r="A3551">
        <v>3550</v>
      </c>
      <c r="B3551">
        <f t="shared" si="55"/>
        <v>1183</v>
      </c>
      <c r="C3551" t="s">
        <v>23</v>
      </c>
      <c r="D3551">
        <v>16</v>
      </c>
      <c r="E3551">
        <v>15</v>
      </c>
      <c r="F3551">
        <v>604800</v>
      </c>
      <c r="G3551">
        <v>2773.7490428414799</v>
      </c>
      <c r="H3551">
        <v>2</v>
      </c>
      <c r="I3551">
        <v>3271</v>
      </c>
      <c r="J3551">
        <v>1</v>
      </c>
      <c r="K3551">
        <v>1E-8</v>
      </c>
      <c r="L3551">
        <v>1E-4</v>
      </c>
      <c r="M3551">
        <v>2.8573999999999902E-2</v>
      </c>
      <c r="N3551">
        <v>28574</v>
      </c>
      <c r="O3551">
        <v>28574</v>
      </c>
      <c r="P3551">
        <v>28574</v>
      </c>
      <c r="Q3551">
        <v>624.14034457945104</v>
      </c>
      <c r="R3551">
        <v>40129.164767689603</v>
      </c>
      <c r="S3551">
        <v>624.13652164739597</v>
      </c>
      <c r="T3551">
        <v>40129.163027112401</v>
      </c>
      <c r="U3551">
        <v>1.74057728145271E-3</v>
      </c>
      <c r="V3551">
        <v>3.8229320541631698E-3</v>
      </c>
      <c r="W3551">
        <v>3268</v>
      </c>
    </row>
    <row r="3552" spans="1:23" x14ac:dyDescent="0.25">
      <c r="A3552">
        <v>3551</v>
      </c>
      <c r="B3552">
        <f t="shared" si="55"/>
        <v>1183</v>
      </c>
      <c r="C3552" t="s">
        <v>24</v>
      </c>
      <c r="D3552">
        <v>16</v>
      </c>
      <c r="E3552">
        <v>15</v>
      </c>
      <c r="F3552">
        <v>604800</v>
      </c>
      <c r="G3552">
        <v>2773.7490428414799</v>
      </c>
      <c r="H3552">
        <v>2</v>
      </c>
      <c r="I3552">
        <v>3271</v>
      </c>
      <c r="J3552">
        <v>1</v>
      </c>
      <c r="K3552">
        <v>1E-8</v>
      </c>
      <c r="L3552">
        <v>1E-4</v>
      </c>
      <c r="M3552">
        <v>0.19767899999999899</v>
      </c>
      <c r="N3552">
        <v>197679</v>
      </c>
      <c r="O3552">
        <v>197679</v>
      </c>
      <c r="P3552">
        <v>197679</v>
      </c>
      <c r="Q3552">
        <v>624.13652164746202</v>
      </c>
      <c r="R3552">
        <v>40129.163046943097</v>
      </c>
      <c r="S3552">
        <v>624.13652164739597</v>
      </c>
      <c r="T3552">
        <v>40129.163027112401</v>
      </c>
      <c r="U3552">
        <v>1.98307388927787E-5</v>
      </c>
      <c r="V3552">
        <v>6.5142558014485895E-11</v>
      </c>
      <c r="W3552">
        <v>5320</v>
      </c>
    </row>
    <row r="3553" spans="1:23" x14ac:dyDescent="0.25">
      <c r="A3553">
        <v>3552</v>
      </c>
      <c r="B3553">
        <f t="shared" si="55"/>
        <v>1183</v>
      </c>
      <c r="C3553" t="s">
        <v>25</v>
      </c>
      <c r="D3553">
        <v>16</v>
      </c>
      <c r="E3553">
        <v>15</v>
      </c>
      <c r="F3553">
        <v>604800</v>
      </c>
      <c r="G3553">
        <v>2773.7490428414799</v>
      </c>
      <c r="H3553">
        <v>2</v>
      </c>
      <c r="I3553">
        <v>3271</v>
      </c>
      <c r="J3553">
        <v>1</v>
      </c>
      <c r="K3553">
        <v>1E-8</v>
      </c>
      <c r="L3553">
        <v>1E-4</v>
      </c>
      <c r="M3553">
        <v>0.71094100000000005</v>
      </c>
      <c r="N3553">
        <v>710941</v>
      </c>
      <c r="O3553">
        <v>710941</v>
      </c>
      <c r="P3553">
        <v>710941</v>
      </c>
      <c r="Q3553">
        <v>624.13652157038905</v>
      </c>
      <c r="R3553">
        <v>40129.163047178401</v>
      </c>
      <c r="S3553">
        <v>624.13652164739699</v>
      </c>
      <c r="T3553">
        <v>40129.163027112401</v>
      </c>
      <c r="U3553">
        <v>2.0066050637978999E-5</v>
      </c>
      <c r="V3553">
        <v>7.7008394328004202E-8</v>
      </c>
      <c r="W3553">
        <v>3271</v>
      </c>
    </row>
    <row r="3554" spans="1:23" x14ac:dyDescent="0.25">
      <c r="A3554">
        <v>3553</v>
      </c>
      <c r="B3554">
        <f t="shared" si="55"/>
        <v>1184</v>
      </c>
      <c r="C3554" t="s">
        <v>23</v>
      </c>
      <c r="D3554">
        <v>16</v>
      </c>
      <c r="E3554">
        <v>15</v>
      </c>
      <c r="F3554">
        <v>604800</v>
      </c>
      <c r="G3554">
        <v>2758.89943010857</v>
      </c>
      <c r="H3554">
        <v>2</v>
      </c>
      <c r="I3554">
        <v>3286</v>
      </c>
      <c r="J3554">
        <v>1</v>
      </c>
      <c r="K3554">
        <v>1E-8</v>
      </c>
      <c r="L3554">
        <v>1E-4</v>
      </c>
      <c r="M3554">
        <v>2.8687000000000001E-2</v>
      </c>
      <c r="N3554">
        <v>28687</v>
      </c>
      <c r="O3554">
        <v>28687</v>
      </c>
      <c r="P3554">
        <v>28687</v>
      </c>
      <c r="Q3554">
        <v>597.68488934638401</v>
      </c>
      <c r="R3554">
        <v>509164.868823183</v>
      </c>
      <c r="S3554">
        <v>597.79986517707698</v>
      </c>
      <c r="T3554">
        <v>509164.79521066399</v>
      </c>
      <c r="U3554">
        <v>7.3612518724985407E-2</v>
      </c>
      <c r="V3554">
        <v>0.114975830693424</v>
      </c>
      <c r="W3554">
        <v>3283</v>
      </c>
    </row>
    <row r="3555" spans="1:23" x14ac:dyDescent="0.25">
      <c r="A3555">
        <v>3554</v>
      </c>
      <c r="B3555">
        <f t="shared" si="55"/>
        <v>1184</v>
      </c>
      <c r="C3555" t="s">
        <v>24</v>
      </c>
      <c r="D3555">
        <v>16</v>
      </c>
      <c r="E3555">
        <v>15</v>
      </c>
      <c r="F3555">
        <v>604800</v>
      </c>
      <c r="G3555">
        <v>2758.89943010857</v>
      </c>
      <c r="H3555">
        <v>2</v>
      </c>
      <c r="I3555">
        <v>3286</v>
      </c>
      <c r="J3555">
        <v>1</v>
      </c>
      <c r="K3555">
        <v>1E-8</v>
      </c>
      <c r="L3555">
        <v>1E-4</v>
      </c>
      <c r="M3555">
        <v>0.19714300000000001</v>
      </c>
      <c r="N3555">
        <v>197143</v>
      </c>
      <c r="O3555">
        <v>197143</v>
      </c>
      <c r="P3555">
        <v>197143</v>
      </c>
      <c r="Q3555">
        <v>597.799865177127</v>
      </c>
      <c r="R3555">
        <v>509164.79522976797</v>
      </c>
      <c r="S3555">
        <v>597.79986517707698</v>
      </c>
      <c r="T3555">
        <v>509164.79521066399</v>
      </c>
      <c r="U3555">
        <v>1.9103172235190801E-5</v>
      </c>
      <c r="V3555">
        <v>4.9681148084346199E-11</v>
      </c>
      <c r="W3555">
        <v>5331</v>
      </c>
    </row>
    <row r="3556" spans="1:23" x14ac:dyDescent="0.25">
      <c r="A3556">
        <v>3555</v>
      </c>
      <c r="B3556">
        <f t="shared" si="55"/>
        <v>1184</v>
      </c>
      <c r="C3556" t="s">
        <v>25</v>
      </c>
      <c r="D3556">
        <v>16</v>
      </c>
      <c r="E3556">
        <v>15</v>
      </c>
      <c r="F3556">
        <v>604800</v>
      </c>
      <c r="G3556">
        <v>2758.89943010857</v>
      </c>
      <c r="H3556">
        <v>2</v>
      </c>
      <c r="I3556">
        <v>3286</v>
      </c>
      <c r="J3556">
        <v>1</v>
      </c>
      <c r="K3556">
        <v>1E-8</v>
      </c>
      <c r="L3556">
        <v>1E-4</v>
      </c>
      <c r="M3556">
        <v>0.71223400000000003</v>
      </c>
      <c r="N3556">
        <v>712234</v>
      </c>
      <c r="O3556">
        <v>712234</v>
      </c>
      <c r="P3556">
        <v>712234</v>
      </c>
      <c r="Q3556">
        <v>597.79986518188105</v>
      </c>
      <c r="R3556">
        <v>509164.79523225198</v>
      </c>
      <c r="S3556">
        <v>597.79986517707596</v>
      </c>
      <c r="T3556">
        <v>509164.79521066498</v>
      </c>
      <c r="U3556">
        <v>2.1587708033621301E-5</v>
      </c>
      <c r="V3556">
        <v>4.8052015699795398E-9</v>
      </c>
      <c r="W3556">
        <v>3286</v>
      </c>
    </row>
    <row r="3557" spans="1:23" x14ac:dyDescent="0.25">
      <c r="A3557">
        <v>3556</v>
      </c>
      <c r="B3557">
        <f t="shared" si="55"/>
        <v>1185</v>
      </c>
      <c r="C3557" t="s">
        <v>23</v>
      </c>
      <c r="D3557">
        <v>16</v>
      </c>
      <c r="E3557">
        <v>15</v>
      </c>
      <c r="F3557">
        <v>604800</v>
      </c>
      <c r="G3557">
        <v>3141.9261726770301</v>
      </c>
      <c r="H3557">
        <v>2</v>
      </c>
      <c r="I3557">
        <v>2881</v>
      </c>
      <c r="J3557">
        <v>1</v>
      </c>
      <c r="K3557">
        <v>1E-8</v>
      </c>
      <c r="L3557">
        <v>1E-4</v>
      </c>
      <c r="M3557">
        <v>2.4128E-2</v>
      </c>
      <c r="N3557">
        <v>24128</v>
      </c>
      <c r="O3557">
        <v>24128</v>
      </c>
      <c r="P3557">
        <v>24128</v>
      </c>
      <c r="Q3557">
        <v>20510.4414283234</v>
      </c>
      <c r="R3557">
        <v>250293.84186719701</v>
      </c>
      <c r="S3557">
        <v>20510.514119447798</v>
      </c>
      <c r="T3557">
        <v>250293.83957755001</v>
      </c>
      <c r="U3557">
        <v>2.2896472364664E-3</v>
      </c>
      <c r="V3557">
        <v>7.2691124394623302E-2</v>
      </c>
      <c r="W3557">
        <v>2878</v>
      </c>
    </row>
    <row r="3558" spans="1:23" x14ac:dyDescent="0.25">
      <c r="A3558">
        <v>3557</v>
      </c>
      <c r="B3558">
        <f t="shared" si="55"/>
        <v>1185</v>
      </c>
      <c r="C3558" t="s">
        <v>24</v>
      </c>
      <c r="D3558">
        <v>16</v>
      </c>
      <c r="E3558">
        <v>15</v>
      </c>
      <c r="F3558">
        <v>604800</v>
      </c>
      <c r="G3558">
        <v>3141.9261726770301</v>
      </c>
      <c r="H3558">
        <v>2</v>
      </c>
      <c r="I3558">
        <v>2881</v>
      </c>
      <c r="J3558">
        <v>1</v>
      </c>
      <c r="K3558">
        <v>1E-8</v>
      </c>
      <c r="L3558">
        <v>1E-4</v>
      </c>
      <c r="M3558">
        <v>9.0954999999999897E-2</v>
      </c>
      <c r="N3558">
        <v>90955</v>
      </c>
      <c r="O3558">
        <v>90955</v>
      </c>
      <c r="P3558">
        <v>90955</v>
      </c>
      <c r="Q3558">
        <v>20510.514119469499</v>
      </c>
      <c r="R3558">
        <v>250293.84189810499</v>
      </c>
      <c r="S3558">
        <v>20510.514119447798</v>
      </c>
      <c r="T3558">
        <v>250293.83957755001</v>
      </c>
      <c r="U3558">
        <v>2.3205557372421E-3</v>
      </c>
      <c r="V3558">
        <v>2.1784217096865101E-8</v>
      </c>
      <c r="W3558">
        <v>3603</v>
      </c>
    </row>
    <row r="3559" spans="1:23" x14ac:dyDescent="0.25">
      <c r="A3559">
        <v>3558</v>
      </c>
      <c r="B3559">
        <f t="shared" si="55"/>
        <v>1185</v>
      </c>
      <c r="C3559" t="s">
        <v>25</v>
      </c>
      <c r="D3559">
        <v>16</v>
      </c>
      <c r="E3559">
        <v>15</v>
      </c>
      <c r="F3559">
        <v>604800</v>
      </c>
      <c r="G3559">
        <v>3141.9261726770301</v>
      </c>
      <c r="H3559">
        <v>2</v>
      </c>
      <c r="I3559">
        <v>2881</v>
      </c>
      <c r="J3559">
        <v>1</v>
      </c>
      <c r="K3559">
        <v>1E-8</v>
      </c>
      <c r="L3559">
        <v>1E-4</v>
      </c>
      <c r="M3559">
        <v>0.63895900000000005</v>
      </c>
      <c r="N3559">
        <v>638959</v>
      </c>
      <c r="O3559">
        <v>638959</v>
      </c>
      <c r="P3559">
        <v>638959</v>
      </c>
      <c r="Q3559">
        <v>20510.5141194588</v>
      </c>
      <c r="R3559">
        <v>250293.841841235</v>
      </c>
      <c r="S3559">
        <v>20510.514119447798</v>
      </c>
      <c r="T3559">
        <v>250293.83957755001</v>
      </c>
      <c r="U3559">
        <v>2.2636853100266299E-3</v>
      </c>
      <c r="V3559">
        <v>1.10849214252084E-8</v>
      </c>
      <c r="W3559">
        <v>2881</v>
      </c>
    </row>
    <row r="3560" spans="1:23" x14ac:dyDescent="0.25">
      <c r="A3560">
        <v>3559</v>
      </c>
      <c r="B3560">
        <f t="shared" si="55"/>
        <v>1186</v>
      </c>
      <c r="C3560" t="s">
        <v>23</v>
      </c>
      <c r="D3560">
        <v>16</v>
      </c>
      <c r="E3560">
        <v>15</v>
      </c>
      <c r="F3560">
        <v>604800</v>
      </c>
      <c r="G3560">
        <v>3141.9261726770301</v>
      </c>
      <c r="H3560">
        <v>2</v>
      </c>
      <c r="I3560">
        <v>2881</v>
      </c>
      <c r="J3560">
        <v>1</v>
      </c>
      <c r="K3560">
        <v>1E-8</v>
      </c>
      <c r="L3560">
        <v>1E-4</v>
      </c>
      <c r="M3560">
        <v>2.4129000000000001E-2</v>
      </c>
      <c r="N3560">
        <v>24129</v>
      </c>
      <c r="O3560">
        <v>24129</v>
      </c>
      <c r="P3560">
        <v>24129</v>
      </c>
      <c r="Q3560">
        <v>20501.514269052899</v>
      </c>
      <c r="R3560">
        <v>23924.170357774299</v>
      </c>
      <c r="S3560">
        <v>20501.990256025802</v>
      </c>
      <c r="T3560">
        <v>23924.174489733799</v>
      </c>
      <c r="U3560">
        <v>4.1319595329696304E-3</v>
      </c>
      <c r="V3560">
        <v>0.47598697294597497</v>
      </c>
      <c r="W3560">
        <v>2878</v>
      </c>
    </row>
    <row r="3561" spans="1:23" x14ac:dyDescent="0.25">
      <c r="A3561">
        <v>3560</v>
      </c>
      <c r="B3561">
        <f t="shared" si="55"/>
        <v>1186</v>
      </c>
      <c r="C3561" t="s">
        <v>24</v>
      </c>
      <c r="D3561">
        <v>16</v>
      </c>
      <c r="E3561">
        <v>15</v>
      </c>
      <c r="F3561">
        <v>604800</v>
      </c>
      <c r="G3561">
        <v>3141.9261726770301</v>
      </c>
      <c r="H3561">
        <v>2</v>
      </c>
      <c r="I3561">
        <v>2881</v>
      </c>
      <c r="J3561">
        <v>1</v>
      </c>
      <c r="K3561">
        <v>1E-8</v>
      </c>
      <c r="L3561">
        <v>1E-4</v>
      </c>
      <c r="M3561">
        <v>9.2297000000000004E-2</v>
      </c>
      <c r="N3561">
        <v>92297</v>
      </c>
      <c r="O3561">
        <v>92297</v>
      </c>
      <c r="P3561">
        <v>92297</v>
      </c>
      <c r="Q3561">
        <v>20501.9902560501</v>
      </c>
      <c r="R3561">
        <v>23924.176919746398</v>
      </c>
      <c r="S3561">
        <v>20501.990256025802</v>
      </c>
      <c r="T3561">
        <v>23924.174489733799</v>
      </c>
      <c r="U3561">
        <v>2.4300125696754501E-3</v>
      </c>
      <c r="V3561">
        <v>2.4268956622108801E-8</v>
      </c>
      <c r="W3561">
        <v>3616</v>
      </c>
    </row>
    <row r="3562" spans="1:23" x14ac:dyDescent="0.25">
      <c r="A3562">
        <v>3561</v>
      </c>
      <c r="B3562">
        <f t="shared" si="55"/>
        <v>1186</v>
      </c>
      <c r="C3562" t="s">
        <v>25</v>
      </c>
      <c r="D3562">
        <v>16</v>
      </c>
      <c r="E3562">
        <v>15</v>
      </c>
      <c r="F3562">
        <v>604800</v>
      </c>
      <c r="G3562">
        <v>3141.9261726770301</v>
      </c>
      <c r="H3562">
        <v>2</v>
      </c>
      <c r="I3562">
        <v>2881</v>
      </c>
      <c r="J3562">
        <v>1</v>
      </c>
      <c r="K3562">
        <v>1E-8</v>
      </c>
      <c r="L3562">
        <v>1E-4</v>
      </c>
      <c r="M3562">
        <v>0.64503500000000003</v>
      </c>
      <c r="N3562">
        <v>645035</v>
      </c>
      <c r="O3562">
        <v>645035</v>
      </c>
      <c r="P3562">
        <v>645035</v>
      </c>
      <c r="Q3562">
        <v>20501.990256088098</v>
      </c>
      <c r="R3562">
        <v>23924.1769123958</v>
      </c>
      <c r="S3562">
        <v>20501.9902560259</v>
      </c>
      <c r="T3562">
        <v>23924.174479669</v>
      </c>
      <c r="U3562">
        <v>2.43272678198991E-3</v>
      </c>
      <c r="V3562">
        <v>6.2223989516496605E-8</v>
      </c>
      <c r="W3562">
        <v>2881</v>
      </c>
    </row>
    <row r="3563" spans="1:23" x14ac:dyDescent="0.25">
      <c r="A3563">
        <v>3562</v>
      </c>
      <c r="B3563">
        <f t="shared" si="55"/>
        <v>1187</v>
      </c>
      <c r="C3563" t="s">
        <v>23</v>
      </c>
      <c r="D3563">
        <v>16</v>
      </c>
      <c r="E3563">
        <v>15</v>
      </c>
      <c r="F3563">
        <v>604800</v>
      </c>
      <c r="G3563">
        <v>2843.69012275555</v>
      </c>
      <c r="H3563">
        <v>2</v>
      </c>
      <c r="I3563">
        <v>3181</v>
      </c>
      <c r="J3563">
        <v>1</v>
      </c>
      <c r="K3563">
        <v>1E-8</v>
      </c>
      <c r="L3563">
        <v>1E-4</v>
      </c>
      <c r="M3563">
        <v>2.7813000000000001E-2</v>
      </c>
      <c r="N3563">
        <v>27813</v>
      </c>
      <c r="O3563">
        <v>27813</v>
      </c>
      <c r="P3563">
        <v>27813</v>
      </c>
      <c r="Q3563">
        <v>472.45845037217202</v>
      </c>
      <c r="R3563">
        <v>120910.873454341</v>
      </c>
      <c r="S3563">
        <v>472.40633160429797</v>
      </c>
      <c r="T3563">
        <v>120910.89045220301</v>
      </c>
      <c r="U3563">
        <v>1.6997861734125701E-2</v>
      </c>
      <c r="V3563">
        <v>5.2118767874446803E-2</v>
      </c>
      <c r="W3563">
        <v>3178</v>
      </c>
    </row>
    <row r="3564" spans="1:23" x14ac:dyDescent="0.25">
      <c r="A3564">
        <v>3563</v>
      </c>
      <c r="B3564">
        <f t="shared" si="55"/>
        <v>1187</v>
      </c>
      <c r="C3564" t="s">
        <v>24</v>
      </c>
      <c r="D3564">
        <v>16</v>
      </c>
      <c r="E3564">
        <v>15</v>
      </c>
      <c r="F3564">
        <v>604800</v>
      </c>
      <c r="G3564">
        <v>2843.69012275555</v>
      </c>
      <c r="H3564">
        <v>2</v>
      </c>
      <c r="I3564">
        <v>3181</v>
      </c>
      <c r="J3564">
        <v>1</v>
      </c>
      <c r="K3564">
        <v>1E-8</v>
      </c>
      <c r="L3564">
        <v>1E-4</v>
      </c>
      <c r="M3564">
        <v>0.19341900000000001</v>
      </c>
      <c r="N3564">
        <v>193419</v>
      </c>
      <c r="O3564">
        <v>193419</v>
      </c>
      <c r="P3564">
        <v>193419</v>
      </c>
      <c r="Q3564">
        <v>472.40633160431599</v>
      </c>
      <c r="R3564">
        <v>120910.890432033</v>
      </c>
      <c r="S3564">
        <v>472.40633160429797</v>
      </c>
      <c r="T3564">
        <v>120910.89045220301</v>
      </c>
      <c r="U3564">
        <v>2.0169274648651399E-5</v>
      </c>
      <c r="V3564">
        <v>1.8644641386345E-11</v>
      </c>
      <c r="W3564">
        <v>5200</v>
      </c>
    </row>
    <row r="3565" spans="1:23" x14ac:dyDescent="0.25">
      <c r="A3565">
        <v>3564</v>
      </c>
      <c r="B3565">
        <f t="shared" si="55"/>
        <v>1187</v>
      </c>
      <c r="C3565" t="s">
        <v>25</v>
      </c>
      <c r="D3565">
        <v>16</v>
      </c>
      <c r="E3565">
        <v>15</v>
      </c>
      <c r="F3565">
        <v>604800</v>
      </c>
      <c r="G3565">
        <v>2843.69012275555</v>
      </c>
      <c r="H3565">
        <v>2</v>
      </c>
      <c r="I3565">
        <v>3181</v>
      </c>
      <c r="J3565">
        <v>1</v>
      </c>
      <c r="K3565">
        <v>1E-8</v>
      </c>
      <c r="L3565">
        <v>1E-4</v>
      </c>
      <c r="M3565">
        <v>0.68735599999999897</v>
      </c>
      <c r="N3565">
        <v>687356</v>
      </c>
      <c r="O3565">
        <v>687356</v>
      </c>
      <c r="P3565">
        <v>687356</v>
      </c>
      <c r="Q3565">
        <v>472.40633149640598</v>
      </c>
      <c r="R3565">
        <v>120910.89042866199</v>
      </c>
      <c r="S3565">
        <v>472.40633160425199</v>
      </c>
      <c r="T3565">
        <v>120910.890452101</v>
      </c>
      <c r="U3565">
        <v>2.34396138694137E-5</v>
      </c>
      <c r="V3565">
        <v>1.07845323782385E-7</v>
      </c>
      <c r="W3565">
        <v>3181</v>
      </c>
    </row>
    <row r="3566" spans="1:23" x14ac:dyDescent="0.25">
      <c r="A3566">
        <v>3565</v>
      </c>
      <c r="B3566">
        <f t="shared" si="55"/>
        <v>1188</v>
      </c>
      <c r="C3566" t="s">
        <v>23</v>
      </c>
      <c r="D3566">
        <v>16</v>
      </c>
      <c r="E3566">
        <v>15</v>
      </c>
      <c r="F3566">
        <v>604800</v>
      </c>
      <c r="G3566">
        <v>3141.9261726770301</v>
      </c>
      <c r="H3566">
        <v>2</v>
      </c>
      <c r="I3566">
        <v>2881</v>
      </c>
      <c r="J3566">
        <v>1</v>
      </c>
      <c r="K3566">
        <v>1E-8</v>
      </c>
      <c r="L3566">
        <v>1E-4</v>
      </c>
      <c r="M3566">
        <v>2.4386999999999898E-2</v>
      </c>
      <c r="N3566">
        <v>24387</v>
      </c>
      <c r="O3566">
        <v>24387</v>
      </c>
      <c r="P3566">
        <v>24387</v>
      </c>
      <c r="Q3566">
        <v>34793.881577221196</v>
      </c>
      <c r="R3566">
        <v>485695.452331818</v>
      </c>
      <c r="S3566">
        <v>34794.365029507302</v>
      </c>
      <c r="T3566">
        <v>485695.43339099601</v>
      </c>
      <c r="U3566">
        <v>1.89408222213387E-2</v>
      </c>
      <c r="V3566">
        <v>0.48345228616380997</v>
      </c>
      <c r="W3566">
        <v>2878</v>
      </c>
    </row>
    <row r="3567" spans="1:23" x14ac:dyDescent="0.25">
      <c r="A3567">
        <v>3566</v>
      </c>
      <c r="B3567">
        <f t="shared" si="55"/>
        <v>1188</v>
      </c>
      <c r="C3567" t="s">
        <v>24</v>
      </c>
      <c r="D3567">
        <v>16</v>
      </c>
      <c r="E3567">
        <v>15</v>
      </c>
      <c r="F3567">
        <v>604800</v>
      </c>
      <c r="G3567">
        <v>3141.9261726770301</v>
      </c>
      <c r="H3567">
        <v>2</v>
      </c>
      <c r="I3567">
        <v>2881</v>
      </c>
      <c r="J3567">
        <v>1</v>
      </c>
      <c r="K3567">
        <v>1E-8</v>
      </c>
      <c r="L3567">
        <v>1E-4</v>
      </c>
      <c r="M3567">
        <v>0.11791699999999899</v>
      </c>
      <c r="N3567">
        <v>117917</v>
      </c>
      <c r="O3567">
        <v>117917</v>
      </c>
      <c r="P3567">
        <v>117917</v>
      </c>
      <c r="Q3567">
        <v>34794.365031112597</v>
      </c>
      <c r="R3567">
        <v>485695.452330133</v>
      </c>
      <c r="S3567">
        <v>34794.365029507302</v>
      </c>
      <c r="T3567">
        <v>485695.43339099601</v>
      </c>
      <c r="U3567">
        <v>1.8939137109555301E-2</v>
      </c>
      <c r="V3567">
        <v>1.60524359671398E-6</v>
      </c>
      <c r="W3567">
        <v>3822</v>
      </c>
    </row>
    <row r="3568" spans="1:23" x14ac:dyDescent="0.25">
      <c r="A3568">
        <v>3567</v>
      </c>
      <c r="B3568">
        <f t="shared" si="55"/>
        <v>1188</v>
      </c>
      <c r="C3568" t="s">
        <v>25</v>
      </c>
      <c r="D3568">
        <v>16</v>
      </c>
      <c r="E3568">
        <v>15</v>
      </c>
      <c r="F3568">
        <v>604800</v>
      </c>
      <c r="G3568">
        <v>3141.9261726770301</v>
      </c>
      <c r="H3568">
        <v>2</v>
      </c>
      <c r="I3568">
        <v>2881</v>
      </c>
      <c r="J3568">
        <v>1</v>
      </c>
      <c r="K3568">
        <v>1E-8</v>
      </c>
      <c r="L3568">
        <v>1E-4</v>
      </c>
      <c r="M3568">
        <v>0.68027099999999896</v>
      </c>
      <c r="N3568">
        <v>680271</v>
      </c>
      <c r="O3568">
        <v>680271</v>
      </c>
      <c r="P3568">
        <v>680271</v>
      </c>
      <c r="Q3568">
        <v>34794.365029527296</v>
      </c>
      <c r="R3568">
        <v>485695.43140444101</v>
      </c>
      <c r="S3568">
        <v>34794.365029507302</v>
      </c>
      <c r="T3568">
        <v>485695.43337974901</v>
      </c>
      <c r="U3568">
        <v>1.9753079395741198E-3</v>
      </c>
      <c r="V3568">
        <v>1.9994331523776001E-8</v>
      </c>
      <c r="W3568">
        <v>2881</v>
      </c>
    </row>
    <row r="3569" spans="1:23" x14ac:dyDescent="0.25">
      <c r="A3569">
        <v>3568</v>
      </c>
      <c r="B3569">
        <f t="shared" si="55"/>
        <v>1189</v>
      </c>
      <c r="C3569" t="s">
        <v>23</v>
      </c>
      <c r="D3569">
        <v>16</v>
      </c>
      <c r="E3569">
        <v>15</v>
      </c>
      <c r="F3569">
        <v>604800</v>
      </c>
      <c r="G3569">
        <v>3141.9261726770301</v>
      </c>
      <c r="H3569">
        <v>2</v>
      </c>
      <c r="I3569">
        <v>2881</v>
      </c>
      <c r="J3569">
        <v>1</v>
      </c>
      <c r="K3569">
        <v>1E-8</v>
      </c>
      <c r="L3569">
        <v>1E-4</v>
      </c>
      <c r="M3569">
        <v>2.4379999999999898E-2</v>
      </c>
      <c r="N3569">
        <v>24380</v>
      </c>
      <c r="O3569">
        <v>24380</v>
      </c>
      <c r="P3569">
        <v>24380</v>
      </c>
      <c r="Q3569">
        <v>34767.042048188698</v>
      </c>
      <c r="R3569">
        <v>244719.022648535</v>
      </c>
      <c r="S3569">
        <v>34766.7564374547</v>
      </c>
      <c r="T3569">
        <v>244719.02370696599</v>
      </c>
      <c r="U3569">
        <v>1.0584309056866901E-3</v>
      </c>
      <c r="V3569">
        <v>0.28561073401215198</v>
      </c>
      <c r="W3569">
        <v>2878</v>
      </c>
    </row>
    <row r="3570" spans="1:23" x14ac:dyDescent="0.25">
      <c r="A3570">
        <v>3569</v>
      </c>
      <c r="B3570">
        <f t="shared" si="55"/>
        <v>1189</v>
      </c>
      <c r="C3570" t="s">
        <v>24</v>
      </c>
      <c r="D3570">
        <v>16</v>
      </c>
      <c r="E3570">
        <v>15</v>
      </c>
      <c r="F3570">
        <v>604800</v>
      </c>
      <c r="G3570">
        <v>3141.9261726770301</v>
      </c>
      <c r="H3570">
        <v>2</v>
      </c>
      <c r="I3570">
        <v>2881</v>
      </c>
      <c r="J3570">
        <v>1</v>
      </c>
      <c r="K3570">
        <v>1E-8</v>
      </c>
      <c r="L3570">
        <v>1E-4</v>
      </c>
      <c r="M3570">
        <v>0.12124600000000001</v>
      </c>
      <c r="N3570">
        <v>121246</v>
      </c>
      <c r="O3570">
        <v>121246</v>
      </c>
      <c r="P3570">
        <v>121246</v>
      </c>
      <c r="Q3570">
        <v>34766.7564374555</v>
      </c>
      <c r="R3570">
        <v>244719.023337525</v>
      </c>
      <c r="S3570">
        <v>34766.7564374547</v>
      </c>
      <c r="T3570">
        <v>244719.02370696599</v>
      </c>
      <c r="U3570">
        <v>3.6944125895388397E-4</v>
      </c>
      <c r="V3570">
        <v>7.7125150710344304E-10</v>
      </c>
      <c r="W3570">
        <v>3840</v>
      </c>
    </row>
    <row r="3571" spans="1:23" x14ac:dyDescent="0.25">
      <c r="A3571">
        <v>3570</v>
      </c>
      <c r="B3571">
        <f t="shared" si="55"/>
        <v>1189</v>
      </c>
      <c r="C3571" t="s">
        <v>25</v>
      </c>
      <c r="D3571">
        <v>16</v>
      </c>
      <c r="E3571">
        <v>15</v>
      </c>
      <c r="F3571">
        <v>604800</v>
      </c>
      <c r="G3571">
        <v>3141.9261726770301</v>
      </c>
      <c r="H3571">
        <v>2</v>
      </c>
      <c r="I3571">
        <v>2881</v>
      </c>
      <c r="J3571">
        <v>1</v>
      </c>
      <c r="K3571">
        <v>1E-8</v>
      </c>
      <c r="L3571">
        <v>1E-4</v>
      </c>
      <c r="M3571">
        <v>0.66041700000000003</v>
      </c>
      <c r="N3571">
        <v>660417</v>
      </c>
      <c r="O3571">
        <v>660417</v>
      </c>
      <c r="P3571">
        <v>660417</v>
      </c>
      <c r="Q3571">
        <v>34766.756437439501</v>
      </c>
      <c r="R3571">
        <v>244719.02338635401</v>
      </c>
      <c r="S3571">
        <v>34766.7564374547</v>
      </c>
      <c r="T3571">
        <v>244719.023756968</v>
      </c>
      <c r="U3571">
        <v>3.7061455077491701E-4</v>
      </c>
      <c r="V3571">
        <v>1.5206751413643301E-8</v>
      </c>
      <c r="W3571">
        <v>2881</v>
      </c>
    </row>
    <row r="3572" spans="1:23" x14ac:dyDescent="0.25">
      <c r="A3572">
        <v>3571</v>
      </c>
      <c r="B3572">
        <f t="shared" si="55"/>
        <v>1190</v>
      </c>
      <c r="C3572" t="s">
        <v>23</v>
      </c>
      <c r="D3572">
        <v>16</v>
      </c>
      <c r="E3572">
        <v>15</v>
      </c>
      <c r="F3572">
        <v>604800</v>
      </c>
      <c r="G3572">
        <v>3141.9261726770301</v>
      </c>
      <c r="H3572">
        <v>2</v>
      </c>
      <c r="I3572">
        <v>2881</v>
      </c>
      <c r="J3572">
        <v>1</v>
      </c>
      <c r="K3572">
        <v>1E-8</v>
      </c>
      <c r="L3572">
        <v>1E-4</v>
      </c>
      <c r="M3572">
        <v>2.4878999999999901E-2</v>
      </c>
      <c r="N3572">
        <v>24879</v>
      </c>
      <c r="O3572">
        <v>24879</v>
      </c>
      <c r="P3572">
        <v>24879</v>
      </c>
      <c r="Q3572">
        <v>574.72940210576405</v>
      </c>
      <c r="R3572">
        <v>216663.700700552</v>
      </c>
      <c r="S3572">
        <v>574.37940005477503</v>
      </c>
      <c r="T3572">
        <v>216663.28950912901</v>
      </c>
      <c r="U3572">
        <v>0.41119142348179499</v>
      </c>
      <c r="V3572">
        <v>0.35000205098935999</v>
      </c>
      <c r="W3572">
        <v>2878</v>
      </c>
    </row>
    <row r="3573" spans="1:23" x14ac:dyDescent="0.25">
      <c r="A3573">
        <v>3572</v>
      </c>
      <c r="B3573">
        <f t="shared" si="55"/>
        <v>1190</v>
      </c>
      <c r="C3573" t="s">
        <v>24</v>
      </c>
      <c r="D3573">
        <v>16</v>
      </c>
      <c r="E3573">
        <v>15</v>
      </c>
      <c r="F3573">
        <v>604800</v>
      </c>
      <c r="G3573">
        <v>3141.9261726770301</v>
      </c>
      <c r="H3573">
        <v>2</v>
      </c>
      <c r="I3573">
        <v>2881</v>
      </c>
      <c r="J3573">
        <v>1</v>
      </c>
      <c r="K3573">
        <v>1E-8</v>
      </c>
      <c r="L3573">
        <v>1E-4</v>
      </c>
      <c r="M3573">
        <v>0.13888400000000001</v>
      </c>
      <c r="N3573">
        <v>138884</v>
      </c>
      <c r="O3573">
        <v>138884</v>
      </c>
      <c r="P3573">
        <v>138884</v>
      </c>
      <c r="Q3573">
        <v>574.37940105798498</v>
      </c>
      <c r="R3573">
        <v>216663.28701969</v>
      </c>
      <c r="S3573">
        <v>574.37940005477503</v>
      </c>
      <c r="T3573">
        <v>216663.28950912901</v>
      </c>
      <c r="U3573">
        <v>2.48943889164365E-3</v>
      </c>
      <c r="V3573">
        <v>1.00321028639882E-6</v>
      </c>
      <c r="W3573">
        <v>4259</v>
      </c>
    </row>
    <row r="3574" spans="1:23" x14ac:dyDescent="0.25">
      <c r="A3574">
        <v>3573</v>
      </c>
      <c r="B3574">
        <f t="shared" si="55"/>
        <v>1190</v>
      </c>
      <c r="C3574" t="s">
        <v>25</v>
      </c>
      <c r="D3574">
        <v>16</v>
      </c>
      <c r="E3574">
        <v>15</v>
      </c>
      <c r="F3574">
        <v>604800</v>
      </c>
      <c r="G3574">
        <v>3141.9261726770301</v>
      </c>
      <c r="H3574">
        <v>2</v>
      </c>
      <c r="I3574">
        <v>2881</v>
      </c>
      <c r="J3574">
        <v>1</v>
      </c>
      <c r="K3574">
        <v>1E-8</v>
      </c>
      <c r="L3574">
        <v>1E-4</v>
      </c>
      <c r="M3574">
        <v>0.65660799999999897</v>
      </c>
      <c r="N3574">
        <v>656608</v>
      </c>
      <c r="O3574">
        <v>656608</v>
      </c>
      <c r="P3574">
        <v>656608</v>
      </c>
      <c r="Q3574">
        <v>574.379408348943</v>
      </c>
      <c r="R3574">
        <v>216663.28701468001</v>
      </c>
      <c r="S3574">
        <v>574.41602980022503</v>
      </c>
      <c r="T3574">
        <v>216662.815364248</v>
      </c>
      <c r="U3574">
        <v>0.47165043142740598</v>
      </c>
      <c r="V3574">
        <v>3.6621451281348499E-2</v>
      </c>
      <c r="W3574">
        <v>2881</v>
      </c>
    </row>
    <row r="3575" spans="1:23" x14ac:dyDescent="0.25">
      <c r="A3575">
        <v>3574</v>
      </c>
      <c r="B3575">
        <f t="shared" si="55"/>
        <v>1191</v>
      </c>
      <c r="C3575" t="s">
        <v>23</v>
      </c>
      <c r="D3575">
        <v>16</v>
      </c>
      <c r="E3575">
        <v>15</v>
      </c>
      <c r="F3575">
        <v>604800</v>
      </c>
      <c r="G3575">
        <v>3141.9261726770301</v>
      </c>
      <c r="H3575">
        <v>2</v>
      </c>
      <c r="I3575">
        <v>2881</v>
      </c>
      <c r="J3575">
        <v>1</v>
      </c>
      <c r="K3575">
        <v>1E-8</v>
      </c>
      <c r="L3575">
        <v>1E-4</v>
      </c>
      <c r="M3575">
        <v>2.4712999999999902E-2</v>
      </c>
      <c r="N3575">
        <v>24713</v>
      </c>
      <c r="O3575">
        <v>24713</v>
      </c>
      <c r="P3575">
        <v>24713</v>
      </c>
      <c r="Q3575">
        <v>7064.4942797970998</v>
      </c>
      <c r="R3575">
        <v>30939.125018771101</v>
      </c>
      <c r="S3575">
        <v>7064.8400781928603</v>
      </c>
      <c r="T3575">
        <v>30939.141742838499</v>
      </c>
      <c r="U3575">
        <v>1.6724067409086201E-2</v>
      </c>
      <c r="V3575">
        <v>0.34579839575508198</v>
      </c>
      <c r="W3575">
        <v>2878</v>
      </c>
    </row>
    <row r="3576" spans="1:23" x14ac:dyDescent="0.25">
      <c r="A3576">
        <v>3575</v>
      </c>
      <c r="B3576">
        <f t="shared" si="55"/>
        <v>1191</v>
      </c>
      <c r="C3576" t="s">
        <v>24</v>
      </c>
      <c r="D3576">
        <v>16</v>
      </c>
      <c r="E3576">
        <v>15</v>
      </c>
      <c r="F3576">
        <v>604800</v>
      </c>
      <c r="G3576">
        <v>3141.9261726770301</v>
      </c>
      <c r="H3576">
        <v>2</v>
      </c>
      <c r="I3576">
        <v>2881</v>
      </c>
      <c r="J3576">
        <v>1</v>
      </c>
      <c r="K3576">
        <v>1E-8</v>
      </c>
      <c r="L3576">
        <v>1E-4</v>
      </c>
      <c r="M3576">
        <v>0.140401999999999</v>
      </c>
      <c r="N3576">
        <v>140402</v>
      </c>
      <c r="O3576">
        <v>140402</v>
      </c>
      <c r="P3576">
        <v>140402</v>
      </c>
      <c r="Q3576">
        <v>7064.8400781934497</v>
      </c>
      <c r="R3576">
        <v>30939.141482851101</v>
      </c>
      <c r="S3576">
        <v>7064.8400781928603</v>
      </c>
      <c r="T3576">
        <v>30939.141742838499</v>
      </c>
      <c r="U3576">
        <v>2.5998736236942899E-4</v>
      </c>
      <c r="V3576">
        <v>5.9117155615240304E-10</v>
      </c>
      <c r="W3576">
        <v>4102</v>
      </c>
    </row>
    <row r="3577" spans="1:23" x14ac:dyDescent="0.25">
      <c r="A3577">
        <v>3576</v>
      </c>
      <c r="B3577">
        <f t="shared" si="55"/>
        <v>1191</v>
      </c>
      <c r="C3577" t="s">
        <v>25</v>
      </c>
      <c r="D3577">
        <v>16</v>
      </c>
      <c r="E3577">
        <v>15</v>
      </c>
      <c r="F3577">
        <v>604800</v>
      </c>
      <c r="G3577">
        <v>3141.9261726770301</v>
      </c>
      <c r="H3577">
        <v>2</v>
      </c>
      <c r="I3577">
        <v>2881</v>
      </c>
      <c r="J3577">
        <v>1</v>
      </c>
      <c r="K3577">
        <v>1E-8</v>
      </c>
      <c r="L3577">
        <v>1E-4</v>
      </c>
      <c r="M3577">
        <v>0.61734199999999895</v>
      </c>
      <c r="N3577">
        <v>617342</v>
      </c>
      <c r="O3577">
        <v>617342</v>
      </c>
      <c r="P3577">
        <v>617342</v>
      </c>
      <c r="Q3577">
        <v>7064.84007817765</v>
      </c>
      <c r="R3577">
        <v>30939.1414599571</v>
      </c>
      <c r="S3577">
        <v>7064.8400781928603</v>
      </c>
      <c r="T3577">
        <v>30939.141744890101</v>
      </c>
      <c r="U3577">
        <v>2.8493300487752998E-4</v>
      </c>
      <c r="V3577">
        <v>1.5210389392450399E-8</v>
      </c>
      <c r="W3577">
        <v>2881</v>
      </c>
    </row>
    <row r="3578" spans="1:23" x14ac:dyDescent="0.25">
      <c r="A3578">
        <v>3577</v>
      </c>
      <c r="B3578">
        <f t="shared" si="55"/>
        <v>1192</v>
      </c>
      <c r="C3578" t="s">
        <v>23</v>
      </c>
      <c r="D3578">
        <v>16</v>
      </c>
      <c r="E3578">
        <v>15</v>
      </c>
      <c r="F3578">
        <v>604800</v>
      </c>
      <c r="G3578">
        <v>3141.9261726770301</v>
      </c>
      <c r="H3578">
        <v>2</v>
      </c>
      <c r="I3578">
        <v>2881</v>
      </c>
      <c r="J3578">
        <v>1</v>
      </c>
      <c r="K3578">
        <v>1E-8</v>
      </c>
      <c r="L3578">
        <v>1E-4</v>
      </c>
      <c r="M3578">
        <v>2.4713999999999899E-2</v>
      </c>
      <c r="N3578">
        <v>24714</v>
      </c>
      <c r="O3578">
        <v>24714</v>
      </c>
      <c r="P3578">
        <v>24714</v>
      </c>
      <c r="Q3578">
        <v>7081.4230892185496</v>
      </c>
      <c r="R3578">
        <v>18347.8209245535</v>
      </c>
      <c r="S3578">
        <v>7081.88112640701</v>
      </c>
      <c r="T3578">
        <v>18347.849969551098</v>
      </c>
      <c r="U3578">
        <v>2.9044997569144401E-2</v>
      </c>
      <c r="V3578">
        <v>0.45803718845763702</v>
      </c>
      <c r="W3578">
        <v>2878</v>
      </c>
    </row>
    <row r="3579" spans="1:23" x14ac:dyDescent="0.25">
      <c r="A3579">
        <v>3578</v>
      </c>
      <c r="B3579">
        <f t="shared" si="55"/>
        <v>1192</v>
      </c>
      <c r="C3579" t="s">
        <v>24</v>
      </c>
      <c r="D3579">
        <v>16</v>
      </c>
      <c r="E3579">
        <v>15</v>
      </c>
      <c r="F3579">
        <v>604800</v>
      </c>
      <c r="G3579">
        <v>3141.9261726770301</v>
      </c>
      <c r="H3579">
        <v>2</v>
      </c>
      <c r="I3579">
        <v>2881</v>
      </c>
      <c r="J3579">
        <v>1</v>
      </c>
      <c r="K3579">
        <v>1E-8</v>
      </c>
      <c r="L3579">
        <v>1E-4</v>
      </c>
      <c r="M3579">
        <v>0.14605000000000001</v>
      </c>
      <c r="N3579">
        <v>146050</v>
      </c>
      <c r="O3579">
        <v>146050</v>
      </c>
      <c r="P3579">
        <v>146050</v>
      </c>
      <c r="Q3579">
        <v>7081.8811264074302</v>
      </c>
      <c r="R3579">
        <v>18347.849729563801</v>
      </c>
      <c r="S3579">
        <v>7081.88112640701</v>
      </c>
      <c r="T3579">
        <v>18347.849969551098</v>
      </c>
      <c r="U3579">
        <v>2.39987362874671E-4</v>
      </c>
      <c r="V3579">
        <v>4.2291503632441101E-10</v>
      </c>
      <c r="W3579">
        <v>4166</v>
      </c>
    </row>
    <row r="3580" spans="1:23" x14ac:dyDescent="0.25">
      <c r="A3580">
        <v>3579</v>
      </c>
      <c r="B3580">
        <f t="shared" si="55"/>
        <v>1192</v>
      </c>
      <c r="C3580" t="s">
        <v>25</v>
      </c>
      <c r="D3580">
        <v>16</v>
      </c>
      <c r="E3580">
        <v>15</v>
      </c>
      <c r="F3580">
        <v>604800</v>
      </c>
      <c r="G3580">
        <v>3141.9261726770301</v>
      </c>
      <c r="H3580">
        <v>2</v>
      </c>
      <c r="I3580">
        <v>2881</v>
      </c>
      <c r="J3580">
        <v>1</v>
      </c>
      <c r="K3580">
        <v>1E-8</v>
      </c>
      <c r="L3580">
        <v>1E-4</v>
      </c>
      <c r="M3580">
        <v>0.61921800000000005</v>
      </c>
      <c r="N3580">
        <v>619218</v>
      </c>
      <c r="O3580">
        <v>619218</v>
      </c>
      <c r="P3580">
        <v>619218</v>
      </c>
      <c r="Q3580">
        <v>7081.88112640074</v>
      </c>
      <c r="R3580">
        <v>18347.849724075899</v>
      </c>
      <c r="S3580">
        <v>7081.88112640701</v>
      </c>
      <c r="T3580">
        <v>18347.849969551098</v>
      </c>
      <c r="U3580">
        <v>2.4547520661144501E-4</v>
      </c>
      <c r="V3580">
        <v>6.2600520323030601E-9</v>
      </c>
      <c r="W3580">
        <v>2881</v>
      </c>
    </row>
    <row r="3581" spans="1:23" x14ac:dyDescent="0.25">
      <c r="A3581">
        <v>3580</v>
      </c>
      <c r="B3581">
        <f t="shared" si="55"/>
        <v>1193</v>
      </c>
      <c r="C3581" t="s">
        <v>23</v>
      </c>
      <c r="D3581">
        <v>16</v>
      </c>
      <c r="E3581">
        <v>15</v>
      </c>
      <c r="F3581">
        <v>604800</v>
      </c>
      <c r="G3581">
        <v>3141.9261726770301</v>
      </c>
      <c r="H3581">
        <v>2</v>
      </c>
      <c r="I3581">
        <v>2881</v>
      </c>
      <c r="J3581">
        <v>1</v>
      </c>
      <c r="K3581">
        <v>1E-8</v>
      </c>
      <c r="L3581">
        <v>1E-4</v>
      </c>
      <c r="M3581">
        <v>2.4722000000000001E-2</v>
      </c>
      <c r="N3581">
        <v>24722</v>
      </c>
      <c r="O3581">
        <v>24722</v>
      </c>
      <c r="P3581">
        <v>24722</v>
      </c>
      <c r="Q3581">
        <v>7066.5631088117098</v>
      </c>
      <c r="R3581">
        <v>194417.96584675301</v>
      </c>
      <c r="S3581">
        <v>7066.3840127658696</v>
      </c>
      <c r="T3581">
        <v>194417.96338876901</v>
      </c>
      <c r="U3581">
        <v>2.4579848104622202E-3</v>
      </c>
      <c r="V3581">
        <v>0.17909604583746799</v>
      </c>
      <c r="W3581">
        <v>2878</v>
      </c>
    </row>
    <row r="3582" spans="1:23" x14ac:dyDescent="0.25">
      <c r="A3582">
        <v>3581</v>
      </c>
      <c r="B3582">
        <f t="shared" si="55"/>
        <v>1193</v>
      </c>
      <c r="C3582" t="s">
        <v>24</v>
      </c>
      <c r="D3582">
        <v>16</v>
      </c>
      <c r="E3582">
        <v>15</v>
      </c>
      <c r="F3582">
        <v>604800</v>
      </c>
      <c r="G3582">
        <v>3141.9261726770301</v>
      </c>
      <c r="H3582">
        <v>2</v>
      </c>
      <c r="I3582">
        <v>2881</v>
      </c>
      <c r="J3582">
        <v>1</v>
      </c>
      <c r="K3582">
        <v>1E-8</v>
      </c>
      <c r="L3582">
        <v>1E-4</v>
      </c>
      <c r="M3582">
        <v>0.141403</v>
      </c>
      <c r="N3582">
        <v>141403</v>
      </c>
      <c r="O3582">
        <v>141403</v>
      </c>
      <c r="P3582">
        <v>141403</v>
      </c>
      <c r="Q3582">
        <v>7066.3840127664598</v>
      </c>
      <c r="R3582">
        <v>194417.96313932701</v>
      </c>
      <c r="S3582">
        <v>7066.3840127658696</v>
      </c>
      <c r="T3582">
        <v>194417.96338876901</v>
      </c>
      <c r="U3582">
        <v>2.4944139295257601E-4</v>
      </c>
      <c r="V3582">
        <v>5.8571458794176496E-10</v>
      </c>
      <c r="W3582">
        <v>4112</v>
      </c>
    </row>
    <row r="3583" spans="1:23" x14ac:dyDescent="0.25">
      <c r="A3583">
        <v>3582</v>
      </c>
      <c r="B3583">
        <f t="shared" si="55"/>
        <v>1193</v>
      </c>
      <c r="C3583" t="s">
        <v>25</v>
      </c>
      <c r="D3583">
        <v>16</v>
      </c>
      <c r="E3583">
        <v>15</v>
      </c>
      <c r="F3583">
        <v>604800</v>
      </c>
      <c r="G3583">
        <v>3141.9261726770301</v>
      </c>
      <c r="H3583">
        <v>2</v>
      </c>
      <c r="I3583">
        <v>2881</v>
      </c>
      <c r="J3583">
        <v>1</v>
      </c>
      <c r="K3583">
        <v>1E-8</v>
      </c>
      <c r="L3583">
        <v>1E-4</v>
      </c>
      <c r="M3583">
        <v>0.62108099999999899</v>
      </c>
      <c r="N3583">
        <v>621081</v>
      </c>
      <c r="O3583">
        <v>621081</v>
      </c>
      <c r="P3583">
        <v>621081</v>
      </c>
      <c r="Q3583">
        <v>7066.3840127427502</v>
      </c>
      <c r="R3583">
        <v>194417.96325142501</v>
      </c>
      <c r="S3583">
        <v>7066.3840127658696</v>
      </c>
      <c r="T3583">
        <v>194417.963388768</v>
      </c>
      <c r="U3583">
        <v>1.3734391541220199E-4</v>
      </c>
      <c r="V3583">
        <v>2.3120264813769599E-8</v>
      </c>
      <c r="W3583">
        <v>2881</v>
      </c>
    </row>
    <row r="3584" spans="1:23" x14ac:dyDescent="0.25">
      <c r="A3584">
        <v>3583</v>
      </c>
      <c r="B3584">
        <f t="shared" si="55"/>
        <v>1194</v>
      </c>
      <c r="C3584" t="s">
        <v>23</v>
      </c>
      <c r="D3584">
        <v>16</v>
      </c>
      <c r="E3584">
        <v>15</v>
      </c>
      <c r="F3584">
        <v>604800</v>
      </c>
      <c r="G3584">
        <v>3141.9261726770301</v>
      </c>
      <c r="H3584">
        <v>2</v>
      </c>
      <c r="I3584">
        <v>2881</v>
      </c>
      <c r="J3584">
        <v>1</v>
      </c>
      <c r="K3584">
        <v>1E-8</v>
      </c>
      <c r="L3584">
        <v>1E-4</v>
      </c>
      <c r="M3584">
        <v>2.4718E-2</v>
      </c>
      <c r="N3584">
        <v>24718</v>
      </c>
      <c r="O3584">
        <v>24718</v>
      </c>
      <c r="P3584">
        <v>24718</v>
      </c>
      <c r="Q3584">
        <v>7066.2209701704296</v>
      </c>
      <c r="R3584">
        <v>112679.631793646</v>
      </c>
      <c r="S3584">
        <v>7066.2806837133003</v>
      </c>
      <c r="T3584">
        <v>112679.63387852701</v>
      </c>
      <c r="U3584">
        <v>2.08488151838537E-3</v>
      </c>
      <c r="V3584">
        <v>5.9713542871577298E-2</v>
      </c>
      <c r="W3584">
        <v>2878</v>
      </c>
    </row>
    <row r="3585" spans="1:23" x14ac:dyDescent="0.25">
      <c r="A3585">
        <v>3584</v>
      </c>
      <c r="B3585">
        <f t="shared" si="55"/>
        <v>1194</v>
      </c>
      <c r="C3585" t="s">
        <v>24</v>
      </c>
      <c r="D3585">
        <v>16</v>
      </c>
      <c r="E3585">
        <v>15</v>
      </c>
      <c r="F3585">
        <v>604800</v>
      </c>
      <c r="G3585">
        <v>3141.9261726770301</v>
      </c>
      <c r="H3585">
        <v>2</v>
      </c>
      <c r="I3585">
        <v>2881</v>
      </c>
      <c r="J3585">
        <v>1</v>
      </c>
      <c r="K3585">
        <v>1E-8</v>
      </c>
      <c r="L3585">
        <v>1E-4</v>
      </c>
      <c r="M3585">
        <v>0.13900899999999899</v>
      </c>
      <c r="N3585">
        <v>139009</v>
      </c>
      <c r="O3585">
        <v>139009</v>
      </c>
      <c r="P3585">
        <v>139009</v>
      </c>
      <c r="Q3585">
        <v>7066.2806837138996</v>
      </c>
      <c r="R3585">
        <v>112679.633618358</v>
      </c>
      <c r="S3585">
        <v>7066.2806837133003</v>
      </c>
      <c r="T3585">
        <v>112679.63387852701</v>
      </c>
      <c r="U3585">
        <v>2.6016935589723202E-4</v>
      </c>
      <c r="V3585">
        <v>6.0026650317013202E-10</v>
      </c>
      <c r="W3585">
        <v>4084</v>
      </c>
    </row>
    <row r="3586" spans="1:23" x14ac:dyDescent="0.25">
      <c r="A3586">
        <v>3585</v>
      </c>
      <c r="B3586">
        <f t="shared" si="55"/>
        <v>1194</v>
      </c>
      <c r="C3586" t="s">
        <v>25</v>
      </c>
      <c r="D3586">
        <v>16</v>
      </c>
      <c r="E3586">
        <v>15</v>
      </c>
      <c r="F3586">
        <v>604800</v>
      </c>
      <c r="G3586">
        <v>3141.9261726770301</v>
      </c>
      <c r="H3586">
        <v>2</v>
      </c>
      <c r="I3586">
        <v>2881</v>
      </c>
      <c r="J3586">
        <v>1</v>
      </c>
      <c r="K3586">
        <v>1E-8</v>
      </c>
      <c r="L3586">
        <v>1E-4</v>
      </c>
      <c r="M3586">
        <v>0.61944100000000002</v>
      </c>
      <c r="N3586">
        <v>619441</v>
      </c>
      <c r="O3586">
        <v>619441</v>
      </c>
      <c r="P3586">
        <v>619441</v>
      </c>
      <c r="Q3586">
        <v>7066.2806836879699</v>
      </c>
      <c r="R3586">
        <v>112679.633565656</v>
      </c>
      <c r="S3586">
        <v>7066.2806837133003</v>
      </c>
      <c r="T3586">
        <v>112679.63387852701</v>
      </c>
      <c r="U3586">
        <v>3.12870921334251E-4</v>
      </c>
      <c r="V3586">
        <v>2.5324879970867101E-8</v>
      </c>
      <c r="W3586">
        <v>2881</v>
      </c>
    </row>
    <row r="3587" spans="1:23" x14ac:dyDescent="0.25">
      <c r="A3587">
        <v>3586</v>
      </c>
      <c r="B3587">
        <f t="shared" si="55"/>
        <v>1195</v>
      </c>
      <c r="C3587" t="s">
        <v>23</v>
      </c>
      <c r="D3587">
        <v>16</v>
      </c>
      <c r="E3587">
        <v>15</v>
      </c>
      <c r="F3587">
        <v>604800</v>
      </c>
      <c r="G3587">
        <v>2835.3900801193599</v>
      </c>
      <c r="H3587">
        <v>2</v>
      </c>
      <c r="I3587">
        <v>3196</v>
      </c>
      <c r="J3587">
        <v>1</v>
      </c>
      <c r="K3587">
        <v>1E-8</v>
      </c>
      <c r="L3587">
        <v>1E-4</v>
      </c>
      <c r="M3587">
        <v>2.7935999999999898E-2</v>
      </c>
      <c r="N3587">
        <v>27936</v>
      </c>
      <c r="O3587">
        <v>27936</v>
      </c>
      <c r="P3587">
        <v>27936</v>
      </c>
      <c r="Q3587">
        <v>468.73266954928602</v>
      </c>
      <c r="R3587">
        <v>318884.07974806899</v>
      </c>
      <c r="S3587">
        <v>468.73702641052802</v>
      </c>
      <c r="T3587">
        <v>318884.08212110098</v>
      </c>
      <c r="U3587">
        <v>2.3730312823317902E-3</v>
      </c>
      <c r="V3587">
        <v>4.3568612418880496E-3</v>
      </c>
      <c r="W3587">
        <v>3193</v>
      </c>
    </row>
    <row r="3588" spans="1:23" x14ac:dyDescent="0.25">
      <c r="A3588">
        <v>3587</v>
      </c>
      <c r="B3588">
        <f t="shared" si="55"/>
        <v>1195</v>
      </c>
      <c r="C3588" t="s">
        <v>24</v>
      </c>
      <c r="D3588">
        <v>16</v>
      </c>
      <c r="E3588">
        <v>15</v>
      </c>
      <c r="F3588">
        <v>604800</v>
      </c>
      <c r="G3588">
        <v>2835.3900801193599</v>
      </c>
      <c r="H3588">
        <v>2</v>
      </c>
      <c r="I3588">
        <v>3196</v>
      </c>
      <c r="J3588">
        <v>1</v>
      </c>
      <c r="K3588">
        <v>1E-8</v>
      </c>
      <c r="L3588">
        <v>1E-4</v>
      </c>
      <c r="M3588">
        <v>0.19539000000000001</v>
      </c>
      <c r="N3588">
        <v>195390</v>
      </c>
      <c r="O3588">
        <v>195390</v>
      </c>
      <c r="P3588">
        <v>195390</v>
      </c>
      <c r="Q3588">
        <v>468.73702641064801</v>
      </c>
      <c r="R3588">
        <v>318884.08214020397</v>
      </c>
      <c r="S3588">
        <v>468.73702641052802</v>
      </c>
      <c r="T3588">
        <v>318884.08212110098</v>
      </c>
      <c r="U3588">
        <v>1.9103172235190801E-5</v>
      </c>
      <c r="V3588">
        <v>1.1965539670199999E-10</v>
      </c>
      <c r="W3588">
        <v>5229</v>
      </c>
    </row>
    <row r="3589" spans="1:23" x14ac:dyDescent="0.25">
      <c r="A3589">
        <v>3588</v>
      </c>
      <c r="B3589">
        <f t="shared" si="55"/>
        <v>1195</v>
      </c>
      <c r="C3589" t="s">
        <v>25</v>
      </c>
      <c r="D3589">
        <v>16</v>
      </c>
      <c r="E3589">
        <v>15</v>
      </c>
      <c r="F3589">
        <v>604800</v>
      </c>
      <c r="G3589">
        <v>2835.3900801193599</v>
      </c>
      <c r="H3589">
        <v>2</v>
      </c>
      <c r="I3589">
        <v>3196</v>
      </c>
      <c r="J3589">
        <v>1</v>
      </c>
      <c r="K3589">
        <v>1E-8</v>
      </c>
      <c r="L3589">
        <v>1E-4</v>
      </c>
      <c r="M3589">
        <v>0.69745500000000005</v>
      </c>
      <c r="N3589">
        <v>697455</v>
      </c>
      <c r="O3589">
        <v>697455</v>
      </c>
      <c r="P3589">
        <v>697455</v>
      </c>
      <c r="Q3589">
        <v>468.73702634182598</v>
      </c>
      <c r="R3589">
        <v>318884.08214017202</v>
      </c>
      <c r="S3589">
        <v>468.73702641052802</v>
      </c>
      <c r="T3589">
        <v>318884.08212110098</v>
      </c>
      <c r="U3589">
        <v>1.9071390852332102E-5</v>
      </c>
      <c r="V3589">
        <v>6.8702547650900603E-8</v>
      </c>
      <c r="W3589">
        <v>3196</v>
      </c>
    </row>
    <row r="3590" spans="1:23" x14ac:dyDescent="0.25">
      <c r="A3590">
        <v>3589</v>
      </c>
      <c r="B3590">
        <f t="shared" ref="B3590:B3653" si="56">B3587+1</f>
        <v>1196</v>
      </c>
      <c r="C3590" t="s">
        <v>23</v>
      </c>
      <c r="D3590">
        <v>16</v>
      </c>
      <c r="E3590">
        <v>15</v>
      </c>
      <c r="F3590">
        <v>604800</v>
      </c>
      <c r="G3590">
        <v>3141.9261726770301</v>
      </c>
      <c r="H3590">
        <v>2</v>
      </c>
      <c r="I3590">
        <v>2881</v>
      </c>
      <c r="J3590">
        <v>1</v>
      </c>
      <c r="K3590">
        <v>1E-8</v>
      </c>
      <c r="L3590">
        <v>1E-4</v>
      </c>
      <c r="M3590">
        <v>2.4500999999999901E-2</v>
      </c>
      <c r="N3590">
        <v>24501</v>
      </c>
      <c r="O3590">
        <v>24501</v>
      </c>
      <c r="P3590">
        <v>24501</v>
      </c>
      <c r="Q3590">
        <v>20536.584823269601</v>
      </c>
      <c r="R3590">
        <v>223661.61589354699</v>
      </c>
      <c r="S3590">
        <v>20537.054461922999</v>
      </c>
      <c r="T3590">
        <v>223661.60516289499</v>
      </c>
      <c r="U3590">
        <v>1.0730651672929499E-2</v>
      </c>
      <c r="V3590">
        <v>0.46963865332872901</v>
      </c>
      <c r="W3590">
        <v>2878</v>
      </c>
    </row>
    <row r="3591" spans="1:23" x14ac:dyDescent="0.25">
      <c r="A3591">
        <v>3590</v>
      </c>
      <c r="B3591">
        <f t="shared" si="56"/>
        <v>1196</v>
      </c>
      <c r="C3591" t="s">
        <v>24</v>
      </c>
      <c r="D3591">
        <v>16</v>
      </c>
      <c r="E3591">
        <v>15</v>
      </c>
      <c r="F3591">
        <v>604800</v>
      </c>
      <c r="G3591">
        <v>3141.9261726770301</v>
      </c>
      <c r="H3591">
        <v>2</v>
      </c>
      <c r="I3591">
        <v>2881</v>
      </c>
      <c r="J3591">
        <v>1</v>
      </c>
      <c r="K3591">
        <v>1E-8</v>
      </c>
      <c r="L3591">
        <v>1E-4</v>
      </c>
      <c r="M3591">
        <v>0.118337999999999</v>
      </c>
      <c r="N3591">
        <v>118338</v>
      </c>
      <c r="O3591">
        <v>118338</v>
      </c>
      <c r="P3591">
        <v>118338</v>
      </c>
      <c r="Q3591">
        <v>20537.0544619309</v>
      </c>
      <c r="R3591">
        <v>223661.603923455</v>
      </c>
      <c r="S3591">
        <v>20537.054461922999</v>
      </c>
      <c r="T3591">
        <v>223661.60516289499</v>
      </c>
      <c r="U3591">
        <v>1.23944028746336E-3</v>
      </c>
      <c r="V3591">
        <v>7.8944140113890105E-9</v>
      </c>
      <c r="W3591">
        <v>3897</v>
      </c>
    </row>
    <row r="3592" spans="1:23" x14ac:dyDescent="0.25">
      <c r="A3592">
        <v>3591</v>
      </c>
      <c r="B3592">
        <f t="shared" si="56"/>
        <v>1196</v>
      </c>
      <c r="C3592" t="s">
        <v>25</v>
      </c>
      <c r="D3592">
        <v>16</v>
      </c>
      <c r="E3592">
        <v>15</v>
      </c>
      <c r="F3592">
        <v>604800</v>
      </c>
      <c r="G3592">
        <v>3141.9261726770301</v>
      </c>
      <c r="H3592">
        <v>2</v>
      </c>
      <c r="I3592">
        <v>2881</v>
      </c>
      <c r="J3592">
        <v>1</v>
      </c>
      <c r="K3592">
        <v>1E-8</v>
      </c>
      <c r="L3592">
        <v>1E-4</v>
      </c>
      <c r="M3592">
        <v>0.65878700000000001</v>
      </c>
      <c r="N3592">
        <v>658787</v>
      </c>
      <c r="O3592">
        <v>658787</v>
      </c>
      <c r="P3592">
        <v>658787</v>
      </c>
      <c r="Q3592">
        <v>20537.054461941399</v>
      </c>
      <c r="R3592">
        <v>223661.60336280399</v>
      </c>
      <c r="S3592">
        <v>20537.054461922999</v>
      </c>
      <c r="T3592">
        <v>223661.60516289499</v>
      </c>
      <c r="U3592">
        <v>1.8000913551077199E-3</v>
      </c>
      <c r="V3592">
        <v>1.8430000636726601E-8</v>
      </c>
      <c r="W3592">
        <v>2881</v>
      </c>
    </row>
    <row r="3593" spans="1:23" x14ac:dyDescent="0.25">
      <c r="A3593">
        <v>3592</v>
      </c>
      <c r="B3593">
        <f t="shared" si="56"/>
        <v>1197</v>
      </c>
      <c r="C3593" t="s">
        <v>23</v>
      </c>
      <c r="D3593">
        <v>16</v>
      </c>
      <c r="E3593">
        <v>15</v>
      </c>
      <c r="F3593">
        <v>604800</v>
      </c>
      <c r="G3593">
        <v>3141.9261726770301</v>
      </c>
      <c r="H3593">
        <v>2</v>
      </c>
      <c r="I3593">
        <v>2881</v>
      </c>
      <c r="J3593">
        <v>1</v>
      </c>
      <c r="K3593">
        <v>1E-8</v>
      </c>
      <c r="L3593">
        <v>1E-4</v>
      </c>
      <c r="M3593">
        <v>2.4497000000000001E-2</v>
      </c>
      <c r="N3593">
        <v>24497</v>
      </c>
      <c r="O3593">
        <v>24497</v>
      </c>
      <c r="P3593">
        <v>24497</v>
      </c>
      <c r="Q3593">
        <v>20545.8008647961</v>
      </c>
      <c r="R3593">
        <v>217377.00717026801</v>
      </c>
      <c r="S3593">
        <v>20546.274889500899</v>
      </c>
      <c r="T3593">
        <v>217376.99537626599</v>
      </c>
      <c r="U3593">
        <v>1.1794002173701299E-2</v>
      </c>
      <c r="V3593">
        <v>0.47402470478118602</v>
      </c>
      <c r="W3593">
        <v>2878</v>
      </c>
    </row>
    <row r="3594" spans="1:23" x14ac:dyDescent="0.25">
      <c r="A3594">
        <v>3593</v>
      </c>
      <c r="B3594">
        <f t="shared" si="56"/>
        <v>1197</v>
      </c>
      <c r="C3594" t="s">
        <v>24</v>
      </c>
      <c r="D3594">
        <v>16</v>
      </c>
      <c r="E3594">
        <v>15</v>
      </c>
      <c r="F3594">
        <v>604800</v>
      </c>
      <c r="G3594">
        <v>3141.9261726770301</v>
      </c>
      <c r="H3594">
        <v>2</v>
      </c>
      <c r="I3594">
        <v>2881</v>
      </c>
      <c r="J3594">
        <v>1</v>
      </c>
      <c r="K3594">
        <v>1E-8</v>
      </c>
      <c r="L3594">
        <v>1E-4</v>
      </c>
      <c r="M3594">
        <v>0.116026</v>
      </c>
      <c r="N3594">
        <v>116026</v>
      </c>
      <c r="O3594">
        <v>116026</v>
      </c>
      <c r="P3594">
        <v>116026</v>
      </c>
      <c r="Q3594">
        <v>20546.274889508499</v>
      </c>
      <c r="R3594">
        <v>217376.99415682501</v>
      </c>
      <c r="S3594">
        <v>20546.274889500899</v>
      </c>
      <c r="T3594">
        <v>217376.99537626599</v>
      </c>
      <c r="U3594">
        <v>1.2194403097964799E-3</v>
      </c>
      <c r="V3594">
        <v>7.5633579399436696E-9</v>
      </c>
      <c r="W3594">
        <v>3870</v>
      </c>
    </row>
    <row r="3595" spans="1:23" x14ac:dyDescent="0.25">
      <c r="A3595">
        <v>3594</v>
      </c>
      <c r="B3595">
        <f t="shared" si="56"/>
        <v>1197</v>
      </c>
      <c r="C3595" t="s">
        <v>25</v>
      </c>
      <c r="D3595">
        <v>16</v>
      </c>
      <c r="E3595">
        <v>15</v>
      </c>
      <c r="F3595">
        <v>604800</v>
      </c>
      <c r="G3595">
        <v>3141.9261726770301</v>
      </c>
      <c r="H3595">
        <v>2</v>
      </c>
      <c r="I3595">
        <v>2881</v>
      </c>
      <c r="J3595">
        <v>1</v>
      </c>
      <c r="K3595">
        <v>1E-8</v>
      </c>
      <c r="L3595">
        <v>1E-4</v>
      </c>
      <c r="M3595">
        <v>0.64835100000000001</v>
      </c>
      <c r="N3595">
        <v>648351</v>
      </c>
      <c r="O3595">
        <v>648351</v>
      </c>
      <c r="P3595">
        <v>648351</v>
      </c>
      <c r="Q3595">
        <v>20546.274889510001</v>
      </c>
      <c r="R3595">
        <v>217376.99416535799</v>
      </c>
      <c r="S3595">
        <v>20546.274889500899</v>
      </c>
      <c r="T3595">
        <v>217376.99537626599</v>
      </c>
      <c r="U3595">
        <v>1.2109075323678501E-3</v>
      </c>
      <c r="V3595">
        <v>9.0512912720441802E-9</v>
      </c>
      <c r="W3595">
        <v>2881</v>
      </c>
    </row>
    <row r="3596" spans="1:23" x14ac:dyDescent="0.25">
      <c r="A3596">
        <v>3595</v>
      </c>
      <c r="B3596">
        <f t="shared" si="56"/>
        <v>1198</v>
      </c>
      <c r="C3596" t="s">
        <v>23</v>
      </c>
      <c r="D3596">
        <v>16</v>
      </c>
      <c r="E3596">
        <v>15</v>
      </c>
      <c r="F3596">
        <v>604800</v>
      </c>
      <c r="G3596">
        <v>3012.0968843891201</v>
      </c>
      <c r="H3596">
        <v>2</v>
      </c>
      <c r="I3596">
        <v>3001</v>
      </c>
      <c r="J3596">
        <v>1</v>
      </c>
      <c r="K3596">
        <v>1E-8</v>
      </c>
      <c r="L3596">
        <v>1E-4</v>
      </c>
      <c r="M3596">
        <v>2.6288999999999899E-2</v>
      </c>
      <c r="N3596">
        <v>26289</v>
      </c>
      <c r="O3596">
        <v>26289</v>
      </c>
      <c r="P3596">
        <v>26289</v>
      </c>
      <c r="Q3596">
        <v>190.093566021605</v>
      </c>
      <c r="R3596">
        <v>562258.89479278005</v>
      </c>
      <c r="S3596">
        <v>190.093053946157</v>
      </c>
      <c r="T3596">
        <v>562258.89405575197</v>
      </c>
      <c r="U3596">
        <v>7.3702866211533503E-4</v>
      </c>
      <c r="V3596">
        <v>5.1207544831299802E-4</v>
      </c>
      <c r="W3596">
        <v>2998</v>
      </c>
    </row>
    <row r="3597" spans="1:23" x14ac:dyDescent="0.25">
      <c r="A3597">
        <v>3596</v>
      </c>
      <c r="B3597">
        <f t="shared" si="56"/>
        <v>1198</v>
      </c>
      <c r="C3597" t="s">
        <v>24</v>
      </c>
      <c r="D3597">
        <v>16</v>
      </c>
      <c r="E3597">
        <v>15</v>
      </c>
      <c r="F3597">
        <v>604800</v>
      </c>
      <c r="G3597">
        <v>3012.0968843891201</v>
      </c>
      <c r="H3597">
        <v>2</v>
      </c>
      <c r="I3597">
        <v>3001</v>
      </c>
      <c r="J3597">
        <v>1</v>
      </c>
      <c r="K3597">
        <v>1E-8</v>
      </c>
      <c r="L3597">
        <v>1E-4</v>
      </c>
      <c r="M3597">
        <v>0.190224</v>
      </c>
      <c r="N3597">
        <v>190224</v>
      </c>
      <c r="O3597">
        <v>190224</v>
      </c>
      <c r="P3597">
        <v>190224</v>
      </c>
      <c r="Q3597">
        <v>190.09305394615899</v>
      </c>
      <c r="R3597">
        <v>562258.89405776502</v>
      </c>
      <c r="S3597">
        <v>190.093053946157</v>
      </c>
      <c r="T3597">
        <v>562258.89405575197</v>
      </c>
      <c r="U3597">
        <v>2.0135194063186599E-6</v>
      </c>
      <c r="V3597">
        <v>2.0179413695586801E-12</v>
      </c>
      <c r="W3597">
        <v>4998</v>
      </c>
    </row>
    <row r="3598" spans="1:23" x14ac:dyDescent="0.25">
      <c r="A3598">
        <v>3597</v>
      </c>
      <c r="B3598">
        <f t="shared" si="56"/>
        <v>1198</v>
      </c>
      <c r="C3598" t="s">
        <v>25</v>
      </c>
      <c r="D3598">
        <v>16</v>
      </c>
      <c r="E3598">
        <v>15</v>
      </c>
      <c r="F3598">
        <v>604800</v>
      </c>
      <c r="G3598">
        <v>3012.0968843891201</v>
      </c>
      <c r="H3598">
        <v>2</v>
      </c>
      <c r="I3598">
        <v>3001</v>
      </c>
      <c r="J3598">
        <v>1</v>
      </c>
      <c r="K3598">
        <v>1E-8</v>
      </c>
      <c r="L3598">
        <v>1E-4</v>
      </c>
      <c r="M3598">
        <v>0.64068199999999897</v>
      </c>
      <c r="N3598">
        <v>640682</v>
      </c>
      <c r="O3598">
        <v>640682</v>
      </c>
      <c r="P3598">
        <v>640682</v>
      </c>
      <c r="Q3598">
        <v>190.093053899886</v>
      </c>
      <c r="R3598">
        <v>562258.89405314403</v>
      </c>
      <c r="S3598">
        <v>190.093053946157</v>
      </c>
      <c r="T3598">
        <v>562258.89405575197</v>
      </c>
      <c r="U3598">
        <v>2.6077032089233301E-6</v>
      </c>
      <c r="V3598">
        <v>4.6271225073724001E-8</v>
      </c>
      <c r="W3598">
        <v>3001</v>
      </c>
    </row>
    <row r="3599" spans="1:23" x14ac:dyDescent="0.25">
      <c r="A3599">
        <v>3598</v>
      </c>
      <c r="B3599">
        <f t="shared" si="56"/>
        <v>1199</v>
      </c>
      <c r="C3599" t="s">
        <v>23</v>
      </c>
      <c r="D3599">
        <v>16</v>
      </c>
      <c r="E3599">
        <v>15</v>
      </c>
      <c r="F3599">
        <v>604800</v>
      </c>
      <c r="G3599">
        <v>3012.0911677414902</v>
      </c>
      <c r="H3599">
        <v>2</v>
      </c>
      <c r="I3599">
        <v>3001</v>
      </c>
      <c r="J3599">
        <v>1</v>
      </c>
      <c r="K3599">
        <v>1E-8</v>
      </c>
      <c r="L3599">
        <v>1E-4</v>
      </c>
      <c r="M3599">
        <v>2.6290999999999901E-2</v>
      </c>
      <c r="N3599">
        <v>26291</v>
      </c>
      <c r="O3599">
        <v>26291</v>
      </c>
      <c r="P3599">
        <v>26291</v>
      </c>
      <c r="Q3599">
        <v>188.805727698342</v>
      </c>
      <c r="R3599">
        <v>429656.12431253202</v>
      </c>
      <c r="S3599">
        <v>188.845349450752</v>
      </c>
      <c r="T3599">
        <v>429656.23367212602</v>
      </c>
      <c r="U3599">
        <v>0.109359593538101</v>
      </c>
      <c r="V3599">
        <v>3.9621752410738502E-2</v>
      </c>
      <c r="W3599">
        <v>2998</v>
      </c>
    </row>
    <row r="3600" spans="1:23" x14ac:dyDescent="0.25">
      <c r="A3600">
        <v>3599</v>
      </c>
      <c r="B3600">
        <f t="shared" si="56"/>
        <v>1199</v>
      </c>
      <c r="C3600" t="s">
        <v>24</v>
      </c>
      <c r="D3600">
        <v>16</v>
      </c>
      <c r="E3600">
        <v>15</v>
      </c>
      <c r="F3600">
        <v>604800</v>
      </c>
      <c r="G3600">
        <v>3012.0911677414902</v>
      </c>
      <c r="H3600">
        <v>2</v>
      </c>
      <c r="I3600">
        <v>3001</v>
      </c>
      <c r="J3600">
        <v>1</v>
      </c>
      <c r="K3600">
        <v>1E-8</v>
      </c>
      <c r="L3600">
        <v>1E-4</v>
      </c>
      <c r="M3600">
        <v>0.186495999999999</v>
      </c>
      <c r="N3600">
        <v>186496</v>
      </c>
      <c r="O3600">
        <v>186496</v>
      </c>
      <c r="P3600">
        <v>186496</v>
      </c>
      <c r="Q3600">
        <v>188.845349450756</v>
      </c>
      <c r="R3600">
        <v>429656.23366122902</v>
      </c>
      <c r="S3600">
        <v>188.845349450752</v>
      </c>
      <c r="T3600">
        <v>429656.23367212602</v>
      </c>
      <c r="U3600">
        <v>1.08968815766274E-5</v>
      </c>
      <c r="V3600">
        <v>3.8085090636741297E-12</v>
      </c>
      <c r="W3600">
        <v>4954</v>
      </c>
    </row>
    <row r="3601" spans="1:23" x14ac:dyDescent="0.25">
      <c r="A3601">
        <v>3600</v>
      </c>
      <c r="B3601">
        <f t="shared" si="56"/>
        <v>1199</v>
      </c>
      <c r="C3601" t="s">
        <v>25</v>
      </c>
      <c r="D3601">
        <v>16</v>
      </c>
      <c r="E3601">
        <v>15</v>
      </c>
      <c r="F3601">
        <v>604800</v>
      </c>
      <c r="G3601">
        <v>3012.0911677414902</v>
      </c>
      <c r="H3601">
        <v>2</v>
      </c>
      <c r="I3601">
        <v>3001</v>
      </c>
      <c r="J3601">
        <v>1</v>
      </c>
      <c r="K3601">
        <v>1E-8</v>
      </c>
      <c r="L3601">
        <v>1E-4</v>
      </c>
      <c r="M3601">
        <v>0.64380899999999897</v>
      </c>
      <c r="N3601">
        <v>643809</v>
      </c>
      <c r="O3601">
        <v>643809</v>
      </c>
      <c r="P3601">
        <v>643809</v>
      </c>
      <c r="Q3601">
        <v>188.84534949811999</v>
      </c>
      <c r="R3601">
        <v>429656.23366709298</v>
      </c>
      <c r="S3601">
        <v>188.845349450745</v>
      </c>
      <c r="T3601">
        <v>429656.23367213499</v>
      </c>
      <c r="U3601">
        <v>5.0426460802555E-6</v>
      </c>
      <c r="V3601">
        <v>4.7375408485095203E-8</v>
      </c>
      <c r="W3601">
        <v>3001</v>
      </c>
    </row>
    <row r="3602" spans="1:23" x14ac:dyDescent="0.25">
      <c r="A3602">
        <v>3601</v>
      </c>
      <c r="B3602">
        <f t="shared" si="56"/>
        <v>1200</v>
      </c>
      <c r="C3602" t="s">
        <v>23</v>
      </c>
      <c r="D3602">
        <v>16</v>
      </c>
      <c r="E3602">
        <v>15</v>
      </c>
      <c r="F3602">
        <v>604800</v>
      </c>
      <c r="G3602">
        <v>3012.0932595027698</v>
      </c>
      <c r="H3602">
        <v>2</v>
      </c>
      <c r="I3602">
        <v>3001</v>
      </c>
      <c r="J3602">
        <v>1</v>
      </c>
      <c r="K3602">
        <v>1E-8</v>
      </c>
      <c r="L3602">
        <v>1E-4</v>
      </c>
      <c r="M3602">
        <v>2.6287000000000001E-2</v>
      </c>
      <c r="N3602">
        <v>26287</v>
      </c>
      <c r="O3602">
        <v>26287</v>
      </c>
      <c r="P3602">
        <v>26287</v>
      </c>
      <c r="Q3602">
        <v>189.05670819897699</v>
      </c>
      <c r="R3602">
        <v>327165.63140146597</v>
      </c>
      <c r="S3602">
        <v>189.094669155166</v>
      </c>
      <c r="T3602">
        <v>327165.83664532501</v>
      </c>
      <c r="U3602">
        <v>0.205243858508765</v>
      </c>
      <c r="V3602">
        <v>3.7960956188612699E-2</v>
      </c>
      <c r="W3602">
        <v>2998</v>
      </c>
    </row>
    <row r="3603" spans="1:23" x14ac:dyDescent="0.25">
      <c r="A3603">
        <v>3602</v>
      </c>
      <c r="B3603">
        <f t="shared" si="56"/>
        <v>1200</v>
      </c>
      <c r="C3603" t="s">
        <v>24</v>
      </c>
      <c r="D3603">
        <v>16</v>
      </c>
      <c r="E3603">
        <v>15</v>
      </c>
      <c r="F3603">
        <v>604800</v>
      </c>
      <c r="G3603">
        <v>3012.0932595027698</v>
      </c>
      <c r="H3603">
        <v>2</v>
      </c>
      <c r="I3603">
        <v>3001</v>
      </c>
      <c r="J3603">
        <v>1</v>
      </c>
      <c r="K3603">
        <v>1E-8</v>
      </c>
      <c r="L3603">
        <v>1E-4</v>
      </c>
      <c r="M3603">
        <v>0.18851299999999899</v>
      </c>
      <c r="N3603">
        <v>188513</v>
      </c>
      <c r="O3603">
        <v>188513</v>
      </c>
      <c r="P3603">
        <v>188513</v>
      </c>
      <c r="Q3603">
        <v>189.094669155172</v>
      </c>
      <c r="R3603">
        <v>327165.83664442803</v>
      </c>
      <c r="S3603">
        <v>189.094669155166</v>
      </c>
      <c r="T3603">
        <v>327165.83664532501</v>
      </c>
      <c r="U3603">
        <v>8.9686363935470496E-7</v>
      </c>
      <c r="V3603">
        <v>6.5369931689929201E-12</v>
      </c>
      <c r="W3603">
        <v>4975</v>
      </c>
    </row>
    <row r="3604" spans="1:23" x14ac:dyDescent="0.25">
      <c r="A3604">
        <v>3603</v>
      </c>
      <c r="B3604">
        <f t="shared" si="56"/>
        <v>1200</v>
      </c>
      <c r="C3604" t="s">
        <v>25</v>
      </c>
      <c r="D3604">
        <v>16</v>
      </c>
      <c r="E3604">
        <v>15</v>
      </c>
      <c r="F3604">
        <v>604800</v>
      </c>
      <c r="G3604">
        <v>3012.0932595027698</v>
      </c>
      <c r="H3604">
        <v>2</v>
      </c>
      <c r="I3604">
        <v>3001</v>
      </c>
      <c r="J3604">
        <v>1</v>
      </c>
      <c r="K3604">
        <v>1E-8</v>
      </c>
      <c r="L3604">
        <v>1E-4</v>
      </c>
      <c r="M3604">
        <v>0.64780400000000005</v>
      </c>
      <c r="N3604">
        <v>647804</v>
      </c>
      <c r="O3604">
        <v>647804</v>
      </c>
      <c r="P3604">
        <v>647804</v>
      </c>
      <c r="Q3604">
        <v>189.09466928599201</v>
      </c>
      <c r="R3604">
        <v>327165.83661820501</v>
      </c>
      <c r="S3604">
        <v>189.094669155166</v>
      </c>
      <c r="T3604">
        <v>327165.83664532501</v>
      </c>
      <c r="U3604">
        <v>2.7119880542158999E-5</v>
      </c>
      <c r="V3604">
        <v>1.30826293798236E-7</v>
      </c>
      <c r="W3604">
        <v>3001</v>
      </c>
    </row>
    <row r="3605" spans="1:23" x14ac:dyDescent="0.25">
      <c r="A3605">
        <v>3604</v>
      </c>
      <c r="B3605">
        <f t="shared" si="56"/>
        <v>1201</v>
      </c>
      <c r="C3605" t="s">
        <v>23</v>
      </c>
      <c r="D3605">
        <v>16</v>
      </c>
      <c r="E3605">
        <v>15</v>
      </c>
      <c r="F3605">
        <v>604800</v>
      </c>
      <c r="G3605">
        <v>3012.0886664524601</v>
      </c>
      <c r="H3605">
        <v>2</v>
      </c>
      <c r="I3605">
        <v>3001</v>
      </c>
      <c r="J3605">
        <v>1</v>
      </c>
      <c r="K3605">
        <v>1E-8</v>
      </c>
      <c r="L3605">
        <v>1E-4</v>
      </c>
      <c r="M3605">
        <v>2.6294999999999898E-2</v>
      </c>
      <c r="N3605">
        <v>26295</v>
      </c>
      <c r="O3605">
        <v>26295</v>
      </c>
      <c r="P3605">
        <v>26295</v>
      </c>
      <c r="Q3605">
        <v>192.54110350002401</v>
      </c>
      <c r="R3605">
        <v>227273.34083914399</v>
      </c>
      <c r="S3605">
        <v>192.56596189711601</v>
      </c>
      <c r="T3605">
        <v>227273.39284668799</v>
      </c>
      <c r="U3605">
        <v>5.2007544232765199E-2</v>
      </c>
      <c r="V3605">
        <v>2.4858397091861599E-2</v>
      </c>
      <c r="W3605">
        <v>2998</v>
      </c>
    </row>
    <row r="3606" spans="1:23" x14ac:dyDescent="0.25">
      <c r="A3606">
        <v>3605</v>
      </c>
      <c r="B3606">
        <f t="shared" si="56"/>
        <v>1201</v>
      </c>
      <c r="C3606" t="s">
        <v>24</v>
      </c>
      <c r="D3606">
        <v>16</v>
      </c>
      <c r="E3606">
        <v>15</v>
      </c>
      <c r="F3606">
        <v>604800</v>
      </c>
      <c r="G3606">
        <v>3012.0886664524601</v>
      </c>
      <c r="H3606">
        <v>2</v>
      </c>
      <c r="I3606">
        <v>3001</v>
      </c>
      <c r="J3606">
        <v>1</v>
      </c>
      <c r="K3606">
        <v>1E-8</v>
      </c>
      <c r="L3606">
        <v>1E-4</v>
      </c>
      <c r="M3606">
        <v>0.186666999999999</v>
      </c>
      <c r="N3606">
        <v>186667</v>
      </c>
      <c r="O3606">
        <v>186667</v>
      </c>
      <c r="P3606">
        <v>186667</v>
      </c>
      <c r="Q3606">
        <v>192.56596189712201</v>
      </c>
      <c r="R3606">
        <v>227273.392847246</v>
      </c>
      <c r="S3606">
        <v>192.56596189711601</v>
      </c>
      <c r="T3606">
        <v>227273.39284668799</v>
      </c>
      <c r="U3606">
        <v>5.5832788348197905E-7</v>
      </c>
      <c r="V3606">
        <v>5.5990767577895798E-12</v>
      </c>
      <c r="W3606">
        <v>4951</v>
      </c>
    </row>
    <row r="3607" spans="1:23" x14ac:dyDescent="0.25">
      <c r="A3607">
        <v>3606</v>
      </c>
      <c r="B3607">
        <f t="shared" si="56"/>
        <v>1201</v>
      </c>
      <c r="C3607" t="s">
        <v>25</v>
      </c>
      <c r="D3607">
        <v>16</v>
      </c>
      <c r="E3607">
        <v>15</v>
      </c>
      <c r="F3607">
        <v>604800</v>
      </c>
      <c r="G3607">
        <v>3012.0886664524601</v>
      </c>
      <c r="H3607">
        <v>2</v>
      </c>
      <c r="I3607">
        <v>3001</v>
      </c>
      <c r="J3607">
        <v>1</v>
      </c>
      <c r="K3607">
        <v>1E-8</v>
      </c>
      <c r="L3607">
        <v>1E-4</v>
      </c>
      <c r="M3607">
        <v>0.64163099999999895</v>
      </c>
      <c r="N3607">
        <v>641631</v>
      </c>
      <c r="O3607">
        <v>641631</v>
      </c>
      <c r="P3607">
        <v>641631</v>
      </c>
      <c r="Q3607">
        <v>192.56596189683401</v>
      </c>
      <c r="R3607">
        <v>227273.39284828899</v>
      </c>
      <c r="S3607">
        <v>192.56596189712999</v>
      </c>
      <c r="T3607">
        <v>227273.392849425</v>
      </c>
      <c r="U3607">
        <v>1.13563146442174E-6</v>
      </c>
      <c r="V3607">
        <v>2.9569946491392298E-10</v>
      </c>
      <c r="W3607">
        <v>3001</v>
      </c>
    </row>
    <row r="3608" spans="1:23" x14ac:dyDescent="0.25">
      <c r="A3608">
        <v>3607</v>
      </c>
      <c r="B3608">
        <f t="shared" si="56"/>
        <v>1202</v>
      </c>
      <c r="C3608" t="s">
        <v>23</v>
      </c>
      <c r="D3608">
        <v>16</v>
      </c>
      <c r="E3608">
        <v>15</v>
      </c>
      <c r="F3608">
        <v>604800</v>
      </c>
      <c r="G3608">
        <v>3012.0913651565902</v>
      </c>
      <c r="H3608">
        <v>2</v>
      </c>
      <c r="I3608">
        <v>3001</v>
      </c>
      <c r="J3608">
        <v>1</v>
      </c>
      <c r="K3608">
        <v>1E-8</v>
      </c>
      <c r="L3608">
        <v>1E-4</v>
      </c>
      <c r="M3608">
        <v>2.6290000000000001E-2</v>
      </c>
      <c r="N3608">
        <v>26290</v>
      </c>
      <c r="O3608">
        <v>26290</v>
      </c>
      <c r="P3608">
        <v>26290</v>
      </c>
      <c r="Q3608">
        <v>194.111276117481</v>
      </c>
      <c r="R3608">
        <v>339207.66533455299</v>
      </c>
      <c r="S3608">
        <v>194.14557556295</v>
      </c>
      <c r="T3608">
        <v>339207.86397061398</v>
      </c>
      <c r="U3608">
        <v>0.19863606087164901</v>
      </c>
      <c r="V3608">
        <v>3.4299445469230201E-2</v>
      </c>
      <c r="W3608">
        <v>2998</v>
      </c>
    </row>
    <row r="3609" spans="1:23" x14ac:dyDescent="0.25">
      <c r="A3609">
        <v>3608</v>
      </c>
      <c r="B3609">
        <f t="shared" si="56"/>
        <v>1202</v>
      </c>
      <c r="C3609" t="s">
        <v>24</v>
      </c>
      <c r="D3609">
        <v>16</v>
      </c>
      <c r="E3609">
        <v>15</v>
      </c>
      <c r="F3609">
        <v>604800</v>
      </c>
      <c r="G3609">
        <v>3012.0913651565902</v>
      </c>
      <c r="H3609">
        <v>2</v>
      </c>
      <c r="I3609">
        <v>3001</v>
      </c>
      <c r="J3609">
        <v>1</v>
      </c>
      <c r="K3609">
        <v>1E-8</v>
      </c>
      <c r="L3609">
        <v>1E-4</v>
      </c>
      <c r="M3609">
        <v>0.18574199999999899</v>
      </c>
      <c r="N3609">
        <v>185742</v>
      </c>
      <c r="O3609">
        <v>185742</v>
      </c>
      <c r="P3609">
        <v>185742</v>
      </c>
      <c r="Q3609">
        <v>194.145575562939</v>
      </c>
      <c r="R3609">
        <v>339207.863969717</v>
      </c>
      <c r="S3609">
        <v>194.14557556295</v>
      </c>
      <c r="T3609">
        <v>339207.86397061398</v>
      </c>
      <c r="U3609">
        <v>8.9686363935470496E-7</v>
      </c>
      <c r="V3609">
        <v>1.1169731806148701E-11</v>
      </c>
      <c r="W3609">
        <v>4944</v>
      </c>
    </row>
    <row r="3610" spans="1:23" x14ac:dyDescent="0.25">
      <c r="A3610">
        <v>3609</v>
      </c>
      <c r="B3610">
        <f t="shared" si="56"/>
        <v>1202</v>
      </c>
      <c r="C3610" t="s">
        <v>25</v>
      </c>
      <c r="D3610">
        <v>16</v>
      </c>
      <c r="E3610">
        <v>15</v>
      </c>
      <c r="F3610">
        <v>604800</v>
      </c>
      <c r="G3610">
        <v>3012.0913651565902</v>
      </c>
      <c r="H3610">
        <v>2</v>
      </c>
      <c r="I3610">
        <v>3001</v>
      </c>
      <c r="J3610">
        <v>1</v>
      </c>
      <c r="K3610">
        <v>1E-8</v>
      </c>
      <c r="L3610">
        <v>1E-4</v>
      </c>
      <c r="M3610">
        <v>0.64419700000000002</v>
      </c>
      <c r="N3610">
        <v>644197</v>
      </c>
      <c r="O3610">
        <v>644197</v>
      </c>
      <c r="P3610">
        <v>644197</v>
      </c>
      <c r="Q3610">
        <v>194.140137322014</v>
      </c>
      <c r="R3610">
        <v>194563.626550919</v>
      </c>
      <c r="S3610">
        <v>194.140137186754</v>
      </c>
      <c r="T3610">
        <v>194563.62655394</v>
      </c>
      <c r="U3610">
        <v>3.0211813282221501E-6</v>
      </c>
      <c r="V3610">
        <v>1.35260791012115E-7</v>
      </c>
      <c r="W3610">
        <v>3001</v>
      </c>
    </row>
    <row r="3611" spans="1:23" x14ac:dyDescent="0.25">
      <c r="A3611">
        <v>3610</v>
      </c>
      <c r="B3611">
        <f t="shared" si="56"/>
        <v>1203</v>
      </c>
      <c r="C3611" t="s">
        <v>23</v>
      </c>
      <c r="D3611">
        <v>16</v>
      </c>
      <c r="E3611">
        <v>15</v>
      </c>
      <c r="F3611">
        <v>604800</v>
      </c>
      <c r="G3611">
        <v>3012.08101139974</v>
      </c>
      <c r="H3611">
        <v>2</v>
      </c>
      <c r="I3611">
        <v>3001</v>
      </c>
      <c r="J3611">
        <v>1</v>
      </c>
      <c r="K3611">
        <v>1E-8</v>
      </c>
      <c r="L3611">
        <v>1E-4</v>
      </c>
      <c r="M3611">
        <v>2.6291999999999899E-2</v>
      </c>
      <c r="N3611">
        <v>26292</v>
      </c>
      <c r="O3611">
        <v>26292</v>
      </c>
      <c r="P3611">
        <v>26292</v>
      </c>
      <c r="Q3611">
        <v>188.33624446825499</v>
      </c>
      <c r="R3611">
        <v>453610.625521551</v>
      </c>
      <c r="S3611">
        <v>188.34944963198399</v>
      </c>
      <c r="T3611">
        <v>453610.56226128299</v>
      </c>
      <c r="U3611">
        <v>6.3260267372243106E-2</v>
      </c>
      <c r="V3611">
        <v>1.32051637293955E-2</v>
      </c>
      <c r="W3611">
        <v>2998</v>
      </c>
    </row>
    <row r="3612" spans="1:23" x14ac:dyDescent="0.25">
      <c r="A3612">
        <v>3611</v>
      </c>
      <c r="B3612">
        <f t="shared" si="56"/>
        <v>1203</v>
      </c>
      <c r="C3612" t="s">
        <v>24</v>
      </c>
      <c r="D3612">
        <v>16</v>
      </c>
      <c r="E3612">
        <v>15</v>
      </c>
      <c r="F3612">
        <v>604800</v>
      </c>
      <c r="G3612">
        <v>3012.08101139974</v>
      </c>
      <c r="H3612">
        <v>2</v>
      </c>
      <c r="I3612">
        <v>3001</v>
      </c>
      <c r="J3612">
        <v>1</v>
      </c>
      <c r="K3612">
        <v>1E-8</v>
      </c>
      <c r="L3612">
        <v>1E-4</v>
      </c>
      <c r="M3612">
        <v>0.18856400000000001</v>
      </c>
      <c r="N3612">
        <v>188564</v>
      </c>
      <c r="O3612">
        <v>188564</v>
      </c>
      <c r="P3612">
        <v>188564</v>
      </c>
      <c r="Q3612">
        <v>188.34944963203199</v>
      </c>
      <c r="R3612">
        <v>453610.56225038698</v>
      </c>
      <c r="S3612">
        <v>188.34944963198399</v>
      </c>
      <c r="T3612">
        <v>453610.56226128299</v>
      </c>
      <c r="U3612">
        <v>1.08968815766274E-5</v>
      </c>
      <c r="V3612">
        <v>4.77484718430787E-11</v>
      </c>
      <c r="W3612">
        <v>4977</v>
      </c>
    </row>
    <row r="3613" spans="1:23" x14ac:dyDescent="0.25">
      <c r="A3613">
        <v>3612</v>
      </c>
      <c r="B3613">
        <f t="shared" si="56"/>
        <v>1203</v>
      </c>
      <c r="C3613" t="s">
        <v>25</v>
      </c>
      <c r="D3613">
        <v>16</v>
      </c>
      <c r="E3613">
        <v>15</v>
      </c>
      <c r="F3613">
        <v>604800</v>
      </c>
      <c r="G3613">
        <v>3012.08101139974</v>
      </c>
      <c r="H3613">
        <v>2</v>
      </c>
      <c r="I3613">
        <v>3001</v>
      </c>
      <c r="J3613">
        <v>1</v>
      </c>
      <c r="K3613">
        <v>1E-8</v>
      </c>
      <c r="L3613">
        <v>1E-4</v>
      </c>
      <c r="M3613">
        <v>0.64961999999999898</v>
      </c>
      <c r="N3613">
        <v>649620</v>
      </c>
      <c r="O3613">
        <v>649620</v>
      </c>
      <c r="P3613">
        <v>649620</v>
      </c>
      <c r="Q3613">
        <v>188.349449766514</v>
      </c>
      <c r="R3613">
        <v>453610.56225273502</v>
      </c>
      <c r="S3613">
        <v>188.34944963199101</v>
      </c>
      <c r="T3613">
        <v>453610.56225448701</v>
      </c>
      <c r="U3613">
        <v>1.7526326701045E-6</v>
      </c>
      <c r="V3613">
        <v>1.34522167627437E-7</v>
      </c>
      <c r="W3613">
        <v>3001</v>
      </c>
    </row>
    <row r="3614" spans="1:23" x14ac:dyDescent="0.25">
      <c r="A3614">
        <v>3613</v>
      </c>
      <c r="B3614">
        <f t="shared" si="56"/>
        <v>1204</v>
      </c>
      <c r="C3614" t="s">
        <v>23</v>
      </c>
      <c r="D3614">
        <v>16</v>
      </c>
      <c r="E3614">
        <v>15</v>
      </c>
      <c r="F3614">
        <v>604800</v>
      </c>
      <c r="G3614">
        <v>3012.0942402793798</v>
      </c>
      <c r="H3614">
        <v>2</v>
      </c>
      <c r="I3614">
        <v>3001</v>
      </c>
      <c r="J3614">
        <v>1</v>
      </c>
      <c r="K3614">
        <v>1E-8</v>
      </c>
      <c r="L3614">
        <v>1E-4</v>
      </c>
      <c r="M3614">
        <v>2.6288999999999899E-2</v>
      </c>
      <c r="N3614">
        <v>26289</v>
      </c>
      <c r="O3614">
        <v>26289</v>
      </c>
      <c r="P3614">
        <v>26289</v>
      </c>
      <c r="Q3614">
        <v>190.82603267414399</v>
      </c>
      <c r="R3614">
        <v>86045.076588145705</v>
      </c>
      <c r="S3614">
        <v>190.87354178008499</v>
      </c>
      <c r="T3614">
        <v>86044.904507406594</v>
      </c>
      <c r="U3614">
        <v>0.172080739081138</v>
      </c>
      <c r="V3614">
        <v>4.7509105940861197E-2</v>
      </c>
      <c r="W3614">
        <v>2998</v>
      </c>
    </row>
    <row r="3615" spans="1:23" x14ac:dyDescent="0.25">
      <c r="A3615">
        <v>3614</v>
      </c>
      <c r="B3615">
        <f t="shared" si="56"/>
        <v>1204</v>
      </c>
      <c r="C3615" t="s">
        <v>24</v>
      </c>
      <c r="D3615">
        <v>16</v>
      </c>
      <c r="E3615">
        <v>15</v>
      </c>
      <c r="F3615">
        <v>604800</v>
      </c>
      <c r="G3615">
        <v>3012.0942402793798</v>
      </c>
      <c r="H3615">
        <v>2</v>
      </c>
      <c r="I3615">
        <v>3001</v>
      </c>
      <c r="J3615">
        <v>1</v>
      </c>
      <c r="K3615">
        <v>1E-8</v>
      </c>
      <c r="L3615">
        <v>1E-4</v>
      </c>
      <c r="M3615">
        <v>0.18790200000000001</v>
      </c>
      <c r="N3615">
        <v>187902</v>
      </c>
      <c r="O3615">
        <v>187902</v>
      </c>
      <c r="P3615">
        <v>187902</v>
      </c>
      <c r="Q3615">
        <v>190.873541780083</v>
      </c>
      <c r="R3615">
        <v>86044.904507237297</v>
      </c>
      <c r="S3615">
        <v>190.87354178008499</v>
      </c>
      <c r="T3615">
        <v>86044.904507406594</v>
      </c>
      <c r="U3615">
        <v>1.6926787793636301E-7</v>
      </c>
      <c r="V3615">
        <v>2.7000623958883799E-12</v>
      </c>
      <c r="W3615">
        <v>4969</v>
      </c>
    </row>
    <row r="3616" spans="1:23" x14ac:dyDescent="0.25">
      <c r="A3616">
        <v>3615</v>
      </c>
      <c r="B3616">
        <f t="shared" si="56"/>
        <v>1204</v>
      </c>
      <c r="C3616" t="s">
        <v>25</v>
      </c>
      <c r="D3616">
        <v>16</v>
      </c>
      <c r="E3616">
        <v>15</v>
      </c>
      <c r="F3616">
        <v>604800</v>
      </c>
      <c r="G3616">
        <v>3012.0942402793798</v>
      </c>
      <c r="H3616">
        <v>2</v>
      </c>
      <c r="I3616">
        <v>3001</v>
      </c>
      <c r="J3616">
        <v>1</v>
      </c>
      <c r="K3616">
        <v>1E-8</v>
      </c>
      <c r="L3616">
        <v>1E-4</v>
      </c>
      <c r="M3616">
        <v>0.64609399999999895</v>
      </c>
      <c r="N3616">
        <v>646094</v>
      </c>
      <c r="O3616">
        <v>646094</v>
      </c>
      <c r="P3616">
        <v>646094</v>
      </c>
      <c r="Q3616">
        <v>190.87354183336001</v>
      </c>
      <c r="R3616">
        <v>86044.904507375701</v>
      </c>
      <c r="S3616">
        <v>190.87354178008499</v>
      </c>
      <c r="T3616">
        <v>86044.904507406594</v>
      </c>
      <c r="U3616">
        <v>3.0908267945051101E-8</v>
      </c>
      <c r="V3616">
        <v>5.3274362699084999E-8</v>
      </c>
      <c r="W3616">
        <v>3001</v>
      </c>
    </row>
    <row r="3617" spans="1:23" x14ac:dyDescent="0.25">
      <c r="A3617">
        <v>3616</v>
      </c>
      <c r="B3617">
        <f t="shared" si="56"/>
        <v>1205</v>
      </c>
      <c r="C3617" t="s">
        <v>23</v>
      </c>
      <c r="D3617">
        <v>16</v>
      </c>
      <c r="E3617">
        <v>15</v>
      </c>
      <c r="F3617">
        <v>604800</v>
      </c>
      <c r="G3617">
        <v>3012.0897648349601</v>
      </c>
      <c r="H3617">
        <v>2</v>
      </c>
      <c r="I3617">
        <v>3001</v>
      </c>
      <c r="J3617">
        <v>1</v>
      </c>
      <c r="K3617">
        <v>1E-8</v>
      </c>
      <c r="L3617">
        <v>1E-4</v>
      </c>
      <c r="M3617">
        <v>2.6293E-2</v>
      </c>
      <c r="N3617">
        <v>26293</v>
      </c>
      <c r="O3617">
        <v>26293</v>
      </c>
      <c r="P3617">
        <v>26293</v>
      </c>
      <c r="Q3617">
        <v>191.08791279109099</v>
      </c>
      <c r="R3617">
        <v>321558.31680866098</v>
      </c>
      <c r="S3617">
        <v>191.12723605009899</v>
      </c>
      <c r="T3617">
        <v>321558.20774315402</v>
      </c>
      <c r="U3617">
        <v>0.10906550765503099</v>
      </c>
      <c r="V3617">
        <v>3.9323259007460303E-2</v>
      </c>
      <c r="W3617">
        <v>2998</v>
      </c>
    </row>
    <row r="3618" spans="1:23" x14ac:dyDescent="0.25">
      <c r="A3618">
        <v>3617</v>
      </c>
      <c r="B3618">
        <f t="shared" si="56"/>
        <v>1205</v>
      </c>
      <c r="C3618" t="s">
        <v>24</v>
      </c>
      <c r="D3618">
        <v>16</v>
      </c>
      <c r="E3618">
        <v>15</v>
      </c>
      <c r="F3618">
        <v>604800</v>
      </c>
      <c r="G3618">
        <v>3012.0897648349601</v>
      </c>
      <c r="H3618">
        <v>2</v>
      </c>
      <c r="I3618">
        <v>3001</v>
      </c>
      <c r="J3618">
        <v>1</v>
      </c>
      <c r="K3618">
        <v>1E-8</v>
      </c>
      <c r="L3618">
        <v>1E-4</v>
      </c>
      <c r="M3618">
        <v>0.186392</v>
      </c>
      <c r="N3618">
        <v>186392</v>
      </c>
      <c r="O3618">
        <v>186392</v>
      </c>
      <c r="P3618">
        <v>186392</v>
      </c>
      <c r="Q3618">
        <v>191.12723605011499</v>
      </c>
      <c r="R3618">
        <v>321558.20774225699</v>
      </c>
      <c r="S3618">
        <v>191.12723605009899</v>
      </c>
      <c r="T3618">
        <v>321558.20774315402</v>
      </c>
      <c r="U3618">
        <v>8.9686363935470496E-7</v>
      </c>
      <c r="V3618">
        <v>1.59445789904566E-11</v>
      </c>
      <c r="W3618">
        <v>4951</v>
      </c>
    </row>
    <row r="3619" spans="1:23" x14ac:dyDescent="0.25">
      <c r="A3619">
        <v>3618</v>
      </c>
      <c r="B3619">
        <f t="shared" si="56"/>
        <v>1205</v>
      </c>
      <c r="C3619" t="s">
        <v>25</v>
      </c>
      <c r="D3619">
        <v>16</v>
      </c>
      <c r="E3619">
        <v>15</v>
      </c>
      <c r="F3619">
        <v>604800</v>
      </c>
      <c r="G3619">
        <v>3012.0897648349601</v>
      </c>
      <c r="H3619">
        <v>2</v>
      </c>
      <c r="I3619">
        <v>3001</v>
      </c>
      <c r="J3619">
        <v>1</v>
      </c>
      <c r="K3619">
        <v>1E-8</v>
      </c>
      <c r="L3619">
        <v>1E-4</v>
      </c>
      <c r="M3619">
        <v>0.63769799999999899</v>
      </c>
      <c r="N3619">
        <v>637698</v>
      </c>
      <c r="O3619">
        <v>637698</v>
      </c>
      <c r="P3619">
        <v>637698</v>
      </c>
      <c r="Q3619">
        <v>191.12723605634699</v>
      </c>
      <c r="R3619">
        <v>321558.20773979102</v>
      </c>
      <c r="S3619">
        <v>191.12723605009899</v>
      </c>
      <c r="T3619">
        <v>321558.20774315402</v>
      </c>
      <c r="U3619">
        <v>3.36230732500553E-6</v>
      </c>
      <c r="V3619">
        <v>6.2487117702403297E-9</v>
      </c>
      <c r="W3619">
        <v>3001</v>
      </c>
    </row>
    <row r="3620" spans="1:23" x14ac:dyDescent="0.25">
      <c r="A3620">
        <v>3619</v>
      </c>
      <c r="B3620">
        <f t="shared" si="56"/>
        <v>1206</v>
      </c>
      <c r="C3620" t="s">
        <v>23</v>
      </c>
      <c r="D3620">
        <v>16</v>
      </c>
      <c r="E3620">
        <v>15</v>
      </c>
      <c r="F3620">
        <v>604800</v>
      </c>
      <c r="G3620">
        <v>3012.0922892275998</v>
      </c>
      <c r="H3620">
        <v>2</v>
      </c>
      <c r="I3620">
        <v>3001</v>
      </c>
      <c r="J3620">
        <v>1</v>
      </c>
      <c r="K3620">
        <v>1E-8</v>
      </c>
      <c r="L3620">
        <v>1E-4</v>
      </c>
      <c r="M3620">
        <v>2.6287999999999902E-2</v>
      </c>
      <c r="N3620">
        <v>26288</v>
      </c>
      <c r="O3620">
        <v>26288</v>
      </c>
      <c r="P3620">
        <v>26288</v>
      </c>
      <c r="Q3620">
        <v>191.93370572321399</v>
      </c>
      <c r="R3620">
        <v>80002.946154746096</v>
      </c>
      <c r="S3620">
        <v>191.97790079044199</v>
      </c>
      <c r="T3620">
        <v>80002.808197337305</v>
      </c>
      <c r="U3620">
        <v>0.137957408762304</v>
      </c>
      <c r="V3620">
        <v>4.4195067228485999E-2</v>
      </c>
      <c r="W3620">
        <v>2998</v>
      </c>
    </row>
    <row r="3621" spans="1:23" x14ac:dyDescent="0.25">
      <c r="A3621">
        <v>3620</v>
      </c>
      <c r="B3621">
        <f t="shared" si="56"/>
        <v>1206</v>
      </c>
      <c r="C3621" t="s">
        <v>24</v>
      </c>
      <c r="D3621">
        <v>16</v>
      </c>
      <c r="E3621">
        <v>15</v>
      </c>
      <c r="F3621">
        <v>604800</v>
      </c>
      <c r="G3621">
        <v>3012.0922892275998</v>
      </c>
      <c r="H3621">
        <v>2</v>
      </c>
      <c r="I3621">
        <v>3001</v>
      </c>
      <c r="J3621">
        <v>1</v>
      </c>
      <c r="K3621">
        <v>1E-8</v>
      </c>
      <c r="L3621">
        <v>1E-4</v>
      </c>
      <c r="M3621">
        <v>0.18676799999999899</v>
      </c>
      <c r="N3621">
        <v>186768</v>
      </c>
      <c r="O3621">
        <v>186768</v>
      </c>
      <c r="P3621">
        <v>186768</v>
      </c>
      <c r="Q3621">
        <v>191.97790079043901</v>
      </c>
      <c r="R3621">
        <v>80002.808197168095</v>
      </c>
      <c r="S3621">
        <v>191.97790079044199</v>
      </c>
      <c r="T3621">
        <v>80002.808197337305</v>
      </c>
      <c r="U3621">
        <v>1.6926787793636301E-7</v>
      </c>
      <c r="V3621">
        <v>2.98427949019242E-12</v>
      </c>
      <c r="W3621">
        <v>4956</v>
      </c>
    </row>
    <row r="3622" spans="1:23" x14ac:dyDescent="0.25">
      <c r="A3622">
        <v>3621</v>
      </c>
      <c r="B3622">
        <f t="shared" si="56"/>
        <v>1206</v>
      </c>
      <c r="C3622" t="s">
        <v>25</v>
      </c>
      <c r="D3622">
        <v>16</v>
      </c>
      <c r="E3622">
        <v>15</v>
      </c>
      <c r="F3622">
        <v>604800</v>
      </c>
      <c r="G3622">
        <v>3012.0922892275998</v>
      </c>
      <c r="H3622">
        <v>2</v>
      </c>
      <c r="I3622">
        <v>3001</v>
      </c>
      <c r="J3622">
        <v>1</v>
      </c>
      <c r="K3622">
        <v>1E-8</v>
      </c>
      <c r="L3622">
        <v>1E-4</v>
      </c>
      <c r="M3622">
        <v>0.64327100000000004</v>
      </c>
      <c r="N3622">
        <v>643271</v>
      </c>
      <c r="O3622">
        <v>643271</v>
      </c>
      <c r="P3622">
        <v>643271</v>
      </c>
      <c r="Q3622">
        <v>191.97790082017801</v>
      </c>
      <c r="R3622">
        <v>80002.808197046397</v>
      </c>
      <c r="S3622">
        <v>191.97790079044199</v>
      </c>
      <c r="T3622">
        <v>80002.808197337305</v>
      </c>
      <c r="U3622">
        <v>2.9098009690642299E-7</v>
      </c>
      <c r="V3622">
        <v>2.97357587442093E-8</v>
      </c>
      <c r="W3622">
        <v>3001</v>
      </c>
    </row>
    <row r="3623" spans="1:23" x14ac:dyDescent="0.25">
      <c r="A3623">
        <v>3622</v>
      </c>
      <c r="B3623">
        <f t="shared" si="56"/>
        <v>1207</v>
      </c>
      <c r="C3623" t="s">
        <v>23</v>
      </c>
      <c r="D3623">
        <v>16</v>
      </c>
      <c r="E3623">
        <v>15</v>
      </c>
      <c r="F3623">
        <v>604800</v>
      </c>
      <c r="G3623">
        <v>3012.0926861582702</v>
      </c>
      <c r="H3623">
        <v>2</v>
      </c>
      <c r="I3623">
        <v>3001</v>
      </c>
      <c r="J3623">
        <v>1</v>
      </c>
      <c r="K3623">
        <v>1E-8</v>
      </c>
      <c r="L3623">
        <v>1E-4</v>
      </c>
      <c r="M3623">
        <v>2.6294000000000001E-2</v>
      </c>
      <c r="N3623">
        <v>26294</v>
      </c>
      <c r="O3623">
        <v>26294</v>
      </c>
      <c r="P3623">
        <v>26294</v>
      </c>
      <c r="Q3623">
        <v>189.192026514714</v>
      </c>
      <c r="R3623">
        <v>206605.73865890101</v>
      </c>
      <c r="S3623">
        <v>189.21890648612001</v>
      </c>
      <c r="T3623">
        <v>206605.597334077</v>
      </c>
      <c r="U3623">
        <v>0.141324823722243</v>
      </c>
      <c r="V3623">
        <v>2.68799714062311E-2</v>
      </c>
      <c r="W3623">
        <v>2998</v>
      </c>
    </row>
    <row r="3624" spans="1:23" x14ac:dyDescent="0.25">
      <c r="A3624">
        <v>3623</v>
      </c>
      <c r="B3624">
        <f t="shared" si="56"/>
        <v>1207</v>
      </c>
      <c r="C3624" t="s">
        <v>24</v>
      </c>
      <c r="D3624">
        <v>16</v>
      </c>
      <c r="E3624">
        <v>15</v>
      </c>
      <c r="F3624">
        <v>604800</v>
      </c>
      <c r="G3624">
        <v>3012.0926861582702</v>
      </c>
      <c r="H3624">
        <v>2</v>
      </c>
      <c r="I3624">
        <v>3001</v>
      </c>
      <c r="J3624">
        <v>1</v>
      </c>
      <c r="K3624">
        <v>1E-8</v>
      </c>
      <c r="L3624">
        <v>1E-4</v>
      </c>
      <c r="M3624">
        <v>0.18642500000000001</v>
      </c>
      <c r="N3624">
        <v>186425</v>
      </c>
      <c r="O3624">
        <v>186425</v>
      </c>
      <c r="P3624">
        <v>186425</v>
      </c>
      <c r="Q3624">
        <v>189.21890648611699</v>
      </c>
      <c r="R3624">
        <v>206605.597334636</v>
      </c>
      <c r="S3624">
        <v>189.21890648612001</v>
      </c>
      <c r="T3624">
        <v>206605.597334077</v>
      </c>
      <c r="U3624">
        <v>5.5832788348197905E-7</v>
      </c>
      <c r="V3624">
        <v>3.8085090636741297E-12</v>
      </c>
      <c r="W3624">
        <v>4950</v>
      </c>
    </row>
    <row r="3625" spans="1:23" x14ac:dyDescent="0.25">
      <c r="A3625">
        <v>3624</v>
      </c>
      <c r="B3625">
        <f t="shared" si="56"/>
        <v>1207</v>
      </c>
      <c r="C3625" t="s">
        <v>25</v>
      </c>
      <c r="D3625">
        <v>16</v>
      </c>
      <c r="E3625">
        <v>15</v>
      </c>
      <c r="F3625">
        <v>604800</v>
      </c>
      <c r="G3625">
        <v>3012.0926861582702</v>
      </c>
      <c r="H3625">
        <v>2</v>
      </c>
      <c r="I3625">
        <v>3001</v>
      </c>
      <c r="J3625">
        <v>1</v>
      </c>
      <c r="K3625">
        <v>1E-8</v>
      </c>
      <c r="L3625">
        <v>1E-4</v>
      </c>
      <c r="M3625">
        <v>0.64217100000000005</v>
      </c>
      <c r="N3625">
        <v>642171</v>
      </c>
      <c r="O3625">
        <v>642171</v>
      </c>
      <c r="P3625">
        <v>642171</v>
      </c>
      <c r="Q3625">
        <v>189.21890661568801</v>
      </c>
      <c r="R3625">
        <v>206605.59733075899</v>
      </c>
      <c r="S3625">
        <v>189.21890648610801</v>
      </c>
      <c r="T3625">
        <v>206605.597339834</v>
      </c>
      <c r="U3625">
        <v>9.0744870249181901E-6</v>
      </c>
      <c r="V3625">
        <v>1.2957954709236201E-7</v>
      </c>
      <c r="W3625">
        <v>3001</v>
      </c>
    </row>
    <row r="3626" spans="1:23" x14ac:dyDescent="0.25">
      <c r="A3626">
        <v>3625</v>
      </c>
      <c r="B3626">
        <f t="shared" si="56"/>
        <v>1208</v>
      </c>
      <c r="C3626" t="s">
        <v>23</v>
      </c>
      <c r="D3626">
        <v>16</v>
      </c>
      <c r="E3626">
        <v>15</v>
      </c>
      <c r="F3626">
        <v>604800</v>
      </c>
      <c r="G3626">
        <v>2925.6877862275001</v>
      </c>
      <c r="H3626">
        <v>2</v>
      </c>
      <c r="I3626">
        <v>3091</v>
      </c>
      <c r="J3626">
        <v>1</v>
      </c>
      <c r="K3626">
        <v>1E-8</v>
      </c>
      <c r="L3626">
        <v>1E-4</v>
      </c>
      <c r="M3626">
        <v>2.7057999999999902E-2</v>
      </c>
      <c r="N3626">
        <v>27058</v>
      </c>
      <c r="O3626">
        <v>27058</v>
      </c>
      <c r="P3626">
        <v>27058</v>
      </c>
      <c r="Q3626">
        <v>326.77197368110001</v>
      </c>
      <c r="R3626">
        <v>382187.13431258698</v>
      </c>
      <c r="S3626">
        <v>326.86486035647999</v>
      </c>
      <c r="T3626">
        <v>382187.29919951101</v>
      </c>
      <c r="U3626">
        <v>0.16488692362327101</v>
      </c>
      <c r="V3626">
        <v>9.2886675380327605E-2</v>
      </c>
      <c r="W3626">
        <v>3088</v>
      </c>
    </row>
    <row r="3627" spans="1:23" x14ac:dyDescent="0.25">
      <c r="A3627">
        <v>3626</v>
      </c>
      <c r="B3627">
        <f t="shared" si="56"/>
        <v>1208</v>
      </c>
      <c r="C3627" t="s">
        <v>24</v>
      </c>
      <c r="D3627">
        <v>16</v>
      </c>
      <c r="E3627">
        <v>15</v>
      </c>
      <c r="F3627">
        <v>604800</v>
      </c>
      <c r="G3627">
        <v>2925.6877862275001</v>
      </c>
      <c r="H3627">
        <v>2</v>
      </c>
      <c r="I3627">
        <v>3091</v>
      </c>
      <c r="J3627">
        <v>1</v>
      </c>
      <c r="K3627">
        <v>1E-8</v>
      </c>
      <c r="L3627">
        <v>1E-4</v>
      </c>
      <c r="M3627">
        <v>0.18595500000000001</v>
      </c>
      <c r="N3627">
        <v>185955</v>
      </c>
      <c r="O3627">
        <v>185955</v>
      </c>
      <c r="P3627">
        <v>185955</v>
      </c>
      <c r="Q3627">
        <v>326.86486035650398</v>
      </c>
      <c r="R3627">
        <v>382187.29918861401</v>
      </c>
      <c r="S3627">
        <v>326.86486035647999</v>
      </c>
      <c r="T3627">
        <v>382187.29919951101</v>
      </c>
      <c r="U3627">
        <v>1.08968815766274E-5</v>
      </c>
      <c r="V3627">
        <v>2.37037056649569E-11</v>
      </c>
      <c r="W3627">
        <v>5026</v>
      </c>
    </row>
    <row r="3628" spans="1:23" x14ac:dyDescent="0.25">
      <c r="A3628">
        <v>3627</v>
      </c>
      <c r="B3628">
        <f t="shared" si="56"/>
        <v>1208</v>
      </c>
      <c r="C3628" t="s">
        <v>25</v>
      </c>
      <c r="D3628">
        <v>16</v>
      </c>
      <c r="E3628">
        <v>15</v>
      </c>
      <c r="F3628">
        <v>604800</v>
      </c>
      <c r="G3628">
        <v>2925.6877862275001</v>
      </c>
      <c r="H3628">
        <v>2</v>
      </c>
      <c r="I3628">
        <v>3091</v>
      </c>
      <c r="J3628">
        <v>1</v>
      </c>
      <c r="K3628">
        <v>1E-8</v>
      </c>
      <c r="L3628">
        <v>1E-4</v>
      </c>
      <c r="M3628">
        <v>0.66784900000000003</v>
      </c>
      <c r="N3628">
        <v>667849</v>
      </c>
      <c r="O3628">
        <v>667849</v>
      </c>
      <c r="P3628">
        <v>667849</v>
      </c>
      <c r="Q3628">
        <v>326.864860451396</v>
      </c>
      <c r="R3628">
        <v>382187.29917325301</v>
      </c>
      <c r="S3628">
        <v>326.86486035647999</v>
      </c>
      <c r="T3628">
        <v>382187.29919951101</v>
      </c>
      <c r="U3628">
        <v>2.6257243007421399E-5</v>
      </c>
      <c r="V3628">
        <v>9.4915321824373598E-8</v>
      </c>
      <c r="W3628">
        <v>3091</v>
      </c>
    </row>
    <row r="3629" spans="1:23" x14ac:dyDescent="0.25">
      <c r="A3629">
        <v>3628</v>
      </c>
      <c r="B3629">
        <f t="shared" si="56"/>
        <v>1209</v>
      </c>
      <c r="C3629" t="s">
        <v>23</v>
      </c>
      <c r="D3629">
        <v>16</v>
      </c>
      <c r="E3629">
        <v>15</v>
      </c>
      <c r="F3629">
        <v>604800</v>
      </c>
      <c r="G3629">
        <v>2925.76905165261</v>
      </c>
      <c r="H3629">
        <v>2</v>
      </c>
      <c r="I3629">
        <v>3091</v>
      </c>
      <c r="J3629">
        <v>1</v>
      </c>
      <c r="K3629">
        <v>1E-8</v>
      </c>
      <c r="L3629">
        <v>1E-4</v>
      </c>
      <c r="M3629">
        <v>2.7053000000000001E-2</v>
      </c>
      <c r="N3629">
        <v>27053</v>
      </c>
      <c r="O3629">
        <v>27053</v>
      </c>
      <c r="P3629">
        <v>27053</v>
      </c>
      <c r="Q3629">
        <v>332.13019862075498</v>
      </c>
      <c r="R3629">
        <v>101138.88691086799</v>
      </c>
      <c r="S3629">
        <v>332.22860535024103</v>
      </c>
      <c r="T3629">
        <v>101138.720802303</v>
      </c>
      <c r="U3629">
        <v>0.16610856426996101</v>
      </c>
      <c r="V3629">
        <v>9.8406729486100603E-2</v>
      </c>
      <c r="W3629">
        <v>3088</v>
      </c>
    </row>
    <row r="3630" spans="1:23" x14ac:dyDescent="0.25">
      <c r="A3630">
        <v>3629</v>
      </c>
      <c r="B3630">
        <f t="shared" si="56"/>
        <v>1209</v>
      </c>
      <c r="C3630" t="s">
        <v>24</v>
      </c>
      <c r="D3630">
        <v>16</v>
      </c>
      <c r="E3630">
        <v>15</v>
      </c>
      <c r="F3630">
        <v>604800</v>
      </c>
      <c r="G3630">
        <v>2925.76905165261</v>
      </c>
      <c r="H3630">
        <v>2</v>
      </c>
      <c r="I3630">
        <v>3091</v>
      </c>
      <c r="J3630">
        <v>1</v>
      </c>
      <c r="K3630">
        <v>1E-8</v>
      </c>
      <c r="L3630">
        <v>1E-4</v>
      </c>
      <c r="M3630">
        <v>0.19264400000000001</v>
      </c>
      <c r="N3630">
        <v>192644</v>
      </c>
      <c r="O3630">
        <v>192644</v>
      </c>
      <c r="P3630">
        <v>192644</v>
      </c>
      <c r="Q3630">
        <v>332.22860535028201</v>
      </c>
      <c r="R3630">
        <v>101138.720792134</v>
      </c>
      <c r="S3630">
        <v>332.22860535024103</v>
      </c>
      <c r="T3630">
        <v>101138.720802303</v>
      </c>
      <c r="U3630">
        <v>1.01692712632939E-5</v>
      </c>
      <c r="V3630">
        <v>4.1040948417503303E-11</v>
      </c>
      <c r="W3630">
        <v>5106</v>
      </c>
    </row>
    <row r="3631" spans="1:23" x14ac:dyDescent="0.25">
      <c r="A3631">
        <v>3630</v>
      </c>
      <c r="B3631">
        <f t="shared" si="56"/>
        <v>1209</v>
      </c>
      <c r="C3631" t="s">
        <v>25</v>
      </c>
      <c r="D3631">
        <v>16</v>
      </c>
      <c r="E3631">
        <v>15</v>
      </c>
      <c r="F3631">
        <v>604800</v>
      </c>
      <c r="G3631">
        <v>2925.76905165261</v>
      </c>
      <c r="H3631">
        <v>2</v>
      </c>
      <c r="I3631">
        <v>3091</v>
      </c>
      <c r="J3631">
        <v>1</v>
      </c>
      <c r="K3631">
        <v>1E-8</v>
      </c>
      <c r="L3631">
        <v>1E-4</v>
      </c>
      <c r="M3631">
        <v>0.66896299999999898</v>
      </c>
      <c r="N3631">
        <v>668963</v>
      </c>
      <c r="O3631">
        <v>668963</v>
      </c>
      <c r="P3631">
        <v>668963</v>
      </c>
      <c r="Q3631">
        <v>332.228605423261</v>
      </c>
      <c r="R3631">
        <v>101138.72079281299</v>
      </c>
      <c r="S3631">
        <v>332.22860535024</v>
      </c>
      <c r="T3631">
        <v>101138.720798569</v>
      </c>
      <c r="U3631">
        <v>5.75574813410639E-6</v>
      </c>
      <c r="V3631">
        <v>7.3021396929107101E-8</v>
      </c>
      <c r="W3631">
        <v>3091</v>
      </c>
    </row>
    <row r="3632" spans="1:23" x14ac:dyDescent="0.25">
      <c r="A3632">
        <v>3631</v>
      </c>
      <c r="B3632">
        <f t="shared" si="56"/>
        <v>1210</v>
      </c>
      <c r="C3632" t="s">
        <v>23</v>
      </c>
      <c r="D3632">
        <v>16</v>
      </c>
      <c r="E3632">
        <v>15</v>
      </c>
      <c r="F3632">
        <v>604800</v>
      </c>
      <c r="G3632">
        <v>2925.74732257192</v>
      </c>
      <c r="H3632">
        <v>2</v>
      </c>
      <c r="I3632">
        <v>3091</v>
      </c>
      <c r="J3632">
        <v>1</v>
      </c>
      <c r="K3632">
        <v>1E-8</v>
      </c>
      <c r="L3632">
        <v>1E-4</v>
      </c>
      <c r="M3632">
        <v>2.7054000000000002E-2</v>
      </c>
      <c r="N3632">
        <v>27054</v>
      </c>
      <c r="O3632">
        <v>27054</v>
      </c>
      <c r="P3632">
        <v>27054</v>
      </c>
      <c r="Q3632">
        <v>340.84274753851901</v>
      </c>
      <c r="R3632">
        <v>65983.6694980842</v>
      </c>
      <c r="S3632">
        <v>340.90409268005101</v>
      </c>
      <c r="T3632">
        <v>65983.587211683596</v>
      </c>
      <c r="U3632">
        <v>8.2286400574957896E-2</v>
      </c>
      <c r="V3632">
        <v>6.1345141532115101E-2</v>
      </c>
      <c r="W3632">
        <v>3088</v>
      </c>
    </row>
    <row r="3633" spans="1:23" x14ac:dyDescent="0.25">
      <c r="A3633">
        <v>3632</v>
      </c>
      <c r="B3633">
        <f t="shared" si="56"/>
        <v>1210</v>
      </c>
      <c r="C3633" t="s">
        <v>24</v>
      </c>
      <c r="D3633">
        <v>16</v>
      </c>
      <c r="E3633">
        <v>15</v>
      </c>
      <c r="F3633">
        <v>604800</v>
      </c>
      <c r="G3633">
        <v>2925.74732257192</v>
      </c>
      <c r="H3633">
        <v>2</v>
      </c>
      <c r="I3633">
        <v>3091</v>
      </c>
      <c r="J3633">
        <v>1</v>
      </c>
      <c r="K3633">
        <v>1E-8</v>
      </c>
      <c r="L3633">
        <v>1E-4</v>
      </c>
      <c r="M3633">
        <v>0.18629299999999899</v>
      </c>
      <c r="N3633">
        <v>186293</v>
      </c>
      <c r="O3633">
        <v>186293</v>
      </c>
      <c r="P3633">
        <v>186293</v>
      </c>
      <c r="Q3633">
        <v>340.90409268008699</v>
      </c>
      <c r="R3633">
        <v>65983.587201514296</v>
      </c>
      <c r="S3633">
        <v>340.90409268005101</v>
      </c>
      <c r="T3633">
        <v>65983.587211683596</v>
      </c>
      <c r="U3633">
        <v>1.01692712632939E-5</v>
      </c>
      <c r="V3633">
        <v>3.5527136788005003E-11</v>
      </c>
      <c r="W3633">
        <v>5027</v>
      </c>
    </row>
    <row r="3634" spans="1:23" x14ac:dyDescent="0.25">
      <c r="A3634">
        <v>3633</v>
      </c>
      <c r="B3634">
        <f t="shared" si="56"/>
        <v>1210</v>
      </c>
      <c r="C3634" t="s">
        <v>25</v>
      </c>
      <c r="D3634">
        <v>16</v>
      </c>
      <c r="E3634">
        <v>15</v>
      </c>
      <c r="F3634">
        <v>604800</v>
      </c>
      <c r="G3634">
        <v>2925.74732257192</v>
      </c>
      <c r="H3634">
        <v>2</v>
      </c>
      <c r="I3634">
        <v>3091</v>
      </c>
      <c r="J3634">
        <v>1</v>
      </c>
      <c r="K3634">
        <v>1E-8</v>
      </c>
      <c r="L3634">
        <v>1E-4</v>
      </c>
      <c r="M3634">
        <v>0.670072</v>
      </c>
      <c r="N3634">
        <v>670072</v>
      </c>
      <c r="O3634">
        <v>670072</v>
      </c>
      <c r="P3634">
        <v>670072</v>
      </c>
      <c r="Q3634">
        <v>340.90409268206503</v>
      </c>
      <c r="R3634">
        <v>65983.587207876204</v>
      </c>
      <c r="S3634">
        <v>340.90409268005101</v>
      </c>
      <c r="T3634">
        <v>65983.587211683596</v>
      </c>
      <c r="U3634">
        <v>3.8074213080108098E-6</v>
      </c>
      <c r="V3634">
        <v>2.0135644263063998E-9</v>
      </c>
      <c r="W3634">
        <v>3091</v>
      </c>
    </row>
    <row r="3635" spans="1:23" x14ac:dyDescent="0.25">
      <c r="A3635">
        <v>3634</v>
      </c>
      <c r="B3635">
        <f t="shared" si="56"/>
        <v>1211</v>
      </c>
      <c r="C3635" t="s">
        <v>23</v>
      </c>
      <c r="D3635">
        <v>16</v>
      </c>
      <c r="E3635">
        <v>15</v>
      </c>
      <c r="F3635">
        <v>604800</v>
      </c>
      <c r="G3635">
        <v>3141.9261726770301</v>
      </c>
      <c r="H3635">
        <v>2</v>
      </c>
      <c r="I3635">
        <v>2881</v>
      </c>
      <c r="J3635">
        <v>1</v>
      </c>
      <c r="K3635">
        <v>1E-8</v>
      </c>
      <c r="L3635">
        <v>1E-4</v>
      </c>
      <c r="M3635">
        <v>2.4382000000000001E-2</v>
      </c>
      <c r="N3635">
        <v>24382</v>
      </c>
      <c r="O3635">
        <v>24382</v>
      </c>
      <c r="P3635">
        <v>24382</v>
      </c>
      <c r="Q3635">
        <v>34786.375179625997</v>
      </c>
      <c r="R3635">
        <v>106039.758708169</v>
      </c>
      <c r="S3635">
        <v>34786.678623191699</v>
      </c>
      <c r="T3635">
        <v>106039.751339897</v>
      </c>
      <c r="U3635">
        <v>7.3682721267687096E-3</v>
      </c>
      <c r="V3635">
        <v>0.30344356571731601</v>
      </c>
      <c r="W3635">
        <v>2878</v>
      </c>
    </row>
    <row r="3636" spans="1:23" x14ac:dyDescent="0.25">
      <c r="A3636">
        <v>3635</v>
      </c>
      <c r="B3636">
        <f t="shared" si="56"/>
        <v>1211</v>
      </c>
      <c r="C3636" t="s">
        <v>24</v>
      </c>
      <c r="D3636">
        <v>16</v>
      </c>
      <c r="E3636">
        <v>15</v>
      </c>
      <c r="F3636">
        <v>604800</v>
      </c>
      <c r="G3636">
        <v>3141.9261726770301</v>
      </c>
      <c r="H3636">
        <v>2</v>
      </c>
      <c r="I3636">
        <v>2881</v>
      </c>
      <c r="J3636">
        <v>1</v>
      </c>
      <c r="K3636">
        <v>1E-8</v>
      </c>
      <c r="L3636">
        <v>1E-4</v>
      </c>
      <c r="M3636">
        <v>0.117738999999999</v>
      </c>
      <c r="N3636">
        <v>117739</v>
      </c>
      <c r="O3636">
        <v>117739</v>
      </c>
      <c r="P3636">
        <v>117739</v>
      </c>
      <c r="Q3636">
        <v>34786.678623192798</v>
      </c>
      <c r="R3636">
        <v>106039.750839727</v>
      </c>
      <c r="S3636">
        <v>34786.678623191699</v>
      </c>
      <c r="T3636">
        <v>106039.751339897</v>
      </c>
      <c r="U3636">
        <v>5.0016943714581397E-4</v>
      </c>
      <c r="V3636">
        <v>1.11322151497006E-9</v>
      </c>
      <c r="W3636">
        <v>3818</v>
      </c>
    </row>
    <row r="3637" spans="1:23" x14ac:dyDescent="0.25">
      <c r="A3637">
        <v>3636</v>
      </c>
      <c r="B3637">
        <f t="shared" si="56"/>
        <v>1211</v>
      </c>
      <c r="C3637" t="s">
        <v>25</v>
      </c>
      <c r="D3637">
        <v>16</v>
      </c>
      <c r="E3637">
        <v>15</v>
      </c>
      <c r="F3637">
        <v>604800</v>
      </c>
      <c r="G3637">
        <v>3141.9261726770301</v>
      </c>
      <c r="H3637">
        <v>2</v>
      </c>
      <c r="I3637">
        <v>2881</v>
      </c>
      <c r="J3637">
        <v>1</v>
      </c>
      <c r="K3637">
        <v>1E-8</v>
      </c>
      <c r="L3637">
        <v>1E-4</v>
      </c>
      <c r="M3637">
        <v>0.65865700000000005</v>
      </c>
      <c r="N3637">
        <v>658657</v>
      </c>
      <c r="O3637">
        <v>658657</v>
      </c>
      <c r="P3637">
        <v>658657</v>
      </c>
      <c r="Q3637">
        <v>34786.678623191903</v>
      </c>
      <c r="R3637">
        <v>106039.75110068001</v>
      </c>
      <c r="S3637">
        <v>34786.678623191699</v>
      </c>
      <c r="T3637">
        <v>106039.751339897</v>
      </c>
      <c r="U3637">
        <v>2.3921628599055101E-4</v>
      </c>
      <c r="V3637">
        <v>1.3096723705530099E-10</v>
      </c>
      <c r="W3637">
        <v>2881</v>
      </c>
    </row>
    <row r="3638" spans="1:23" x14ac:dyDescent="0.25">
      <c r="A3638">
        <v>3637</v>
      </c>
      <c r="B3638">
        <f t="shared" si="56"/>
        <v>1212</v>
      </c>
      <c r="C3638" t="s">
        <v>23</v>
      </c>
      <c r="D3638">
        <v>16</v>
      </c>
      <c r="E3638">
        <v>15</v>
      </c>
      <c r="F3638">
        <v>604800</v>
      </c>
      <c r="G3638">
        <v>3141.9261726770301</v>
      </c>
      <c r="H3638">
        <v>2</v>
      </c>
      <c r="I3638">
        <v>2881</v>
      </c>
      <c r="J3638">
        <v>1</v>
      </c>
      <c r="K3638">
        <v>1E-8</v>
      </c>
      <c r="L3638">
        <v>1E-4</v>
      </c>
      <c r="M3638">
        <v>2.4379000000000001E-2</v>
      </c>
      <c r="N3638">
        <v>24379</v>
      </c>
      <c r="O3638">
        <v>24379</v>
      </c>
      <c r="P3638">
        <v>24379</v>
      </c>
      <c r="Q3638">
        <v>34795.524227193797</v>
      </c>
      <c r="R3638">
        <v>590537.40567897202</v>
      </c>
      <c r="S3638">
        <v>34795.898355196499</v>
      </c>
      <c r="T3638">
        <v>590537.39568606694</v>
      </c>
      <c r="U3638">
        <v>9.9929043790325505E-3</v>
      </c>
      <c r="V3638">
        <v>0.37412800274614699</v>
      </c>
      <c r="W3638">
        <v>2878</v>
      </c>
    </row>
    <row r="3639" spans="1:23" x14ac:dyDescent="0.25">
      <c r="A3639">
        <v>3638</v>
      </c>
      <c r="B3639">
        <f t="shared" si="56"/>
        <v>1212</v>
      </c>
      <c r="C3639" t="s">
        <v>24</v>
      </c>
      <c r="D3639">
        <v>16</v>
      </c>
      <c r="E3639">
        <v>15</v>
      </c>
      <c r="F3639">
        <v>604800</v>
      </c>
      <c r="G3639">
        <v>3141.9261726770301</v>
      </c>
      <c r="H3639">
        <v>2</v>
      </c>
      <c r="I3639">
        <v>2881</v>
      </c>
      <c r="J3639">
        <v>1</v>
      </c>
      <c r="K3639">
        <v>1E-8</v>
      </c>
      <c r="L3639">
        <v>1E-4</v>
      </c>
      <c r="M3639">
        <v>0.120180999999999</v>
      </c>
      <c r="N3639">
        <v>120181</v>
      </c>
      <c r="O3639">
        <v>120181</v>
      </c>
      <c r="P3639">
        <v>120181</v>
      </c>
      <c r="Q3639">
        <v>34795.8983551973</v>
      </c>
      <c r="R3639">
        <v>590537.395278082</v>
      </c>
      <c r="S3639">
        <v>34795.898355196499</v>
      </c>
      <c r="T3639">
        <v>590537.39568606694</v>
      </c>
      <c r="U3639">
        <v>4.0798482950776799E-4</v>
      </c>
      <c r="V3639">
        <v>8.1490725278854298E-10</v>
      </c>
      <c r="W3639">
        <v>3842</v>
      </c>
    </row>
    <row r="3640" spans="1:23" x14ac:dyDescent="0.25">
      <c r="A3640">
        <v>3639</v>
      </c>
      <c r="B3640">
        <f t="shared" si="56"/>
        <v>1212</v>
      </c>
      <c r="C3640" t="s">
        <v>25</v>
      </c>
      <c r="D3640">
        <v>16</v>
      </c>
      <c r="E3640">
        <v>15</v>
      </c>
      <c r="F3640">
        <v>604800</v>
      </c>
      <c r="G3640">
        <v>3141.9261726770301</v>
      </c>
      <c r="H3640">
        <v>2</v>
      </c>
      <c r="I3640">
        <v>2881</v>
      </c>
      <c r="J3640">
        <v>1</v>
      </c>
      <c r="K3640">
        <v>1E-8</v>
      </c>
      <c r="L3640">
        <v>1E-4</v>
      </c>
      <c r="M3640">
        <v>0.65536300000000003</v>
      </c>
      <c r="N3640">
        <v>655363</v>
      </c>
      <c r="O3640">
        <v>655363</v>
      </c>
      <c r="P3640">
        <v>655363</v>
      </c>
      <c r="Q3640">
        <v>34795.898355198296</v>
      </c>
      <c r="R3640">
        <v>590537.39549551497</v>
      </c>
      <c r="S3640">
        <v>34795.898355196499</v>
      </c>
      <c r="T3640">
        <v>590537.39567781496</v>
      </c>
      <c r="U3640">
        <v>1.8229987472295699E-4</v>
      </c>
      <c r="V3640">
        <v>1.73167791217565E-9</v>
      </c>
      <c r="W3640">
        <v>2881</v>
      </c>
    </row>
    <row r="3641" spans="1:23" x14ac:dyDescent="0.25">
      <c r="A3641">
        <v>3640</v>
      </c>
      <c r="B3641">
        <f t="shared" si="56"/>
        <v>1213</v>
      </c>
      <c r="C3641" t="s">
        <v>23</v>
      </c>
      <c r="D3641">
        <v>16</v>
      </c>
      <c r="E3641">
        <v>15</v>
      </c>
      <c r="F3641">
        <v>604800</v>
      </c>
      <c r="G3641">
        <v>3141.9261726770301</v>
      </c>
      <c r="H3641">
        <v>2</v>
      </c>
      <c r="I3641">
        <v>2881</v>
      </c>
      <c r="J3641">
        <v>1</v>
      </c>
      <c r="K3641">
        <v>1E-8</v>
      </c>
      <c r="L3641">
        <v>1E-4</v>
      </c>
      <c r="M3641">
        <v>2.5257999999999899E-2</v>
      </c>
      <c r="N3641">
        <v>25258</v>
      </c>
      <c r="O3641">
        <v>25258</v>
      </c>
      <c r="P3641">
        <v>25258</v>
      </c>
      <c r="Q3641">
        <v>75.604636896292405</v>
      </c>
      <c r="R3641">
        <v>396984.55397112999</v>
      </c>
      <c r="S3641">
        <v>75.593195305592801</v>
      </c>
      <c r="T3641">
        <v>396984.46179059398</v>
      </c>
      <c r="U3641">
        <v>9.2180535837542196E-2</v>
      </c>
      <c r="V3641">
        <v>1.14415906996327E-2</v>
      </c>
      <c r="W3641">
        <v>2878</v>
      </c>
    </row>
    <row r="3642" spans="1:23" x14ac:dyDescent="0.25">
      <c r="A3642">
        <v>3641</v>
      </c>
      <c r="B3642">
        <f t="shared" si="56"/>
        <v>1213</v>
      </c>
      <c r="C3642" t="s">
        <v>24</v>
      </c>
      <c r="D3642">
        <v>16</v>
      </c>
      <c r="E3642">
        <v>15</v>
      </c>
      <c r="F3642">
        <v>604800</v>
      </c>
      <c r="G3642">
        <v>3141.9261726770301</v>
      </c>
      <c r="H3642">
        <v>2</v>
      </c>
      <c r="I3642">
        <v>2881</v>
      </c>
      <c r="J3642">
        <v>1</v>
      </c>
      <c r="K3642">
        <v>1E-8</v>
      </c>
      <c r="L3642">
        <v>1E-4</v>
      </c>
      <c r="M3642">
        <v>0.18301200000000001</v>
      </c>
      <c r="N3642">
        <v>183012</v>
      </c>
      <c r="O3642">
        <v>183012</v>
      </c>
      <c r="P3642">
        <v>183012</v>
      </c>
      <c r="Q3642">
        <v>75.593195305707397</v>
      </c>
      <c r="R3642">
        <v>396984.461789697</v>
      </c>
      <c r="S3642">
        <v>75.593195305592801</v>
      </c>
      <c r="T3642">
        <v>396984.46179059398</v>
      </c>
      <c r="U3642">
        <v>8.9686363935470496E-7</v>
      </c>
      <c r="V3642">
        <v>1.14610543278104E-10</v>
      </c>
      <c r="W3642">
        <v>4801</v>
      </c>
    </row>
    <row r="3643" spans="1:23" x14ac:dyDescent="0.25">
      <c r="A3643">
        <v>3642</v>
      </c>
      <c r="B3643">
        <f t="shared" si="56"/>
        <v>1213</v>
      </c>
      <c r="C3643" t="s">
        <v>25</v>
      </c>
      <c r="D3643">
        <v>16</v>
      </c>
      <c r="E3643">
        <v>15</v>
      </c>
      <c r="F3643">
        <v>604800</v>
      </c>
      <c r="G3643">
        <v>3141.9261726770301</v>
      </c>
      <c r="H3643">
        <v>2</v>
      </c>
      <c r="I3643">
        <v>2881</v>
      </c>
      <c r="J3643">
        <v>1</v>
      </c>
      <c r="K3643">
        <v>1E-8</v>
      </c>
      <c r="L3643">
        <v>1E-4</v>
      </c>
      <c r="M3643">
        <v>0.62034900000000004</v>
      </c>
      <c r="N3643">
        <v>620349</v>
      </c>
      <c r="O3643">
        <v>620349</v>
      </c>
      <c r="P3643">
        <v>620349</v>
      </c>
      <c r="Q3643">
        <v>75.593195265174501</v>
      </c>
      <c r="R3643">
        <v>396984.46178923099</v>
      </c>
      <c r="S3643">
        <v>75.593195305592801</v>
      </c>
      <c r="T3643">
        <v>396984.46179059398</v>
      </c>
      <c r="U3643">
        <v>1.36310700327157E-6</v>
      </c>
      <c r="V3643">
        <v>4.0418228763883202E-8</v>
      </c>
      <c r="W3643">
        <v>2881</v>
      </c>
    </row>
    <row r="3644" spans="1:23" x14ac:dyDescent="0.25">
      <c r="A3644">
        <v>3643</v>
      </c>
      <c r="B3644">
        <f t="shared" si="56"/>
        <v>1214</v>
      </c>
      <c r="C3644" t="s">
        <v>23</v>
      </c>
      <c r="D3644">
        <v>16</v>
      </c>
      <c r="E3644">
        <v>15</v>
      </c>
      <c r="F3644">
        <v>604800</v>
      </c>
      <c r="G3644">
        <v>3141.9261726770301</v>
      </c>
      <c r="H3644">
        <v>2</v>
      </c>
      <c r="I3644">
        <v>2881</v>
      </c>
      <c r="J3644">
        <v>1</v>
      </c>
      <c r="K3644">
        <v>1E-8</v>
      </c>
      <c r="L3644">
        <v>1E-4</v>
      </c>
      <c r="M3644">
        <v>2.5253999999999902E-2</v>
      </c>
      <c r="N3644">
        <v>25254</v>
      </c>
      <c r="O3644">
        <v>25254</v>
      </c>
      <c r="P3644">
        <v>25254</v>
      </c>
      <c r="Q3644">
        <v>97.684927554896902</v>
      </c>
      <c r="R3644">
        <v>101480.10040932</v>
      </c>
      <c r="S3644">
        <v>97.662594643740604</v>
      </c>
      <c r="T3644">
        <v>101480.10825518701</v>
      </c>
      <c r="U3644">
        <v>7.8458669013343699E-3</v>
      </c>
      <c r="V3644">
        <v>2.23329111562975E-2</v>
      </c>
      <c r="W3644">
        <v>2878</v>
      </c>
    </row>
    <row r="3645" spans="1:23" x14ac:dyDescent="0.25">
      <c r="A3645">
        <v>3644</v>
      </c>
      <c r="B3645">
        <f t="shared" si="56"/>
        <v>1214</v>
      </c>
      <c r="C3645" t="s">
        <v>24</v>
      </c>
      <c r="D3645">
        <v>16</v>
      </c>
      <c r="E3645">
        <v>15</v>
      </c>
      <c r="F3645">
        <v>604800</v>
      </c>
      <c r="G3645">
        <v>3141.9261726770301</v>
      </c>
      <c r="H3645">
        <v>2</v>
      </c>
      <c r="I3645">
        <v>2881</v>
      </c>
      <c r="J3645">
        <v>1</v>
      </c>
      <c r="K3645">
        <v>1E-8</v>
      </c>
      <c r="L3645">
        <v>1E-4</v>
      </c>
      <c r="M3645">
        <v>0.17960300000000001</v>
      </c>
      <c r="N3645">
        <v>179603</v>
      </c>
      <c r="O3645">
        <v>179603</v>
      </c>
      <c r="P3645">
        <v>179603</v>
      </c>
      <c r="Q3645">
        <v>97.662594643806699</v>
      </c>
      <c r="R3645">
        <v>101480.10824501701</v>
      </c>
      <c r="S3645">
        <v>97.662594643740604</v>
      </c>
      <c r="T3645">
        <v>101480.10825518701</v>
      </c>
      <c r="U3645">
        <v>1.01692712632939E-5</v>
      </c>
      <c r="V3645">
        <v>6.6080474425689304E-11</v>
      </c>
      <c r="W3645">
        <v>4758</v>
      </c>
    </row>
    <row r="3646" spans="1:23" x14ac:dyDescent="0.25">
      <c r="A3646">
        <v>3645</v>
      </c>
      <c r="B3646">
        <f t="shared" si="56"/>
        <v>1214</v>
      </c>
      <c r="C3646" t="s">
        <v>25</v>
      </c>
      <c r="D3646">
        <v>16</v>
      </c>
      <c r="E3646">
        <v>15</v>
      </c>
      <c r="F3646">
        <v>604800</v>
      </c>
      <c r="G3646">
        <v>3141.9261726770301</v>
      </c>
      <c r="H3646">
        <v>2</v>
      </c>
      <c r="I3646">
        <v>2881</v>
      </c>
      <c r="J3646">
        <v>1</v>
      </c>
      <c r="K3646">
        <v>1E-8</v>
      </c>
      <c r="L3646">
        <v>1E-4</v>
      </c>
      <c r="M3646">
        <v>0.61656500000000003</v>
      </c>
      <c r="N3646">
        <v>616565</v>
      </c>
      <c r="O3646">
        <v>616565</v>
      </c>
      <c r="P3646">
        <v>616565</v>
      </c>
      <c r="Q3646">
        <v>97.662595222403695</v>
      </c>
      <c r="R3646">
        <v>101480.108241272</v>
      </c>
      <c r="S3646">
        <v>97.662594643743304</v>
      </c>
      <c r="T3646">
        <v>101480.108255186</v>
      </c>
      <c r="U3646">
        <v>1.39137991936877E-5</v>
      </c>
      <c r="V3646">
        <v>5.7866034808284799E-7</v>
      </c>
      <c r="W3646">
        <v>2881</v>
      </c>
    </row>
    <row r="3647" spans="1:23" x14ac:dyDescent="0.25">
      <c r="A3647">
        <v>3646</v>
      </c>
      <c r="B3647">
        <f t="shared" si="56"/>
        <v>1215</v>
      </c>
      <c r="C3647" t="s">
        <v>23</v>
      </c>
      <c r="D3647">
        <v>16</v>
      </c>
      <c r="E3647">
        <v>15</v>
      </c>
      <c r="F3647">
        <v>604800</v>
      </c>
      <c r="G3647">
        <v>3141.9261726770301</v>
      </c>
      <c r="H3647">
        <v>2</v>
      </c>
      <c r="I3647">
        <v>2881</v>
      </c>
      <c r="J3647">
        <v>1</v>
      </c>
      <c r="K3647">
        <v>1E-8</v>
      </c>
      <c r="L3647">
        <v>1E-4</v>
      </c>
      <c r="M3647">
        <v>2.5259E-2</v>
      </c>
      <c r="N3647">
        <v>25259</v>
      </c>
      <c r="O3647">
        <v>25259</v>
      </c>
      <c r="P3647">
        <v>25259</v>
      </c>
      <c r="Q3647">
        <v>106.07516913046599</v>
      </c>
      <c r="R3647">
        <v>101489.338764659</v>
      </c>
      <c r="S3647">
        <v>106.0527688975</v>
      </c>
      <c r="T3647">
        <v>101489.35156097299</v>
      </c>
      <c r="U3647">
        <v>1.27963140112115E-2</v>
      </c>
      <c r="V3647">
        <v>2.2400232966361899E-2</v>
      </c>
      <c r="W3647">
        <v>2878</v>
      </c>
    </row>
    <row r="3648" spans="1:23" x14ac:dyDescent="0.25">
      <c r="A3648">
        <v>3647</v>
      </c>
      <c r="B3648">
        <f t="shared" si="56"/>
        <v>1215</v>
      </c>
      <c r="C3648" t="s">
        <v>24</v>
      </c>
      <c r="D3648">
        <v>16</v>
      </c>
      <c r="E3648">
        <v>15</v>
      </c>
      <c r="F3648">
        <v>604800</v>
      </c>
      <c r="G3648">
        <v>3141.9261726770301</v>
      </c>
      <c r="H3648">
        <v>2</v>
      </c>
      <c r="I3648">
        <v>2881</v>
      </c>
      <c r="J3648">
        <v>1</v>
      </c>
      <c r="K3648">
        <v>1E-8</v>
      </c>
      <c r="L3648">
        <v>1E-4</v>
      </c>
      <c r="M3648">
        <v>0.18145500000000001</v>
      </c>
      <c r="N3648">
        <v>181455</v>
      </c>
      <c r="O3648">
        <v>181455</v>
      </c>
      <c r="P3648">
        <v>181455</v>
      </c>
      <c r="Q3648">
        <v>106.05276889764301</v>
      </c>
      <c r="R3648">
        <v>101489.351560803</v>
      </c>
      <c r="S3648">
        <v>106.0527688975</v>
      </c>
      <c r="T3648">
        <v>101489.35156097299</v>
      </c>
      <c r="U3648">
        <v>1.6926787793636301E-7</v>
      </c>
      <c r="V3648">
        <v>1.43160150400944E-10</v>
      </c>
      <c r="W3648">
        <v>4783</v>
      </c>
    </row>
    <row r="3649" spans="1:23" x14ac:dyDescent="0.25">
      <c r="A3649">
        <v>3648</v>
      </c>
      <c r="B3649">
        <f t="shared" si="56"/>
        <v>1215</v>
      </c>
      <c r="C3649" t="s">
        <v>25</v>
      </c>
      <c r="D3649">
        <v>16</v>
      </c>
      <c r="E3649">
        <v>15</v>
      </c>
      <c r="F3649">
        <v>604800</v>
      </c>
      <c r="G3649">
        <v>3141.9261726770301</v>
      </c>
      <c r="H3649">
        <v>2</v>
      </c>
      <c r="I3649">
        <v>2881</v>
      </c>
      <c r="J3649">
        <v>1</v>
      </c>
      <c r="K3649">
        <v>1E-8</v>
      </c>
      <c r="L3649">
        <v>1E-4</v>
      </c>
      <c r="M3649">
        <v>0.62334000000000001</v>
      </c>
      <c r="N3649">
        <v>623340</v>
      </c>
      <c r="O3649">
        <v>623340</v>
      </c>
      <c r="P3649">
        <v>623340</v>
      </c>
      <c r="Q3649">
        <v>106.0527694653</v>
      </c>
      <c r="R3649">
        <v>101489.35155568999</v>
      </c>
      <c r="S3649">
        <v>106.0527688975</v>
      </c>
      <c r="T3649">
        <v>101489.35156097299</v>
      </c>
      <c r="U3649">
        <v>5.28283999301493E-6</v>
      </c>
      <c r="V3649">
        <v>5.6779973078846503E-7</v>
      </c>
      <c r="W3649">
        <v>2881</v>
      </c>
    </row>
    <row r="3650" spans="1:23" x14ac:dyDescent="0.25">
      <c r="A3650">
        <v>3649</v>
      </c>
      <c r="B3650">
        <f t="shared" si="56"/>
        <v>1216</v>
      </c>
      <c r="C3650" t="s">
        <v>23</v>
      </c>
      <c r="D3650">
        <v>16</v>
      </c>
      <c r="E3650">
        <v>15</v>
      </c>
      <c r="F3650">
        <v>604800</v>
      </c>
      <c r="G3650">
        <v>3141.9261726770301</v>
      </c>
      <c r="H3650">
        <v>2</v>
      </c>
      <c r="I3650">
        <v>2881</v>
      </c>
      <c r="J3650">
        <v>1</v>
      </c>
      <c r="K3650">
        <v>1E-8</v>
      </c>
      <c r="L3650">
        <v>1E-4</v>
      </c>
      <c r="M3650">
        <v>2.5259E-2</v>
      </c>
      <c r="N3650">
        <v>25259</v>
      </c>
      <c r="O3650">
        <v>25259</v>
      </c>
      <c r="P3650">
        <v>25259</v>
      </c>
      <c r="Q3650">
        <v>105.27018212100501</v>
      </c>
      <c r="R3650">
        <v>512667.34891759098</v>
      </c>
      <c r="S3650">
        <v>105.27739318153201</v>
      </c>
      <c r="T3650">
        <v>512667.13216158602</v>
      </c>
      <c r="U3650">
        <v>0.21675600495655001</v>
      </c>
      <c r="V3650">
        <v>7.2110605275810197E-3</v>
      </c>
      <c r="W3650">
        <v>2878</v>
      </c>
    </row>
    <row r="3651" spans="1:23" x14ac:dyDescent="0.25">
      <c r="A3651">
        <v>3650</v>
      </c>
      <c r="B3651">
        <f t="shared" si="56"/>
        <v>1216</v>
      </c>
      <c r="C3651" t="s">
        <v>24</v>
      </c>
      <c r="D3651">
        <v>16</v>
      </c>
      <c r="E3651">
        <v>15</v>
      </c>
      <c r="F3651">
        <v>604800</v>
      </c>
      <c r="G3651">
        <v>3141.9261726770301</v>
      </c>
      <c r="H3651">
        <v>2</v>
      </c>
      <c r="I3651">
        <v>2881</v>
      </c>
      <c r="J3651">
        <v>1</v>
      </c>
      <c r="K3651">
        <v>1E-8</v>
      </c>
      <c r="L3651">
        <v>1E-4</v>
      </c>
      <c r="M3651">
        <v>0.17660899999999899</v>
      </c>
      <c r="N3651">
        <v>176609</v>
      </c>
      <c r="O3651">
        <v>176609</v>
      </c>
      <c r="P3651">
        <v>176609</v>
      </c>
      <c r="Q3651">
        <v>105.27739318225601</v>
      </c>
      <c r="R3651">
        <v>512667.13216068898</v>
      </c>
      <c r="S3651">
        <v>105.27739318153201</v>
      </c>
      <c r="T3651">
        <v>512667.13216158602</v>
      </c>
      <c r="U3651">
        <v>8.9686363935470496E-7</v>
      </c>
      <c r="V3651">
        <v>7.2378725235466804E-10</v>
      </c>
      <c r="W3651">
        <v>4723</v>
      </c>
    </row>
    <row r="3652" spans="1:23" x14ac:dyDescent="0.25">
      <c r="A3652">
        <v>3651</v>
      </c>
      <c r="B3652">
        <f t="shared" si="56"/>
        <v>1216</v>
      </c>
      <c r="C3652" t="s">
        <v>25</v>
      </c>
      <c r="D3652">
        <v>16</v>
      </c>
      <c r="E3652">
        <v>15</v>
      </c>
      <c r="F3652">
        <v>604800</v>
      </c>
      <c r="G3652">
        <v>3141.9261726770301</v>
      </c>
      <c r="H3652">
        <v>2</v>
      </c>
      <c r="I3652">
        <v>2881</v>
      </c>
      <c r="J3652">
        <v>1</v>
      </c>
      <c r="K3652">
        <v>1E-8</v>
      </c>
      <c r="L3652">
        <v>1E-4</v>
      </c>
      <c r="M3652">
        <v>0.61289099999999896</v>
      </c>
      <c r="N3652">
        <v>612891</v>
      </c>
      <c r="O3652">
        <v>612891</v>
      </c>
      <c r="P3652">
        <v>612891</v>
      </c>
      <c r="Q3652">
        <v>105.277393263069</v>
      </c>
      <c r="R3652">
        <v>512667.13216444</v>
      </c>
      <c r="S3652">
        <v>105.27739318153201</v>
      </c>
      <c r="T3652">
        <v>512667.13216158602</v>
      </c>
      <c r="U3652">
        <v>2.8546201065182601E-6</v>
      </c>
      <c r="V3652">
        <v>8.1536370544199506E-8</v>
      </c>
      <c r="W3652">
        <v>2881</v>
      </c>
    </row>
    <row r="3653" spans="1:23" x14ac:dyDescent="0.25">
      <c r="A3653">
        <v>3652</v>
      </c>
      <c r="B3653">
        <f t="shared" si="56"/>
        <v>1217</v>
      </c>
      <c r="C3653" t="s">
        <v>23</v>
      </c>
      <c r="D3653">
        <v>16</v>
      </c>
      <c r="E3653">
        <v>15</v>
      </c>
      <c r="F3653">
        <v>604800</v>
      </c>
      <c r="G3653">
        <v>3141.9261726770301</v>
      </c>
      <c r="H3653">
        <v>2</v>
      </c>
      <c r="I3653">
        <v>2881</v>
      </c>
      <c r="J3653">
        <v>1</v>
      </c>
      <c r="K3653">
        <v>1E-8</v>
      </c>
      <c r="L3653">
        <v>1E-4</v>
      </c>
      <c r="M3653">
        <v>2.4195000000000001E-2</v>
      </c>
      <c r="N3653">
        <v>24195</v>
      </c>
      <c r="O3653">
        <v>24195</v>
      </c>
      <c r="P3653">
        <v>24195</v>
      </c>
      <c r="Q3653">
        <v>34756.419568200501</v>
      </c>
      <c r="R3653">
        <v>248684.05350136201</v>
      </c>
      <c r="S3653">
        <v>34756.738883730002</v>
      </c>
      <c r="T3653">
        <v>248684.04874916701</v>
      </c>
      <c r="U3653">
        <v>4.7521950327791204E-3</v>
      </c>
      <c r="V3653">
        <v>0.31931552948663</v>
      </c>
      <c r="W3653">
        <v>2878</v>
      </c>
    </row>
    <row r="3654" spans="1:23" x14ac:dyDescent="0.25">
      <c r="A3654">
        <v>3653</v>
      </c>
      <c r="B3654">
        <f t="shared" ref="B3654:B3717" si="57">B3651+1</f>
        <v>1217</v>
      </c>
      <c r="C3654" t="s">
        <v>24</v>
      </c>
      <c r="D3654">
        <v>16</v>
      </c>
      <c r="E3654">
        <v>15</v>
      </c>
      <c r="F3654">
        <v>604800</v>
      </c>
      <c r="G3654">
        <v>3141.9261726770301</v>
      </c>
      <c r="H3654">
        <v>2</v>
      </c>
      <c r="I3654">
        <v>2881</v>
      </c>
      <c r="J3654">
        <v>1</v>
      </c>
      <c r="K3654">
        <v>1E-8</v>
      </c>
      <c r="L3654">
        <v>1E-4</v>
      </c>
      <c r="M3654">
        <v>9.99079999999999E-2</v>
      </c>
      <c r="N3654">
        <v>99908</v>
      </c>
      <c r="O3654">
        <v>99908</v>
      </c>
      <c r="P3654">
        <v>99908</v>
      </c>
      <c r="Q3654">
        <v>34756.738883730002</v>
      </c>
      <c r="R3654">
        <v>248684.04863972499</v>
      </c>
      <c r="S3654">
        <v>34756.738883730002</v>
      </c>
      <c r="T3654">
        <v>248684.04874916701</v>
      </c>
      <c r="U3654">
        <v>1.09441549284383E-4</v>
      </c>
      <c r="V3654">
        <v>7.2759576141834194E-11</v>
      </c>
      <c r="W3654">
        <v>3661</v>
      </c>
    </row>
    <row r="3655" spans="1:23" x14ac:dyDescent="0.25">
      <c r="A3655">
        <v>3654</v>
      </c>
      <c r="B3655">
        <f t="shared" si="57"/>
        <v>1217</v>
      </c>
      <c r="C3655" t="s">
        <v>25</v>
      </c>
      <c r="D3655">
        <v>16</v>
      </c>
      <c r="E3655">
        <v>15</v>
      </c>
      <c r="F3655">
        <v>604800</v>
      </c>
      <c r="G3655">
        <v>3141.9261726770301</v>
      </c>
      <c r="H3655">
        <v>2</v>
      </c>
      <c r="I3655">
        <v>2881</v>
      </c>
      <c r="J3655">
        <v>1</v>
      </c>
      <c r="K3655">
        <v>1E-8</v>
      </c>
      <c r="L3655">
        <v>1E-4</v>
      </c>
      <c r="M3655">
        <v>0.66212400000000005</v>
      </c>
      <c r="N3655">
        <v>662124</v>
      </c>
      <c r="O3655">
        <v>662124</v>
      </c>
      <c r="P3655">
        <v>662124</v>
      </c>
      <c r="Q3655">
        <v>34756.738883678699</v>
      </c>
      <c r="R3655">
        <v>248684.04875410799</v>
      </c>
      <c r="S3655">
        <v>34756.738883730002</v>
      </c>
      <c r="T3655">
        <v>248684.04874916599</v>
      </c>
      <c r="U3655">
        <v>4.9418595153838303E-6</v>
      </c>
      <c r="V3655">
        <v>5.1251845434307999E-8</v>
      </c>
      <c r="W3655">
        <v>2881</v>
      </c>
    </row>
    <row r="3656" spans="1:23" x14ac:dyDescent="0.25">
      <c r="A3656">
        <v>3655</v>
      </c>
      <c r="B3656">
        <f t="shared" si="57"/>
        <v>1218</v>
      </c>
      <c r="C3656" t="s">
        <v>23</v>
      </c>
      <c r="D3656">
        <v>16</v>
      </c>
      <c r="E3656">
        <v>15</v>
      </c>
      <c r="F3656">
        <v>604800</v>
      </c>
      <c r="G3656">
        <v>3141.9261726770301</v>
      </c>
      <c r="H3656">
        <v>2</v>
      </c>
      <c r="I3656">
        <v>2881</v>
      </c>
      <c r="J3656">
        <v>1</v>
      </c>
      <c r="K3656">
        <v>1E-8</v>
      </c>
      <c r="L3656">
        <v>1E-4</v>
      </c>
      <c r="M3656">
        <v>2.4386999999999898E-2</v>
      </c>
      <c r="N3656">
        <v>24387</v>
      </c>
      <c r="O3656">
        <v>24387</v>
      </c>
      <c r="P3656">
        <v>24387</v>
      </c>
      <c r="Q3656">
        <v>34793.533339144</v>
      </c>
      <c r="R3656">
        <v>118967.48836408601</v>
      </c>
      <c r="S3656">
        <v>34793.571915787601</v>
      </c>
      <c r="T3656">
        <v>118967.488912026</v>
      </c>
      <c r="U3656">
        <v>5.4794058087281796E-4</v>
      </c>
      <c r="V3656">
        <v>3.8576643637497902E-2</v>
      </c>
      <c r="W3656">
        <v>2878</v>
      </c>
    </row>
    <row r="3657" spans="1:23" x14ac:dyDescent="0.25">
      <c r="A3657">
        <v>3656</v>
      </c>
      <c r="B3657">
        <f t="shared" si="57"/>
        <v>1218</v>
      </c>
      <c r="C3657" t="s">
        <v>24</v>
      </c>
      <c r="D3657">
        <v>16</v>
      </c>
      <c r="E3657">
        <v>15</v>
      </c>
      <c r="F3657">
        <v>604800</v>
      </c>
      <c r="G3657">
        <v>3141.9261726770301</v>
      </c>
      <c r="H3657">
        <v>2</v>
      </c>
      <c r="I3657">
        <v>2881</v>
      </c>
      <c r="J3657">
        <v>1</v>
      </c>
      <c r="K3657">
        <v>1E-8</v>
      </c>
      <c r="L3657">
        <v>1E-4</v>
      </c>
      <c r="M3657">
        <v>0.11684799999999899</v>
      </c>
      <c r="N3657">
        <v>116848</v>
      </c>
      <c r="O3657">
        <v>116848</v>
      </c>
      <c r="P3657">
        <v>116848</v>
      </c>
      <c r="Q3657">
        <v>34793.571915788103</v>
      </c>
      <c r="R3657">
        <v>118967.488601857</v>
      </c>
      <c r="S3657">
        <v>34793.571915787601</v>
      </c>
      <c r="T3657">
        <v>118967.488912026</v>
      </c>
      <c r="U3657">
        <v>3.1016937282401998E-4</v>
      </c>
      <c r="V3657">
        <v>4.65661287307739E-10</v>
      </c>
      <c r="W3657">
        <v>3812</v>
      </c>
    </row>
    <row r="3658" spans="1:23" x14ac:dyDescent="0.25">
      <c r="A3658">
        <v>3657</v>
      </c>
      <c r="B3658">
        <f t="shared" si="57"/>
        <v>1218</v>
      </c>
      <c r="C3658" t="s">
        <v>25</v>
      </c>
      <c r="D3658">
        <v>16</v>
      </c>
      <c r="E3658">
        <v>15</v>
      </c>
      <c r="F3658">
        <v>604800</v>
      </c>
      <c r="G3658">
        <v>3141.9261726770301</v>
      </c>
      <c r="H3658">
        <v>2</v>
      </c>
      <c r="I3658">
        <v>2881</v>
      </c>
      <c r="J3658">
        <v>1</v>
      </c>
      <c r="K3658">
        <v>1E-8</v>
      </c>
      <c r="L3658">
        <v>1E-4</v>
      </c>
      <c r="M3658">
        <v>0.66200800000000004</v>
      </c>
      <c r="N3658">
        <v>662008</v>
      </c>
      <c r="O3658">
        <v>662008</v>
      </c>
      <c r="P3658">
        <v>662008</v>
      </c>
      <c r="Q3658">
        <v>34793.571915761102</v>
      </c>
      <c r="R3658">
        <v>118967.48879604301</v>
      </c>
      <c r="S3658">
        <v>34793.571915787601</v>
      </c>
      <c r="T3658">
        <v>118967.48892202599</v>
      </c>
      <c r="U3658">
        <v>1.25983642647042E-4</v>
      </c>
      <c r="V3658">
        <v>2.6542693376541101E-8</v>
      </c>
      <c r="W3658">
        <v>2881</v>
      </c>
    </row>
    <row r="3659" spans="1:23" x14ac:dyDescent="0.25">
      <c r="A3659">
        <v>3658</v>
      </c>
      <c r="B3659">
        <f t="shared" si="57"/>
        <v>1219</v>
      </c>
      <c r="C3659" t="s">
        <v>23</v>
      </c>
      <c r="D3659">
        <v>16</v>
      </c>
      <c r="E3659">
        <v>15</v>
      </c>
      <c r="F3659">
        <v>604800</v>
      </c>
      <c r="G3659">
        <v>3141.9261726770301</v>
      </c>
      <c r="H3659">
        <v>2</v>
      </c>
      <c r="I3659">
        <v>2881</v>
      </c>
      <c r="J3659">
        <v>1</v>
      </c>
      <c r="K3659">
        <v>1E-8</v>
      </c>
      <c r="L3659">
        <v>1E-4</v>
      </c>
      <c r="M3659">
        <v>2.4382999999999901E-2</v>
      </c>
      <c r="N3659">
        <v>24383</v>
      </c>
      <c r="O3659">
        <v>24383</v>
      </c>
      <c r="P3659">
        <v>24383</v>
      </c>
      <c r="Q3659">
        <v>34791.650320117602</v>
      </c>
      <c r="R3659">
        <v>197474.45155902801</v>
      </c>
      <c r="S3659">
        <v>34791.933983297</v>
      </c>
      <c r="T3659">
        <v>197474.45536701201</v>
      </c>
      <c r="U3659">
        <v>3.8079834484960801E-3</v>
      </c>
      <c r="V3659">
        <v>0.28366317938343799</v>
      </c>
      <c r="W3659">
        <v>2878</v>
      </c>
    </row>
    <row r="3660" spans="1:23" x14ac:dyDescent="0.25">
      <c r="A3660">
        <v>3659</v>
      </c>
      <c r="B3660">
        <f t="shared" si="57"/>
        <v>1219</v>
      </c>
      <c r="C3660" t="s">
        <v>24</v>
      </c>
      <c r="D3660">
        <v>16</v>
      </c>
      <c r="E3660">
        <v>15</v>
      </c>
      <c r="F3660">
        <v>604800</v>
      </c>
      <c r="G3660">
        <v>3141.9261726770301</v>
      </c>
      <c r="H3660">
        <v>2</v>
      </c>
      <c r="I3660">
        <v>2881</v>
      </c>
      <c r="J3660">
        <v>1</v>
      </c>
      <c r="K3660">
        <v>1E-8</v>
      </c>
      <c r="L3660">
        <v>1E-4</v>
      </c>
      <c r="M3660">
        <v>0.112908999999999</v>
      </c>
      <c r="N3660">
        <v>112909</v>
      </c>
      <c r="O3660">
        <v>112909</v>
      </c>
      <c r="P3660">
        <v>112909</v>
      </c>
      <c r="Q3660">
        <v>34791.933983297502</v>
      </c>
      <c r="R3660">
        <v>197474.45506757</v>
      </c>
      <c r="S3660">
        <v>34791.933983297</v>
      </c>
      <c r="T3660">
        <v>197474.45536701201</v>
      </c>
      <c r="U3660">
        <v>2.9944133711978701E-4</v>
      </c>
      <c r="V3660">
        <v>4.65661287307739E-10</v>
      </c>
      <c r="W3660">
        <v>3772</v>
      </c>
    </row>
    <row r="3661" spans="1:23" x14ac:dyDescent="0.25">
      <c r="A3661">
        <v>3660</v>
      </c>
      <c r="B3661">
        <f t="shared" si="57"/>
        <v>1219</v>
      </c>
      <c r="C3661" t="s">
        <v>25</v>
      </c>
      <c r="D3661">
        <v>16</v>
      </c>
      <c r="E3661">
        <v>15</v>
      </c>
      <c r="F3661">
        <v>604800</v>
      </c>
      <c r="G3661">
        <v>3141.9261726770301</v>
      </c>
      <c r="H3661">
        <v>2</v>
      </c>
      <c r="I3661">
        <v>2881</v>
      </c>
      <c r="J3661">
        <v>1</v>
      </c>
      <c r="K3661">
        <v>1E-8</v>
      </c>
      <c r="L3661">
        <v>1E-4</v>
      </c>
      <c r="M3661">
        <v>0.660106999999999</v>
      </c>
      <c r="N3661">
        <v>660107</v>
      </c>
      <c r="O3661">
        <v>660107</v>
      </c>
      <c r="P3661">
        <v>660107</v>
      </c>
      <c r="Q3661">
        <v>34791.933983278701</v>
      </c>
      <c r="R3661">
        <v>197474.454836285</v>
      </c>
      <c r="S3661">
        <v>34791.933983297</v>
      </c>
      <c r="T3661">
        <v>197474.45536701201</v>
      </c>
      <c r="U3661">
        <v>5.3072703303769198E-4</v>
      </c>
      <c r="V3661">
        <v>1.82917574420571E-8</v>
      </c>
      <c r="W3661">
        <v>2881</v>
      </c>
    </row>
    <row r="3662" spans="1:23" x14ac:dyDescent="0.25">
      <c r="A3662">
        <v>3661</v>
      </c>
      <c r="B3662">
        <f t="shared" si="57"/>
        <v>1220</v>
      </c>
      <c r="C3662" t="s">
        <v>23</v>
      </c>
      <c r="D3662">
        <v>16</v>
      </c>
      <c r="E3662">
        <v>15</v>
      </c>
      <c r="F3662">
        <v>604800</v>
      </c>
      <c r="G3662">
        <v>3141.9261726770301</v>
      </c>
      <c r="H3662">
        <v>2</v>
      </c>
      <c r="I3662">
        <v>2881</v>
      </c>
      <c r="J3662">
        <v>1</v>
      </c>
      <c r="K3662">
        <v>1E-8</v>
      </c>
      <c r="L3662">
        <v>1E-4</v>
      </c>
      <c r="M3662">
        <v>2.4216999999999898E-2</v>
      </c>
      <c r="N3662">
        <v>24217</v>
      </c>
      <c r="O3662">
        <v>24217</v>
      </c>
      <c r="P3662">
        <v>24217</v>
      </c>
      <c r="Q3662">
        <v>210365.282644288</v>
      </c>
      <c r="R3662">
        <v>597684.90690341406</v>
      </c>
      <c r="S3662">
        <v>210375.510838124</v>
      </c>
      <c r="T3662">
        <v>597627.03084286896</v>
      </c>
      <c r="U3662">
        <v>57.876060544862398</v>
      </c>
      <c r="V3662">
        <v>10.228193835733601</v>
      </c>
      <c r="W3662">
        <v>2878</v>
      </c>
    </row>
    <row r="3663" spans="1:23" x14ac:dyDescent="0.25">
      <c r="A3663">
        <v>3662</v>
      </c>
      <c r="B3663">
        <f t="shared" si="57"/>
        <v>1220</v>
      </c>
      <c r="C3663" t="s">
        <v>24</v>
      </c>
      <c r="D3663">
        <v>16</v>
      </c>
      <c r="E3663">
        <v>15</v>
      </c>
      <c r="F3663">
        <v>604800</v>
      </c>
      <c r="G3663">
        <v>3141.9261726770301</v>
      </c>
      <c r="H3663">
        <v>2</v>
      </c>
      <c r="I3663">
        <v>2881</v>
      </c>
      <c r="J3663">
        <v>1</v>
      </c>
      <c r="K3663">
        <v>1E-8</v>
      </c>
      <c r="L3663">
        <v>1E-4</v>
      </c>
      <c r="M3663">
        <v>0.10095800000000001</v>
      </c>
      <c r="N3663">
        <v>100958</v>
      </c>
      <c r="O3663">
        <v>100958</v>
      </c>
      <c r="P3663">
        <v>100958</v>
      </c>
      <c r="Q3663">
        <v>210375.682687088</v>
      </c>
      <c r="R3663">
        <v>597626.530846896</v>
      </c>
      <c r="S3663">
        <v>210375.510838124</v>
      </c>
      <c r="T3663">
        <v>597627.03084286896</v>
      </c>
      <c r="U3663">
        <v>0.49999597296118697</v>
      </c>
      <c r="V3663">
        <v>0.17184896429534999</v>
      </c>
      <c r="W3663">
        <v>3699</v>
      </c>
    </row>
    <row r="3664" spans="1:23" x14ac:dyDescent="0.25">
      <c r="A3664">
        <v>3663</v>
      </c>
      <c r="B3664">
        <f t="shared" si="57"/>
        <v>1220</v>
      </c>
      <c r="C3664" t="s">
        <v>25</v>
      </c>
      <c r="D3664">
        <v>16</v>
      </c>
      <c r="E3664">
        <v>15</v>
      </c>
      <c r="F3664">
        <v>604800</v>
      </c>
      <c r="G3664">
        <v>3141.9261726770301</v>
      </c>
      <c r="H3664">
        <v>2</v>
      </c>
      <c r="I3664">
        <v>2881</v>
      </c>
      <c r="J3664">
        <v>1</v>
      </c>
      <c r="K3664">
        <v>1E-8</v>
      </c>
      <c r="L3664">
        <v>1E-4</v>
      </c>
      <c r="M3664">
        <v>0.68096000000000001</v>
      </c>
      <c r="N3664">
        <v>680960</v>
      </c>
      <c r="O3664">
        <v>680960</v>
      </c>
      <c r="P3664">
        <v>680960</v>
      </c>
      <c r="Q3664">
        <v>210365.73093904299</v>
      </c>
      <c r="R3664">
        <v>597684.92922394001</v>
      </c>
      <c r="S3664">
        <v>210365.72960701201</v>
      </c>
      <c r="T3664">
        <v>597684.42904692795</v>
      </c>
      <c r="U3664">
        <v>0.50017701194155895</v>
      </c>
      <c r="V3664">
        <v>1.3320313883013999E-3</v>
      </c>
      <c r="W3664">
        <v>2881</v>
      </c>
    </row>
    <row r="3665" spans="1:23" x14ac:dyDescent="0.25">
      <c r="A3665">
        <v>3664</v>
      </c>
      <c r="B3665">
        <f t="shared" si="57"/>
        <v>1221</v>
      </c>
      <c r="C3665" t="s">
        <v>23</v>
      </c>
      <c r="D3665">
        <v>16</v>
      </c>
      <c r="E3665">
        <v>15</v>
      </c>
      <c r="F3665">
        <v>604800</v>
      </c>
      <c r="G3665">
        <v>3027.90472840756</v>
      </c>
      <c r="H3665">
        <v>2</v>
      </c>
      <c r="I3665">
        <v>2986</v>
      </c>
      <c r="J3665">
        <v>1</v>
      </c>
      <c r="K3665">
        <v>1E-8</v>
      </c>
      <c r="L3665">
        <v>1E-4</v>
      </c>
      <c r="M3665">
        <v>2.6169999999999902E-2</v>
      </c>
      <c r="N3665">
        <v>26170</v>
      </c>
      <c r="O3665">
        <v>26170</v>
      </c>
      <c r="P3665">
        <v>26170</v>
      </c>
      <c r="Q3665">
        <v>193.96005372576599</v>
      </c>
      <c r="R3665">
        <v>286434.23760286899</v>
      </c>
      <c r="S3665">
        <v>193.96570401283199</v>
      </c>
      <c r="T3665">
        <v>286434.19553375</v>
      </c>
      <c r="U3665">
        <v>4.2069118586368803E-2</v>
      </c>
      <c r="V3665">
        <v>5.6502870662598001E-3</v>
      </c>
      <c r="W3665">
        <v>2983</v>
      </c>
    </row>
    <row r="3666" spans="1:23" x14ac:dyDescent="0.25">
      <c r="A3666">
        <v>3665</v>
      </c>
      <c r="B3666">
        <f t="shared" si="57"/>
        <v>1221</v>
      </c>
      <c r="C3666" t="s">
        <v>24</v>
      </c>
      <c r="D3666">
        <v>16</v>
      </c>
      <c r="E3666">
        <v>15</v>
      </c>
      <c r="F3666">
        <v>604800</v>
      </c>
      <c r="G3666">
        <v>3027.90472840756</v>
      </c>
      <c r="H3666">
        <v>2</v>
      </c>
      <c r="I3666">
        <v>2986</v>
      </c>
      <c r="J3666">
        <v>1</v>
      </c>
      <c r="K3666">
        <v>1E-8</v>
      </c>
      <c r="L3666">
        <v>1E-4</v>
      </c>
      <c r="M3666">
        <v>0.188163999999999</v>
      </c>
      <c r="N3666">
        <v>188164</v>
      </c>
      <c r="O3666">
        <v>188164</v>
      </c>
      <c r="P3666">
        <v>188164</v>
      </c>
      <c r="Q3666">
        <v>193.96570401281599</v>
      </c>
      <c r="R3666">
        <v>286434.195522853</v>
      </c>
      <c r="S3666">
        <v>193.96570401283199</v>
      </c>
      <c r="T3666">
        <v>286434.19553375</v>
      </c>
      <c r="U3666">
        <v>1.08968815766274E-5</v>
      </c>
      <c r="V3666">
        <v>1.6797230273368701E-11</v>
      </c>
      <c r="W3666">
        <v>4957</v>
      </c>
    </row>
    <row r="3667" spans="1:23" x14ac:dyDescent="0.25">
      <c r="A3667">
        <v>3666</v>
      </c>
      <c r="B3667">
        <f t="shared" si="57"/>
        <v>1221</v>
      </c>
      <c r="C3667" t="s">
        <v>25</v>
      </c>
      <c r="D3667">
        <v>16</v>
      </c>
      <c r="E3667">
        <v>15</v>
      </c>
      <c r="F3667">
        <v>604800</v>
      </c>
      <c r="G3667">
        <v>3027.90472840756</v>
      </c>
      <c r="H3667">
        <v>2</v>
      </c>
      <c r="I3667">
        <v>2986</v>
      </c>
      <c r="J3667">
        <v>1</v>
      </c>
      <c r="K3667">
        <v>1E-8</v>
      </c>
      <c r="L3667">
        <v>1E-4</v>
      </c>
      <c r="M3667">
        <v>0.64044500000000004</v>
      </c>
      <c r="N3667">
        <v>640445</v>
      </c>
      <c r="O3667">
        <v>640445</v>
      </c>
      <c r="P3667">
        <v>640445</v>
      </c>
      <c r="Q3667">
        <v>193.96570413955999</v>
      </c>
      <c r="R3667">
        <v>286434.195521591</v>
      </c>
      <c r="S3667">
        <v>193.96570401283199</v>
      </c>
      <c r="T3667">
        <v>286434.19553375</v>
      </c>
      <c r="U3667">
        <v>1.21592311188578E-5</v>
      </c>
      <c r="V3667">
        <v>1.2672745697273E-7</v>
      </c>
      <c r="W3667">
        <v>2986</v>
      </c>
    </row>
    <row r="3668" spans="1:23" x14ac:dyDescent="0.25">
      <c r="A3668">
        <v>3667</v>
      </c>
      <c r="B3668">
        <f t="shared" si="57"/>
        <v>1222</v>
      </c>
      <c r="C3668" t="s">
        <v>23</v>
      </c>
      <c r="D3668">
        <v>16</v>
      </c>
      <c r="E3668">
        <v>15</v>
      </c>
      <c r="F3668">
        <v>604800</v>
      </c>
      <c r="G3668">
        <v>2793.87408906883</v>
      </c>
      <c r="H3668">
        <v>2</v>
      </c>
      <c r="I3668">
        <v>3241</v>
      </c>
      <c r="J3668">
        <v>1</v>
      </c>
      <c r="K3668">
        <v>1E-8</v>
      </c>
      <c r="L3668">
        <v>1E-4</v>
      </c>
      <c r="M3668">
        <v>2.8320999999999898E-2</v>
      </c>
      <c r="N3668">
        <v>28321</v>
      </c>
      <c r="O3668">
        <v>28321</v>
      </c>
      <c r="P3668">
        <v>28321</v>
      </c>
      <c r="Q3668">
        <v>563.85770078280098</v>
      </c>
      <c r="R3668">
        <v>34979.096606984698</v>
      </c>
      <c r="S3668">
        <v>563.80167466059504</v>
      </c>
      <c r="T3668">
        <v>34979.112566556898</v>
      </c>
      <c r="U3668">
        <v>1.5959572163410402E-2</v>
      </c>
      <c r="V3668">
        <v>5.602612220639E-2</v>
      </c>
      <c r="W3668">
        <v>3238</v>
      </c>
    </row>
    <row r="3669" spans="1:23" x14ac:dyDescent="0.25">
      <c r="A3669">
        <v>3668</v>
      </c>
      <c r="B3669">
        <f t="shared" si="57"/>
        <v>1222</v>
      </c>
      <c r="C3669" t="s">
        <v>24</v>
      </c>
      <c r="D3669">
        <v>16</v>
      </c>
      <c r="E3669">
        <v>15</v>
      </c>
      <c r="F3669">
        <v>604800</v>
      </c>
      <c r="G3669">
        <v>2793.87408906883</v>
      </c>
      <c r="H3669">
        <v>2</v>
      </c>
      <c r="I3669">
        <v>3241</v>
      </c>
      <c r="J3669">
        <v>1</v>
      </c>
      <c r="K3669">
        <v>1E-8</v>
      </c>
      <c r="L3669">
        <v>1E-4</v>
      </c>
      <c r="M3669">
        <v>0.195294999999999</v>
      </c>
      <c r="N3669">
        <v>195295</v>
      </c>
      <c r="O3669">
        <v>195295</v>
      </c>
      <c r="P3669">
        <v>195295</v>
      </c>
      <c r="Q3669">
        <v>563.80167466060402</v>
      </c>
      <c r="R3669">
        <v>34979.112556387598</v>
      </c>
      <c r="S3669">
        <v>563.80167466059504</v>
      </c>
      <c r="T3669">
        <v>34979.112566556898</v>
      </c>
      <c r="U3669">
        <v>1.01692712632939E-5</v>
      </c>
      <c r="V3669">
        <v>8.9812601800076599E-12</v>
      </c>
      <c r="W3669">
        <v>5276</v>
      </c>
    </row>
    <row r="3670" spans="1:23" x14ac:dyDescent="0.25">
      <c r="A3670">
        <v>3669</v>
      </c>
      <c r="B3670">
        <f t="shared" si="57"/>
        <v>1222</v>
      </c>
      <c r="C3670" t="s">
        <v>25</v>
      </c>
      <c r="D3670">
        <v>16</v>
      </c>
      <c r="E3670">
        <v>15</v>
      </c>
      <c r="F3670">
        <v>604800</v>
      </c>
      <c r="G3670">
        <v>2793.87408906883</v>
      </c>
      <c r="H3670">
        <v>2</v>
      </c>
      <c r="I3670">
        <v>3241</v>
      </c>
      <c r="J3670">
        <v>1</v>
      </c>
      <c r="K3670">
        <v>1E-8</v>
      </c>
      <c r="L3670">
        <v>1E-4</v>
      </c>
      <c r="M3670">
        <v>0.70313899999999896</v>
      </c>
      <c r="N3670">
        <v>703139</v>
      </c>
      <c r="O3670">
        <v>703139</v>
      </c>
      <c r="P3670">
        <v>703139</v>
      </c>
      <c r="Q3670">
        <v>563.80167452859098</v>
      </c>
      <c r="R3670">
        <v>34979.112557820503</v>
      </c>
      <c r="S3670">
        <v>563.80167466058697</v>
      </c>
      <c r="T3670">
        <v>34979.112566556898</v>
      </c>
      <c r="U3670">
        <v>8.7364023784175498E-6</v>
      </c>
      <c r="V3670">
        <v>1.3199644399719501E-7</v>
      </c>
      <c r="W3670">
        <v>3241</v>
      </c>
    </row>
    <row r="3671" spans="1:23" x14ac:dyDescent="0.25">
      <c r="A3671">
        <v>3670</v>
      </c>
      <c r="B3671">
        <f t="shared" si="57"/>
        <v>1223</v>
      </c>
      <c r="C3671" t="s">
        <v>23</v>
      </c>
      <c r="D3671">
        <v>16</v>
      </c>
      <c r="E3671">
        <v>15</v>
      </c>
      <c r="F3671">
        <v>604800</v>
      </c>
      <c r="G3671">
        <v>2797.3016319335302</v>
      </c>
      <c r="H3671">
        <v>2</v>
      </c>
      <c r="I3671">
        <v>3241</v>
      </c>
      <c r="J3671">
        <v>1</v>
      </c>
      <c r="K3671">
        <v>1E-8</v>
      </c>
      <c r="L3671">
        <v>1E-4</v>
      </c>
      <c r="M3671">
        <v>2.8316999999999901E-2</v>
      </c>
      <c r="N3671">
        <v>28317</v>
      </c>
      <c r="O3671">
        <v>28317</v>
      </c>
      <c r="P3671">
        <v>28317</v>
      </c>
      <c r="Q3671">
        <v>544.22986818799404</v>
      </c>
      <c r="R3671">
        <v>68619.389592359206</v>
      </c>
      <c r="S3671">
        <v>544.21650898987696</v>
      </c>
      <c r="T3671">
        <v>68619.395300698903</v>
      </c>
      <c r="U3671">
        <v>5.7083397841779498E-3</v>
      </c>
      <c r="V3671">
        <v>1.3359198117882399E-2</v>
      </c>
      <c r="W3671">
        <v>3238</v>
      </c>
    </row>
    <row r="3672" spans="1:23" x14ac:dyDescent="0.25">
      <c r="A3672">
        <v>3671</v>
      </c>
      <c r="B3672">
        <f t="shared" si="57"/>
        <v>1223</v>
      </c>
      <c r="C3672" t="s">
        <v>24</v>
      </c>
      <c r="D3672">
        <v>16</v>
      </c>
      <c r="E3672">
        <v>15</v>
      </c>
      <c r="F3672">
        <v>604800</v>
      </c>
      <c r="G3672">
        <v>2797.3016319335302</v>
      </c>
      <c r="H3672">
        <v>2</v>
      </c>
      <c r="I3672">
        <v>3241</v>
      </c>
      <c r="J3672">
        <v>1</v>
      </c>
      <c r="K3672">
        <v>1E-8</v>
      </c>
      <c r="L3672">
        <v>1E-4</v>
      </c>
      <c r="M3672">
        <v>0.19558800000000001</v>
      </c>
      <c r="N3672">
        <v>195588</v>
      </c>
      <c r="O3672">
        <v>195588</v>
      </c>
      <c r="P3672">
        <v>195588</v>
      </c>
      <c r="Q3672">
        <v>544.21651255284303</v>
      </c>
      <c r="R3672">
        <v>68619.390370527995</v>
      </c>
      <c r="S3672">
        <v>544.21650898987696</v>
      </c>
      <c r="T3672">
        <v>68619.395300698903</v>
      </c>
      <c r="U3672">
        <v>4.9301709368592102E-3</v>
      </c>
      <c r="V3672">
        <v>3.56296686732093E-6</v>
      </c>
      <c r="W3672">
        <v>5279</v>
      </c>
    </row>
    <row r="3673" spans="1:23" x14ac:dyDescent="0.25">
      <c r="A3673">
        <v>3672</v>
      </c>
      <c r="B3673">
        <f t="shared" si="57"/>
        <v>1223</v>
      </c>
      <c r="C3673" t="s">
        <v>25</v>
      </c>
      <c r="D3673">
        <v>16</v>
      </c>
      <c r="E3673">
        <v>15</v>
      </c>
      <c r="F3673">
        <v>604800</v>
      </c>
      <c r="G3673">
        <v>2797.3016319335302</v>
      </c>
      <c r="H3673">
        <v>2</v>
      </c>
      <c r="I3673">
        <v>3241</v>
      </c>
      <c r="J3673">
        <v>1</v>
      </c>
      <c r="K3673">
        <v>1E-8</v>
      </c>
      <c r="L3673">
        <v>1E-4</v>
      </c>
      <c r="M3673">
        <v>0.70385799999999898</v>
      </c>
      <c r="N3673">
        <v>703858</v>
      </c>
      <c r="O3673">
        <v>703858</v>
      </c>
      <c r="P3673">
        <v>703858</v>
      </c>
      <c r="Q3673">
        <v>544.216508894958</v>
      </c>
      <c r="R3673">
        <v>68619.3952870629</v>
      </c>
      <c r="S3673">
        <v>544.21650898987195</v>
      </c>
      <c r="T3673">
        <v>68619.395306826307</v>
      </c>
      <c r="U3673">
        <v>1.9763348973356099E-5</v>
      </c>
      <c r="V3673">
        <v>9.49145260165096E-8</v>
      </c>
      <c r="W3673">
        <v>3241</v>
      </c>
    </row>
    <row r="3674" spans="1:23" x14ac:dyDescent="0.25">
      <c r="A3674">
        <v>3673</v>
      </c>
      <c r="B3674">
        <f t="shared" si="57"/>
        <v>1224</v>
      </c>
      <c r="C3674" t="s">
        <v>23</v>
      </c>
      <c r="D3674">
        <v>16</v>
      </c>
      <c r="E3674">
        <v>15</v>
      </c>
      <c r="F3674">
        <v>604800</v>
      </c>
      <c r="G3674">
        <v>2794.9373795671099</v>
      </c>
      <c r="H3674">
        <v>2</v>
      </c>
      <c r="I3674">
        <v>3241</v>
      </c>
      <c r="J3674">
        <v>1</v>
      </c>
      <c r="K3674">
        <v>1E-8</v>
      </c>
      <c r="L3674">
        <v>1E-4</v>
      </c>
      <c r="M3674">
        <v>2.8319E-2</v>
      </c>
      <c r="N3674">
        <v>28319</v>
      </c>
      <c r="O3674">
        <v>28319</v>
      </c>
      <c r="P3674">
        <v>28319</v>
      </c>
      <c r="Q3674">
        <v>542.82886675864404</v>
      </c>
      <c r="R3674">
        <v>146882.11927687799</v>
      </c>
      <c r="S3674">
        <v>542.92996553764601</v>
      </c>
      <c r="T3674">
        <v>146882.045890012</v>
      </c>
      <c r="U3674">
        <v>7.33868655515834E-2</v>
      </c>
      <c r="V3674">
        <v>0.101098779002654</v>
      </c>
      <c r="W3674">
        <v>3238</v>
      </c>
    </row>
    <row r="3675" spans="1:23" x14ac:dyDescent="0.25">
      <c r="A3675">
        <v>3674</v>
      </c>
      <c r="B3675">
        <f t="shared" si="57"/>
        <v>1224</v>
      </c>
      <c r="C3675" t="s">
        <v>24</v>
      </c>
      <c r="D3675">
        <v>16</v>
      </c>
      <c r="E3675">
        <v>15</v>
      </c>
      <c r="F3675">
        <v>604800</v>
      </c>
      <c r="G3675">
        <v>2794.9373795671099</v>
      </c>
      <c r="H3675">
        <v>2</v>
      </c>
      <c r="I3675">
        <v>3241</v>
      </c>
      <c r="J3675">
        <v>1</v>
      </c>
      <c r="K3675">
        <v>1E-8</v>
      </c>
      <c r="L3675">
        <v>1E-4</v>
      </c>
      <c r="M3675">
        <v>0.192024</v>
      </c>
      <c r="N3675">
        <v>192024</v>
      </c>
      <c r="O3675">
        <v>192024</v>
      </c>
      <c r="P3675">
        <v>192024</v>
      </c>
      <c r="Q3675">
        <v>542.92996553768296</v>
      </c>
      <c r="R3675">
        <v>146882.04587057</v>
      </c>
      <c r="S3675">
        <v>542.92996553764601</v>
      </c>
      <c r="T3675">
        <v>146882.045890012</v>
      </c>
      <c r="U3675">
        <v>1.94416497834026E-5</v>
      </c>
      <c r="V3675">
        <v>3.728928277269E-11</v>
      </c>
      <c r="W3675">
        <v>5234</v>
      </c>
    </row>
    <row r="3676" spans="1:23" x14ac:dyDescent="0.25">
      <c r="A3676">
        <v>3675</v>
      </c>
      <c r="B3676">
        <f t="shared" si="57"/>
        <v>1224</v>
      </c>
      <c r="C3676" t="s">
        <v>25</v>
      </c>
      <c r="D3676">
        <v>16</v>
      </c>
      <c r="E3676">
        <v>15</v>
      </c>
      <c r="F3676">
        <v>604800</v>
      </c>
      <c r="G3676">
        <v>2794.9373795671099</v>
      </c>
      <c r="H3676">
        <v>2</v>
      </c>
      <c r="I3676">
        <v>3241</v>
      </c>
      <c r="J3676">
        <v>1</v>
      </c>
      <c r="K3676">
        <v>1E-8</v>
      </c>
      <c r="L3676">
        <v>1E-4</v>
      </c>
      <c r="M3676">
        <v>0.701878</v>
      </c>
      <c r="N3676">
        <v>701878</v>
      </c>
      <c r="O3676">
        <v>701878</v>
      </c>
      <c r="P3676">
        <v>701878</v>
      </c>
      <c r="Q3676">
        <v>542.92996554046397</v>
      </c>
      <c r="R3676">
        <v>146882.045868085</v>
      </c>
      <c r="S3676">
        <v>542.92996553764601</v>
      </c>
      <c r="T3676">
        <v>146882.045890012</v>
      </c>
      <c r="U3676">
        <v>2.1926505723968101E-5</v>
      </c>
      <c r="V3676">
        <v>2.8175008992548101E-9</v>
      </c>
      <c r="W3676">
        <v>3241</v>
      </c>
    </row>
    <row r="3677" spans="1:23" x14ac:dyDescent="0.25">
      <c r="A3677">
        <v>3676</v>
      </c>
      <c r="B3677">
        <f t="shared" si="57"/>
        <v>1225</v>
      </c>
      <c r="C3677" t="s">
        <v>23</v>
      </c>
      <c r="D3677">
        <v>16</v>
      </c>
      <c r="E3677">
        <v>15</v>
      </c>
      <c r="F3677">
        <v>604800</v>
      </c>
      <c r="G3677">
        <v>2783.9127628766</v>
      </c>
      <c r="H3677">
        <v>2</v>
      </c>
      <c r="I3677">
        <v>3256</v>
      </c>
      <c r="J3677">
        <v>1</v>
      </c>
      <c r="K3677">
        <v>1E-8</v>
      </c>
      <c r="L3677">
        <v>1E-4</v>
      </c>
      <c r="M3677">
        <v>2.8441999999999901E-2</v>
      </c>
      <c r="N3677">
        <v>28442</v>
      </c>
      <c r="O3677">
        <v>28442</v>
      </c>
      <c r="P3677">
        <v>28442</v>
      </c>
      <c r="Q3677">
        <v>569.40701197334101</v>
      </c>
      <c r="R3677">
        <v>29317.703069679999</v>
      </c>
      <c r="S3677">
        <v>569.39600329143104</v>
      </c>
      <c r="T3677">
        <v>29317.707701003099</v>
      </c>
      <c r="U3677">
        <v>4.6313230704981799E-3</v>
      </c>
      <c r="V3677">
        <v>1.10086819094021E-2</v>
      </c>
      <c r="W3677">
        <v>3253</v>
      </c>
    </row>
    <row r="3678" spans="1:23" x14ac:dyDescent="0.25">
      <c r="A3678">
        <v>3677</v>
      </c>
      <c r="B3678">
        <f t="shared" si="57"/>
        <v>1225</v>
      </c>
      <c r="C3678" t="s">
        <v>24</v>
      </c>
      <c r="D3678">
        <v>16</v>
      </c>
      <c r="E3678">
        <v>15</v>
      </c>
      <c r="F3678">
        <v>604800</v>
      </c>
      <c r="G3678">
        <v>2783.9127628766</v>
      </c>
      <c r="H3678">
        <v>2</v>
      </c>
      <c r="I3678">
        <v>3256</v>
      </c>
      <c r="J3678">
        <v>1</v>
      </c>
      <c r="K3678">
        <v>1E-8</v>
      </c>
      <c r="L3678">
        <v>1E-4</v>
      </c>
      <c r="M3678">
        <v>0.19223499999999899</v>
      </c>
      <c r="N3678">
        <v>192235</v>
      </c>
      <c r="O3678">
        <v>192235</v>
      </c>
      <c r="P3678">
        <v>192235</v>
      </c>
      <c r="Q3678">
        <v>569.39600329146697</v>
      </c>
      <c r="R3678">
        <v>29317.707691015701</v>
      </c>
      <c r="S3678">
        <v>569.39600329143104</v>
      </c>
      <c r="T3678">
        <v>29317.707701003099</v>
      </c>
      <c r="U3678">
        <v>9.9873686849605207E-6</v>
      </c>
      <c r="V3678">
        <v>3.5242919693700898E-11</v>
      </c>
      <c r="W3678">
        <v>5250</v>
      </c>
    </row>
    <row r="3679" spans="1:23" x14ac:dyDescent="0.25">
      <c r="A3679">
        <v>3678</v>
      </c>
      <c r="B3679">
        <f t="shared" si="57"/>
        <v>1225</v>
      </c>
      <c r="C3679" t="s">
        <v>25</v>
      </c>
      <c r="D3679">
        <v>16</v>
      </c>
      <c r="E3679">
        <v>15</v>
      </c>
      <c r="F3679">
        <v>604800</v>
      </c>
      <c r="G3679">
        <v>2783.9127628766</v>
      </c>
      <c r="H3679">
        <v>2</v>
      </c>
      <c r="I3679">
        <v>3256</v>
      </c>
      <c r="J3679">
        <v>1</v>
      </c>
      <c r="K3679">
        <v>1E-8</v>
      </c>
      <c r="L3679">
        <v>1E-4</v>
      </c>
      <c r="M3679">
        <v>0.70574300000000001</v>
      </c>
      <c r="N3679">
        <v>705743</v>
      </c>
      <c r="O3679">
        <v>705743</v>
      </c>
      <c r="P3679">
        <v>705743</v>
      </c>
      <c r="Q3679">
        <v>569.39600320135605</v>
      </c>
      <c r="R3679">
        <v>29317.707692015501</v>
      </c>
      <c r="S3679">
        <v>569.39600329141899</v>
      </c>
      <c r="T3679">
        <v>29317.707701003001</v>
      </c>
      <c r="U3679">
        <v>8.9875466073863208E-6</v>
      </c>
      <c r="V3679">
        <v>9.0063508650928204E-8</v>
      </c>
      <c r="W3679">
        <v>3256</v>
      </c>
    </row>
    <row r="3680" spans="1:23" x14ac:dyDescent="0.25">
      <c r="A3680">
        <v>3679</v>
      </c>
      <c r="B3680">
        <f t="shared" si="57"/>
        <v>1226</v>
      </c>
      <c r="C3680" t="s">
        <v>23</v>
      </c>
      <c r="D3680">
        <v>16</v>
      </c>
      <c r="E3680">
        <v>15</v>
      </c>
      <c r="F3680">
        <v>604800</v>
      </c>
      <c r="G3680">
        <v>2792.6786974945999</v>
      </c>
      <c r="H3680">
        <v>2</v>
      </c>
      <c r="I3680">
        <v>3241</v>
      </c>
      <c r="J3680">
        <v>1</v>
      </c>
      <c r="K3680">
        <v>1E-8</v>
      </c>
      <c r="L3680">
        <v>1E-4</v>
      </c>
      <c r="M3680">
        <v>2.8316999999999901E-2</v>
      </c>
      <c r="N3680">
        <v>28317</v>
      </c>
      <c r="O3680">
        <v>28317</v>
      </c>
      <c r="P3680">
        <v>28317</v>
      </c>
      <c r="Q3680">
        <v>598.30835567010502</v>
      </c>
      <c r="R3680">
        <v>54566.311919585904</v>
      </c>
      <c r="S3680">
        <v>598.33745183354301</v>
      </c>
      <c r="T3680">
        <v>54566.297161080198</v>
      </c>
      <c r="U3680">
        <v>1.47585057129617E-2</v>
      </c>
      <c r="V3680">
        <v>2.9096163437657099E-2</v>
      </c>
      <c r="W3680">
        <v>3238</v>
      </c>
    </row>
    <row r="3681" spans="1:23" x14ac:dyDescent="0.25">
      <c r="A3681">
        <v>3680</v>
      </c>
      <c r="B3681">
        <f t="shared" si="57"/>
        <v>1226</v>
      </c>
      <c r="C3681" t="s">
        <v>24</v>
      </c>
      <c r="D3681">
        <v>16</v>
      </c>
      <c r="E3681">
        <v>15</v>
      </c>
      <c r="F3681">
        <v>604800</v>
      </c>
      <c r="G3681">
        <v>2792.6786974945999</v>
      </c>
      <c r="H3681">
        <v>2</v>
      </c>
      <c r="I3681">
        <v>3241</v>
      </c>
      <c r="J3681">
        <v>1</v>
      </c>
      <c r="K3681">
        <v>1E-8</v>
      </c>
      <c r="L3681">
        <v>1E-4</v>
      </c>
      <c r="M3681">
        <v>0.19419500000000001</v>
      </c>
      <c r="N3681">
        <v>194195</v>
      </c>
      <c r="O3681">
        <v>194195</v>
      </c>
      <c r="P3681">
        <v>194195</v>
      </c>
      <c r="Q3681">
        <v>598.33745183370399</v>
      </c>
      <c r="R3681">
        <v>54566.297200911002</v>
      </c>
      <c r="S3681">
        <v>598.33745183354301</v>
      </c>
      <c r="T3681">
        <v>54566.297161080198</v>
      </c>
      <c r="U3681">
        <v>3.9830745663493797E-5</v>
      </c>
      <c r="V3681">
        <v>1.6154899640241599E-10</v>
      </c>
      <c r="W3681">
        <v>5265</v>
      </c>
    </row>
    <row r="3682" spans="1:23" x14ac:dyDescent="0.25">
      <c r="A3682">
        <v>3681</v>
      </c>
      <c r="B3682">
        <f t="shared" si="57"/>
        <v>1226</v>
      </c>
      <c r="C3682" t="s">
        <v>25</v>
      </c>
      <c r="D3682">
        <v>16</v>
      </c>
      <c r="E3682">
        <v>15</v>
      </c>
      <c r="F3682">
        <v>604800</v>
      </c>
      <c r="G3682">
        <v>2792.6786974945999</v>
      </c>
      <c r="H3682">
        <v>2</v>
      </c>
      <c r="I3682">
        <v>3241</v>
      </c>
      <c r="J3682">
        <v>1</v>
      </c>
      <c r="K3682">
        <v>1E-8</v>
      </c>
      <c r="L3682">
        <v>1E-4</v>
      </c>
      <c r="M3682">
        <v>0.70160100000000003</v>
      </c>
      <c r="N3682">
        <v>701601</v>
      </c>
      <c r="O3682">
        <v>701601</v>
      </c>
      <c r="P3682">
        <v>701601</v>
      </c>
      <c r="Q3682">
        <v>598.33745180454605</v>
      </c>
      <c r="R3682">
        <v>54566.297199175497</v>
      </c>
      <c r="S3682">
        <v>598.33745183354301</v>
      </c>
      <c r="T3682">
        <v>54566.297161080198</v>
      </c>
      <c r="U3682">
        <v>3.8095269701443599E-5</v>
      </c>
      <c r="V3682">
        <v>2.89961690214113E-8</v>
      </c>
      <c r="W3682">
        <v>3241</v>
      </c>
    </row>
    <row r="3683" spans="1:23" x14ac:dyDescent="0.25">
      <c r="A3683">
        <v>3682</v>
      </c>
      <c r="B3683">
        <f t="shared" si="57"/>
        <v>1227</v>
      </c>
      <c r="C3683" t="s">
        <v>23</v>
      </c>
      <c r="D3683">
        <v>16</v>
      </c>
      <c r="E3683">
        <v>15</v>
      </c>
      <c r="F3683">
        <v>604800</v>
      </c>
      <c r="G3683">
        <v>3141.9261726770301</v>
      </c>
      <c r="H3683">
        <v>2</v>
      </c>
      <c r="I3683">
        <v>2881</v>
      </c>
      <c r="J3683">
        <v>1</v>
      </c>
      <c r="K3683">
        <v>1E-8</v>
      </c>
      <c r="L3683">
        <v>1E-4</v>
      </c>
      <c r="M3683">
        <v>2.4278999999999901E-2</v>
      </c>
      <c r="N3683">
        <v>24279</v>
      </c>
      <c r="O3683">
        <v>24279</v>
      </c>
      <c r="P3683">
        <v>24279</v>
      </c>
      <c r="Q3683">
        <v>34283.332824673802</v>
      </c>
      <c r="R3683">
        <v>27753.280890718801</v>
      </c>
      <c r="S3683">
        <v>34283.883249751001</v>
      </c>
      <c r="T3683">
        <v>27753.299912391001</v>
      </c>
      <c r="U3683">
        <v>1.90216721384786E-2</v>
      </c>
      <c r="V3683">
        <v>0.55042507721373102</v>
      </c>
      <c r="W3683">
        <v>2878</v>
      </c>
    </row>
    <row r="3684" spans="1:23" x14ac:dyDescent="0.25">
      <c r="A3684">
        <v>3683</v>
      </c>
      <c r="B3684">
        <f t="shared" si="57"/>
        <v>1227</v>
      </c>
      <c r="C3684" t="s">
        <v>24</v>
      </c>
      <c r="D3684">
        <v>16</v>
      </c>
      <c r="E3684">
        <v>15</v>
      </c>
      <c r="F3684">
        <v>604800</v>
      </c>
      <c r="G3684">
        <v>3141.9261726770301</v>
      </c>
      <c r="H3684">
        <v>2</v>
      </c>
      <c r="I3684">
        <v>2881</v>
      </c>
      <c r="J3684">
        <v>1</v>
      </c>
      <c r="K3684">
        <v>1E-8</v>
      </c>
      <c r="L3684">
        <v>1E-4</v>
      </c>
      <c r="M3684">
        <v>0.111805</v>
      </c>
      <c r="N3684">
        <v>111805</v>
      </c>
      <c r="O3684">
        <v>111805</v>
      </c>
      <c r="P3684">
        <v>111805</v>
      </c>
      <c r="Q3684">
        <v>34283.8832497521</v>
      </c>
      <c r="R3684">
        <v>27753.300432403601</v>
      </c>
      <c r="S3684">
        <v>34283.883249751001</v>
      </c>
      <c r="T3684">
        <v>27753.299912391001</v>
      </c>
      <c r="U3684">
        <v>5.2001261792611298E-4</v>
      </c>
      <c r="V3684">
        <v>1.0331859812140401E-9</v>
      </c>
      <c r="W3684">
        <v>3759</v>
      </c>
    </row>
    <row r="3685" spans="1:23" x14ac:dyDescent="0.25">
      <c r="A3685">
        <v>3684</v>
      </c>
      <c r="B3685">
        <f t="shared" si="57"/>
        <v>1227</v>
      </c>
      <c r="C3685" t="s">
        <v>25</v>
      </c>
      <c r="D3685">
        <v>16</v>
      </c>
      <c r="E3685">
        <v>15</v>
      </c>
      <c r="F3685">
        <v>604800</v>
      </c>
      <c r="G3685">
        <v>3141.9261726770301</v>
      </c>
      <c r="H3685">
        <v>2</v>
      </c>
      <c r="I3685">
        <v>2881</v>
      </c>
      <c r="J3685">
        <v>1</v>
      </c>
      <c r="K3685">
        <v>1E-8</v>
      </c>
      <c r="L3685">
        <v>1E-4</v>
      </c>
      <c r="M3685">
        <v>0.66295499999999896</v>
      </c>
      <c r="N3685">
        <v>662955</v>
      </c>
      <c r="O3685">
        <v>662955</v>
      </c>
      <c r="P3685">
        <v>662955</v>
      </c>
      <c r="Q3685">
        <v>34283.883249762803</v>
      </c>
      <c r="R3685">
        <v>27753.3005293395</v>
      </c>
      <c r="S3685">
        <v>34283.883249751001</v>
      </c>
      <c r="T3685">
        <v>27753.299942391001</v>
      </c>
      <c r="U3685">
        <v>5.8694848485174502E-4</v>
      </c>
      <c r="V3685">
        <v>1.17652234621345E-8</v>
      </c>
      <c r="W3685">
        <v>2881</v>
      </c>
    </row>
    <row r="3686" spans="1:23" x14ac:dyDescent="0.25">
      <c r="A3686">
        <v>3685</v>
      </c>
      <c r="B3686">
        <f t="shared" si="57"/>
        <v>1228</v>
      </c>
      <c r="C3686" t="s">
        <v>23</v>
      </c>
      <c r="D3686">
        <v>16</v>
      </c>
      <c r="E3686">
        <v>15</v>
      </c>
      <c r="F3686">
        <v>604800</v>
      </c>
      <c r="G3686">
        <v>3141.9261726770301</v>
      </c>
      <c r="H3686">
        <v>2</v>
      </c>
      <c r="I3686">
        <v>2881</v>
      </c>
      <c r="J3686">
        <v>1</v>
      </c>
      <c r="K3686">
        <v>1E-8</v>
      </c>
      <c r="L3686">
        <v>1E-4</v>
      </c>
      <c r="M3686">
        <v>2.4293999999999899E-2</v>
      </c>
      <c r="N3686">
        <v>24294</v>
      </c>
      <c r="O3686">
        <v>24294</v>
      </c>
      <c r="P3686">
        <v>24294</v>
      </c>
      <c r="Q3686">
        <v>34275.521934943303</v>
      </c>
      <c r="R3686">
        <v>436449.74171934603</v>
      </c>
      <c r="S3686">
        <v>34275.229796814798</v>
      </c>
      <c r="T3686">
        <v>436449.74120291602</v>
      </c>
      <c r="U3686">
        <v>5.1643018377944805E-4</v>
      </c>
      <c r="V3686">
        <v>0.29213812846865</v>
      </c>
      <c r="W3686">
        <v>2878</v>
      </c>
    </row>
    <row r="3687" spans="1:23" x14ac:dyDescent="0.25">
      <c r="A3687">
        <v>3686</v>
      </c>
      <c r="B3687">
        <f t="shared" si="57"/>
        <v>1228</v>
      </c>
      <c r="C3687" t="s">
        <v>24</v>
      </c>
      <c r="D3687">
        <v>16</v>
      </c>
      <c r="E3687">
        <v>15</v>
      </c>
      <c r="F3687">
        <v>604800</v>
      </c>
      <c r="G3687">
        <v>3141.9261726770301</v>
      </c>
      <c r="H3687">
        <v>2</v>
      </c>
      <c r="I3687">
        <v>2881</v>
      </c>
      <c r="J3687">
        <v>1</v>
      </c>
      <c r="K3687">
        <v>1E-8</v>
      </c>
      <c r="L3687">
        <v>1E-4</v>
      </c>
      <c r="M3687">
        <v>0.111549999999999</v>
      </c>
      <c r="N3687">
        <v>111550</v>
      </c>
      <c r="O3687">
        <v>111550</v>
      </c>
      <c r="P3687">
        <v>111550</v>
      </c>
      <c r="Q3687">
        <v>34275.229796815802</v>
      </c>
      <c r="R3687">
        <v>436449.74167202</v>
      </c>
      <c r="S3687">
        <v>34275.229796814798</v>
      </c>
      <c r="T3687">
        <v>436449.74120291602</v>
      </c>
      <c r="U3687">
        <v>4.6910397941246602E-4</v>
      </c>
      <c r="V3687">
        <v>1.02591002359986E-9</v>
      </c>
      <c r="W3687">
        <v>3753</v>
      </c>
    </row>
    <row r="3688" spans="1:23" x14ac:dyDescent="0.25">
      <c r="A3688">
        <v>3687</v>
      </c>
      <c r="B3688">
        <f t="shared" si="57"/>
        <v>1228</v>
      </c>
      <c r="C3688" t="s">
        <v>25</v>
      </c>
      <c r="D3688">
        <v>16</v>
      </c>
      <c r="E3688">
        <v>15</v>
      </c>
      <c r="F3688">
        <v>604800</v>
      </c>
      <c r="G3688">
        <v>3141.9261726770301</v>
      </c>
      <c r="H3688">
        <v>2</v>
      </c>
      <c r="I3688">
        <v>2881</v>
      </c>
      <c r="J3688">
        <v>1</v>
      </c>
      <c r="K3688">
        <v>1E-8</v>
      </c>
      <c r="L3688">
        <v>1E-4</v>
      </c>
      <c r="M3688">
        <v>0.66172200000000003</v>
      </c>
      <c r="N3688">
        <v>661722</v>
      </c>
      <c r="O3688">
        <v>661722</v>
      </c>
      <c r="P3688">
        <v>661722</v>
      </c>
      <c r="Q3688">
        <v>34275.229796859203</v>
      </c>
      <c r="R3688">
        <v>436449.74167400901</v>
      </c>
      <c r="S3688">
        <v>34275.229796814798</v>
      </c>
      <c r="T3688">
        <v>436449.74117291602</v>
      </c>
      <c r="U3688">
        <v>5.0109304720535798E-4</v>
      </c>
      <c r="V3688">
        <v>4.4426997192203899E-8</v>
      </c>
      <c r="W3688">
        <v>2881</v>
      </c>
    </row>
    <row r="3689" spans="1:23" x14ac:dyDescent="0.25">
      <c r="A3689">
        <v>3688</v>
      </c>
      <c r="B3689">
        <f t="shared" si="57"/>
        <v>1229</v>
      </c>
      <c r="C3689" t="s">
        <v>23</v>
      </c>
      <c r="D3689">
        <v>16</v>
      </c>
      <c r="E3689">
        <v>15</v>
      </c>
      <c r="F3689">
        <v>604800</v>
      </c>
      <c r="G3689">
        <v>3141.9261726770301</v>
      </c>
      <c r="H3689">
        <v>2</v>
      </c>
      <c r="I3689">
        <v>2881</v>
      </c>
      <c r="J3689">
        <v>1</v>
      </c>
      <c r="K3689">
        <v>1E-8</v>
      </c>
      <c r="L3689">
        <v>1E-4</v>
      </c>
      <c r="M3689">
        <v>2.4387999999999899E-2</v>
      </c>
      <c r="N3689">
        <v>24388</v>
      </c>
      <c r="O3689">
        <v>24388</v>
      </c>
      <c r="P3689">
        <v>24388</v>
      </c>
      <c r="Q3689">
        <v>34792.690343241702</v>
      </c>
      <c r="R3689">
        <v>106593.80462102</v>
      </c>
      <c r="S3689">
        <v>34792.574403910497</v>
      </c>
      <c r="T3689">
        <v>106593.807000061</v>
      </c>
      <c r="U3689">
        <v>2.3790404666215099E-3</v>
      </c>
      <c r="V3689">
        <v>0.1159393312264</v>
      </c>
      <c r="W3689">
        <v>2878</v>
      </c>
    </row>
    <row r="3690" spans="1:23" x14ac:dyDescent="0.25">
      <c r="A3690">
        <v>3689</v>
      </c>
      <c r="B3690">
        <f t="shared" si="57"/>
        <v>1229</v>
      </c>
      <c r="C3690" t="s">
        <v>24</v>
      </c>
      <c r="D3690">
        <v>16</v>
      </c>
      <c r="E3690">
        <v>15</v>
      </c>
      <c r="F3690">
        <v>604800</v>
      </c>
      <c r="G3690">
        <v>3141.9261726770301</v>
      </c>
      <c r="H3690">
        <v>2</v>
      </c>
      <c r="I3690">
        <v>2881</v>
      </c>
      <c r="J3690">
        <v>1</v>
      </c>
      <c r="K3690">
        <v>1E-8</v>
      </c>
      <c r="L3690">
        <v>1E-4</v>
      </c>
      <c r="M3690">
        <v>0.118393999999999</v>
      </c>
      <c r="N3690">
        <v>118394</v>
      </c>
      <c r="O3690">
        <v>118394</v>
      </c>
      <c r="P3690">
        <v>118394</v>
      </c>
      <c r="Q3690">
        <v>34792.574403933999</v>
      </c>
      <c r="R3690">
        <v>106593.804729891</v>
      </c>
      <c r="S3690">
        <v>34792.574403910497</v>
      </c>
      <c r="T3690">
        <v>106593.807000061</v>
      </c>
      <c r="U3690">
        <v>2.2701700363541E-3</v>
      </c>
      <c r="V3690">
        <v>2.3479515220969899E-8</v>
      </c>
      <c r="W3690">
        <v>3830</v>
      </c>
    </row>
    <row r="3691" spans="1:23" x14ac:dyDescent="0.25">
      <c r="A3691">
        <v>3690</v>
      </c>
      <c r="B3691">
        <f t="shared" si="57"/>
        <v>1229</v>
      </c>
      <c r="C3691" t="s">
        <v>25</v>
      </c>
      <c r="D3691">
        <v>16</v>
      </c>
      <c r="E3691">
        <v>15</v>
      </c>
      <c r="F3691">
        <v>604800</v>
      </c>
      <c r="G3691">
        <v>3141.9261726770301</v>
      </c>
      <c r="H3691">
        <v>2</v>
      </c>
      <c r="I3691">
        <v>2881</v>
      </c>
      <c r="J3691">
        <v>1</v>
      </c>
      <c r="K3691">
        <v>1E-8</v>
      </c>
      <c r="L3691">
        <v>1E-4</v>
      </c>
      <c r="M3691">
        <v>0.67369500000000004</v>
      </c>
      <c r="N3691">
        <v>673695</v>
      </c>
      <c r="O3691">
        <v>673695</v>
      </c>
      <c r="P3691">
        <v>673695</v>
      </c>
      <c r="Q3691">
        <v>34792.574403927902</v>
      </c>
      <c r="R3691">
        <v>106593.806431531</v>
      </c>
      <c r="S3691">
        <v>34792.574403910497</v>
      </c>
      <c r="T3691">
        <v>106593.807016187</v>
      </c>
      <c r="U3691">
        <v>5.8465555775910605E-4</v>
      </c>
      <c r="V3691">
        <v>1.7411366570740898E-8</v>
      </c>
      <c r="W3691">
        <v>2881</v>
      </c>
    </row>
    <row r="3692" spans="1:23" x14ac:dyDescent="0.25">
      <c r="A3692">
        <v>3691</v>
      </c>
      <c r="B3692">
        <f t="shared" si="57"/>
        <v>1230</v>
      </c>
      <c r="C3692" t="s">
        <v>23</v>
      </c>
      <c r="D3692">
        <v>16</v>
      </c>
      <c r="E3692">
        <v>15</v>
      </c>
      <c r="F3692">
        <v>604800</v>
      </c>
      <c r="G3692">
        <v>2960.8338127468101</v>
      </c>
      <c r="H3692">
        <v>2</v>
      </c>
      <c r="I3692">
        <v>3061</v>
      </c>
      <c r="J3692">
        <v>1</v>
      </c>
      <c r="K3692">
        <v>1E-8</v>
      </c>
      <c r="L3692">
        <v>1E-4</v>
      </c>
      <c r="M3692">
        <v>2.6769000000000001E-2</v>
      </c>
      <c r="N3692">
        <v>26769</v>
      </c>
      <c r="O3692">
        <v>26769</v>
      </c>
      <c r="P3692">
        <v>26769</v>
      </c>
      <c r="Q3692">
        <v>332.06098174021599</v>
      </c>
      <c r="R3692">
        <v>377375.09275741002</v>
      </c>
      <c r="S3692">
        <v>332.09109698158397</v>
      </c>
      <c r="T3692">
        <v>377375.128491593</v>
      </c>
      <c r="U3692">
        <v>3.57341834460385E-2</v>
      </c>
      <c r="V3692">
        <v>3.0115241367582202E-2</v>
      </c>
      <c r="W3692">
        <v>3058</v>
      </c>
    </row>
    <row r="3693" spans="1:23" x14ac:dyDescent="0.25">
      <c r="A3693">
        <v>3692</v>
      </c>
      <c r="B3693">
        <f t="shared" si="57"/>
        <v>1230</v>
      </c>
      <c r="C3693" t="s">
        <v>24</v>
      </c>
      <c r="D3693">
        <v>16</v>
      </c>
      <c r="E3693">
        <v>15</v>
      </c>
      <c r="F3693">
        <v>604800</v>
      </c>
      <c r="G3693">
        <v>2960.8338127468101</v>
      </c>
      <c r="H3693">
        <v>2</v>
      </c>
      <c r="I3693">
        <v>3061</v>
      </c>
      <c r="J3693">
        <v>1</v>
      </c>
      <c r="K3693">
        <v>1E-8</v>
      </c>
      <c r="L3693">
        <v>1E-4</v>
      </c>
      <c r="M3693">
        <v>0.176791</v>
      </c>
      <c r="N3693">
        <v>176791</v>
      </c>
      <c r="O3693">
        <v>176791</v>
      </c>
      <c r="P3693">
        <v>176791</v>
      </c>
      <c r="Q3693">
        <v>332.09109698318002</v>
      </c>
      <c r="R3693">
        <v>377375.12888069701</v>
      </c>
      <c r="S3693">
        <v>332.09109698158397</v>
      </c>
      <c r="T3693">
        <v>377375.128491593</v>
      </c>
      <c r="U3693">
        <v>3.8910383591428302E-4</v>
      </c>
      <c r="V3693">
        <v>1.5962200450303399E-9</v>
      </c>
      <c r="W3693">
        <v>4883</v>
      </c>
    </row>
    <row r="3694" spans="1:23" x14ac:dyDescent="0.25">
      <c r="A3694">
        <v>3693</v>
      </c>
      <c r="B3694">
        <f t="shared" si="57"/>
        <v>1230</v>
      </c>
      <c r="C3694" t="s">
        <v>25</v>
      </c>
      <c r="D3694">
        <v>16</v>
      </c>
      <c r="E3694">
        <v>15</v>
      </c>
      <c r="F3694">
        <v>604800</v>
      </c>
      <c r="G3694">
        <v>2960.8338127468101</v>
      </c>
      <c r="H3694">
        <v>2</v>
      </c>
      <c r="I3694">
        <v>3061</v>
      </c>
      <c r="J3694">
        <v>1</v>
      </c>
      <c r="K3694">
        <v>1E-8</v>
      </c>
      <c r="L3694">
        <v>1E-4</v>
      </c>
      <c r="M3694">
        <v>0.66698999999999897</v>
      </c>
      <c r="N3694">
        <v>666990</v>
      </c>
      <c r="O3694">
        <v>666990</v>
      </c>
      <c r="P3694">
        <v>666990</v>
      </c>
      <c r="Q3694">
        <v>332.091096963344</v>
      </c>
      <c r="R3694">
        <v>377375.128878585</v>
      </c>
      <c r="S3694">
        <v>332.09109698158397</v>
      </c>
      <c r="T3694">
        <v>377375.128491593</v>
      </c>
      <c r="U3694">
        <v>3.8699124706909001E-4</v>
      </c>
      <c r="V3694">
        <v>1.8240143617731499E-8</v>
      </c>
      <c r="W3694">
        <v>3061</v>
      </c>
    </row>
    <row r="3695" spans="1:23" x14ac:dyDescent="0.25">
      <c r="A3695">
        <v>3694</v>
      </c>
      <c r="B3695">
        <f t="shared" si="57"/>
        <v>1231</v>
      </c>
      <c r="C3695" t="s">
        <v>23</v>
      </c>
      <c r="D3695">
        <v>16</v>
      </c>
      <c r="E3695">
        <v>15</v>
      </c>
      <c r="F3695">
        <v>604800</v>
      </c>
      <c r="G3695">
        <v>3141.9261726770301</v>
      </c>
      <c r="H3695">
        <v>2</v>
      </c>
      <c r="I3695">
        <v>2881</v>
      </c>
      <c r="J3695">
        <v>1</v>
      </c>
      <c r="K3695">
        <v>1E-8</v>
      </c>
      <c r="L3695">
        <v>1E-4</v>
      </c>
      <c r="M3695">
        <v>2.4389999999999901E-2</v>
      </c>
      <c r="N3695">
        <v>24390</v>
      </c>
      <c r="O3695">
        <v>24390</v>
      </c>
      <c r="P3695">
        <v>24390</v>
      </c>
      <c r="Q3695">
        <v>34785.471091934298</v>
      </c>
      <c r="R3695">
        <v>285022.98000996897</v>
      </c>
      <c r="S3695">
        <v>34785.223748219898</v>
      </c>
      <c r="T3695">
        <v>285022.98369242199</v>
      </c>
      <c r="U3695">
        <v>3.6824521957896602E-3</v>
      </c>
      <c r="V3695">
        <v>0.24734371438535099</v>
      </c>
      <c r="W3695">
        <v>2878</v>
      </c>
    </row>
    <row r="3696" spans="1:23" x14ac:dyDescent="0.25">
      <c r="A3696">
        <v>3695</v>
      </c>
      <c r="B3696">
        <f t="shared" si="57"/>
        <v>1231</v>
      </c>
      <c r="C3696" t="s">
        <v>24</v>
      </c>
      <c r="D3696">
        <v>16</v>
      </c>
      <c r="E3696">
        <v>15</v>
      </c>
      <c r="F3696">
        <v>604800</v>
      </c>
      <c r="G3696">
        <v>3141.9261726770301</v>
      </c>
      <c r="H3696">
        <v>2</v>
      </c>
      <c r="I3696">
        <v>2881</v>
      </c>
      <c r="J3696">
        <v>1</v>
      </c>
      <c r="K3696">
        <v>1E-8</v>
      </c>
      <c r="L3696">
        <v>1E-4</v>
      </c>
      <c r="M3696">
        <v>0.116387</v>
      </c>
      <c r="N3696">
        <v>116387</v>
      </c>
      <c r="O3696">
        <v>116387</v>
      </c>
      <c r="P3696">
        <v>116387</v>
      </c>
      <c r="Q3696">
        <v>34785.223748224496</v>
      </c>
      <c r="R3696">
        <v>285022.98271152301</v>
      </c>
      <c r="S3696">
        <v>34785.223748219898</v>
      </c>
      <c r="T3696">
        <v>285022.98369242199</v>
      </c>
      <c r="U3696">
        <v>9.8089862149208697E-4</v>
      </c>
      <c r="V3696">
        <v>4.5911292545497401E-9</v>
      </c>
      <c r="W3696">
        <v>3798</v>
      </c>
    </row>
    <row r="3697" spans="1:23" x14ac:dyDescent="0.25">
      <c r="A3697">
        <v>3696</v>
      </c>
      <c r="B3697">
        <f t="shared" si="57"/>
        <v>1231</v>
      </c>
      <c r="C3697" t="s">
        <v>25</v>
      </c>
      <c r="D3697">
        <v>16</v>
      </c>
      <c r="E3697">
        <v>15</v>
      </c>
      <c r="F3697">
        <v>604800</v>
      </c>
      <c r="G3697">
        <v>3141.9261726770301</v>
      </c>
      <c r="H3697">
        <v>2</v>
      </c>
      <c r="I3697">
        <v>2881</v>
      </c>
      <c r="J3697">
        <v>1</v>
      </c>
      <c r="K3697">
        <v>1E-8</v>
      </c>
      <c r="L3697">
        <v>1E-4</v>
      </c>
      <c r="M3697">
        <v>0.657940999999999</v>
      </c>
      <c r="N3697">
        <v>657941</v>
      </c>
      <c r="O3697">
        <v>657941</v>
      </c>
      <c r="P3697">
        <v>657941</v>
      </c>
      <c r="Q3697">
        <v>34785.223748160497</v>
      </c>
      <c r="R3697">
        <v>285022.98364773003</v>
      </c>
      <c r="S3697">
        <v>34785.223748219898</v>
      </c>
      <c r="T3697">
        <v>285022.98369949299</v>
      </c>
      <c r="U3697">
        <v>5.1762850489467301E-5</v>
      </c>
      <c r="V3697">
        <v>5.9400917962193403E-8</v>
      </c>
      <c r="W3697">
        <v>2881</v>
      </c>
    </row>
    <row r="3698" spans="1:23" x14ac:dyDescent="0.25">
      <c r="A3698">
        <v>3697</v>
      </c>
      <c r="B3698">
        <f t="shared" si="57"/>
        <v>1232</v>
      </c>
      <c r="C3698" t="s">
        <v>23</v>
      </c>
      <c r="D3698">
        <v>16</v>
      </c>
      <c r="E3698">
        <v>15</v>
      </c>
      <c r="F3698">
        <v>604800</v>
      </c>
      <c r="G3698">
        <v>2825.5708941228199</v>
      </c>
      <c r="H3698">
        <v>2</v>
      </c>
      <c r="I3698">
        <v>3211</v>
      </c>
      <c r="J3698">
        <v>1</v>
      </c>
      <c r="K3698">
        <v>1E-8</v>
      </c>
      <c r="L3698">
        <v>1E-4</v>
      </c>
      <c r="M3698">
        <v>2.8067000000000002E-2</v>
      </c>
      <c r="N3698">
        <v>28067</v>
      </c>
      <c r="O3698">
        <v>28067</v>
      </c>
      <c r="P3698">
        <v>28067</v>
      </c>
      <c r="Q3698">
        <v>506.607683287047</v>
      </c>
      <c r="R3698">
        <v>46674.2593498762</v>
      </c>
      <c r="S3698">
        <v>506.55529792684001</v>
      </c>
      <c r="T3698">
        <v>46674.276085142301</v>
      </c>
      <c r="U3698">
        <v>1.6735266086470801E-2</v>
      </c>
      <c r="V3698">
        <v>5.2385360206301301E-2</v>
      </c>
      <c r="W3698">
        <v>3208</v>
      </c>
    </row>
    <row r="3699" spans="1:23" x14ac:dyDescent="0.25">
      <c r="A3699">
        <v>3698</v>
      </c>
      <c r="B3699">
        <f t="shared" si="57"/>
        <v>1232</v>
      </c>
      <c r="C3699" t="s">
        <v>24</v>
      </c>
      <c r="D3699">
        <v>16</v>
      </c>
      <c r="E3699">
        <v>15</v>
      </c>
      <c r="F3699">
        <v>604800</v>
      </c>
      <c r="G3699">
        <v>2825.5708941228199</v>
      </c>
      <c r="H3699">
        <v>2</v>
      </c>
      <c r="I3699">
        <v>3211</v>
      </c>
      <c r="J3699">
        <v>1</v>
      </c>
      <c r="K3699">
        <v>1E-8</v>
      </c>
      <c r="L3699">
        <v>1E-4</v>
      </c>
      <c r="M3699">
        <v>0.196266999999999</v>
      </c>
      <c r="N3699">
        <v>196267</v>
      </c>
      <c r="O3699">
        <v>196267</v>
      </c>
      <c r="P3699">
        <v>196267</v>
      </c>
      <c r="Q3699">
        <v>506.55529792683399</v>
      </c>
      <c r="R3699">
        <v>46674.276084972997</v>
      </c>
      <c r="S3699">
        <v>506.55529792684001</v>
      </c>
      <c r="T3699">
        <v>46674.276085142301</v>
      </c>
      <c r="U3699">
        <v>1.6926787793636301E-7</v>
      </c>
      <c r="V3699">
        <v>6.5369931689929201E-12</v>
      </c>
      <c r="W3699">
        <v>5252</v>
      </c>
    </row>
    <row r="3700" spans="1:23" x14ac:dyDescent="0.25">
      <c r="A3700">
        <v>3699</v>
      </c>
      <c r="B3700">
        <f t="shared" si="57"/>
        <v>1232</v>
      </c>
      <c r="C3700" t="s">
        <v>25</v>
      </c>
      <c r="D3700">
        <v>16</v>
      </c>
      <c r="E3700">
        <v>15</v>
      </c>
      <c r="F3700">
        <v>604800</v>
      </c>
      <c r="G3700">
        <v>2825.5708941228199</v>
      </c>
      <c r="H3700">
        <v>2</v>
      </c>
      <c r="I3700">
        <v>3211</v>
      </c>
      <c r="J3700">
        <v>1</v>
      </c>
      <c r="K3700">
        <v>1E-8</v>
      </c>
      <c r="L3700">
        <v>1E-4</v>
      </c>
      <c r="M3700">
        <v>0.69798400000000005</v>
      </c>
      <c r="N3700">
        <v>697984</v>
      </c>
      <c r="O3700">
        <v>697984</v>
      </c>
      <c r="P3700">
        <v>697984</v>
      </c>
      <c r="Q3700">
        <v>506.555297851185</v>
      </c>
      <c r="R3700">
        <v>46674.276084087498</v>
      </c>
      <c r="S3700">
        <v>506.55529792683598</v>
      </c>
      <c r="T3700">
        <v>46674.276085142497</v>
      </c>
      <c r="U3700">
        <v>1.05500657809898E-6</v>
      </c>
      <c r="V3700">
        <v>7.5651087172445801E-8</v>
      </c>
      <c r="W3700">
        <v>3211</v>
      </c>
    </row>
    <row r="3701" spans="1:23" x14ac:dyDescent="0.25">
      <c r="A3701">
        <v>3700</v>
      </c>
      <c r="B3701">
        <f t="shared" si="57"/>
        <v>1233</v>
      </c>
      <c r="C3701" t="s">
        <v>23</v>
      </c>
      <c r="D3701">
        <v>16</v>
      </c>
      <c r="E3701">
        <v>15</v>
      </c>
      <c r="F3701">
        <v>604800</v>
      </c>
      <c r="G3701">
        <v>2825.5678151688699</v>
      </c>
      <c r="H3701">
        <v>2</v>
      </c>
      <c r="I3701">
        <v>3211</v>
      </c>
      <c r="J3701">
        <v>1</v>
      </c>
      <c r="K3701">
        <v>1E-8</v>
      </c>
      <c r="L3701">
        <v>1E-4</v>
      </c>
      <c r="M3701">
        <v>2.8067999999999899E-2</v>
      </c>
      <c r="N3701">
        <v>28068</v>
      </c>
      <c r="O3701">
        <v>28068</v>
      </c>
      <c r="P3701">
        <v>28068</v>
      </c>
      <c r="Q3701">
        <v>482.46007179015697</v>
      </c>
      <c r="R3701">
        <v>46662.732743902001</v>
      </c>
      <c r="S3701">
        <v>482.39353183799602</v>
      </c>
      <c r="T3701">
        <v>46662.748337295401</v>
      </c>
      <c r="U3701">
        <v>1.5593393414746901E-2</v>
      </c>
      <c r="V3701">
        <v>6.6539952160837801E-2</v>
      </c>
      <c r="W3701">
        <v>3208</v>
      </c>
    </row>
    <row r="3702" spans="1:23" x14ac:dyDescent="0.25">
      <c r="A3702">
        <v>3701</v>
      </c>
      <c r="B3702">
        <f t="shared" si="57"/>
        <v>1233</v>
      </c>
      <c r="C3702" t="s">
        <v>24</v>
      </c>
      <c r="D3702">
        <v>16</v>
      </c>
      <c r="E3702">
        <v>15</v>
      </c>
      <c r="F3702">
        <v>604800</v>
      </c>
      <c r="G3702">
        <v>2825.5678151688699</v>
      </c>
      <c r="H3702">
        <v>2</v>
      </c>
      <c r="I3702">
        <v>3211</v>
      </c>
      <c r="J3702">
        <v>1</v>
      </c>
      <c r="K3702">
        <v>1E-8</v>
      </c>
      <c r="L3702">
        <v>1E-4</v>
      </c>
      <c r="M3702">
        <v>0.19392000000000001</v>
      </c>
      <c r="N3702">
        <v>193920</v>
      </c>
      <c r="O3702">
        <v>193920</v>
      </c>
      <c r="P3702">
        <v>193920</v>
      </c>
      <c r="Q3702">
        <v>482.39353183799602</v>
      </c>
      <c r="R3702">
        <v>46662.748337126097</v>
      </c>
      <c r="S3702">
        <v>482.39353183799602</v>
      </c>
      <c r="T3702">
        <v>46662.748337295401</v>
      </c>
      <c r="U3702">
        <v>1.6926787793636301E-7</v>
      </c>
      <c r="V3702">
        <v>6.8212102632969598E-13</v>
      </c>
      <c r="W3702">
        <v>5223</v>
      </c>
    </row>
    <row r="3703" spans="1:23" x14ac:dyDescent="0.25">
      <c r="A3703">
        <v>3702</v>
      </c>
      <c r="B3703">
        <f t="shared" si="57"/>
        <v>1233</v>
      </c>
      <c r="C3703" t="s">
        <v>25</v>
      </c>
      <c r="D3703">
        <v>16</v>
      </c>
      <c r="E3703">
        <v>15</v>
      </c>
      <c r="F3703">
        <v>604800</v>
      </c>
      <c r="G3703">
        <v>2825.5678151688699</v>
      </c>
      <c r="H3703">
        <v>2</v>
      </c>
      <c r="I3703">
        <v>3211</v>
      </c>
      <c r="J3703">
        <v>1</v>
      </c>
      <c r="K3703">
        <v>1E-8</v>
      </c>
      <c r="L3703">
        <v>1E-4</v>
      </c>
      <c r="M3703">
        <v>0.696653999999999</v>
      </c>
      <c r="N3703">
        <v>696654</v>
      </c>
      <c r="O3703">
        <v>696654</v>
      </c>
      <c r="P3703">
        <v>696654</v>
      </c>
      <c r="Q3703">
        <v>482.39353175399202</v>
      </c>
      <c r="R3703">
        <v>46662.748336728597</v>
      </c>
      <c r="S3703">
        <v>482.39353183799602</v>
      </c>
      <c r="T3703">
        <v>46662.748337295401</v>
      </c>
      <c r="U3703">
        <v>5.6678982218727395E-7</v>
      </c>
      <c r="V3703">
        <v>8.4004909695067895E-8</v>
      </c>
      <c r="W3703">
        <v>3211</v>
      </c>
    </row>
    <row r="3704" spans="1:23" x14ac:dyDescent="0.25">
      <c r="A3704">
        <v>3703</v>
      </c>
      <c r="B3704">
        <f t="shared" si="57"/>
        <v>1234</v>
      </c>
      <c r="C3704" t="s">
        <v>23</v>
      </c>
      <c r="D3704">
        <v>16</v>
      </c>
      <c r="E3704">
        <v>15</v>
      </c>
      <c r="F3704">
        <v>604800</v>
      </c>
      <c r="G3704">
        <v>2993.1821193754899</v>
      </c>
      <c r="H3704">
        <v>2</v>
      </c>
      <c r="I3704">
        <v>3031</v>
      </c>
      <c r="J3704">
        <v>1</v>
      </c>
      <c r="K3704">
        <v>1E-8</v>
      </c>
      <c r="L3704">
        <v>1E-4</v>
      </c>
      <c r="M3704">
        <v>2.3123999999999902E-2</v>
      </c>
      <c r="N3704">
        <v>23124</v>
      </c>
      <c r="O3704">
        <v>23124</v>
      </c>
      <c r="P3704">
        <v>23124</v>
      </c>
      <c r="Q3704">
        <v>230.336697547466</v>
      </c>
      <c r="R3704">
        <v>182977.86717283199</v>
      </c>
      <c r="S3704">
        <v>230.332478546494</v>
      </c>
      <c r="T3704">
        <v>182977.87121362999</v>
      </c>
      <c r="U3704">
        <v>4.0407979104202197E-3</v>
      </c>
      <c r="V3704">
        <v>4.21900097200023E-3</v>
      </c>
      <c r="W3704">
        <v>3028</v>
      </c>
    </row>
    <row r="3705" spans="1:23" x14ac:dyDescent="0.25">
      <c r="A3705">
        <v>3704</v>
      </c>
      <c r="B3705">
        <f t="shared" si="57"/>
        <v>1234</v>
      </c>
      <c r="C3705" t="s">
        <v>24</v>
      </c>
      <c r="D3705">
        <v>16</v>
      </c>
      <c r="E3705">
        <v>15</v>
      </c>
      <c r="F3705">
        <v>604800</v>
      </c>
      <c r="G3705">
        <v>2993.1821193754899</v>
      </c>
      <c r="H3705">
        <v>2</v>
      </c>
      <c r="I3705">
        <v>3031</v>
      </c>
      <c r="J3705">
        <v>1</v>
      </c>
      <c r="K3705">
        <v>1E-8</v>
      </c>
      <c r="L3705">
        <v>1E-4</v>
      </c>
      <c r="M3705">
        <v>3.3438000000000002E-2</v>
      </c>
      <c r="N3705">
        <v>33438</v>
      </c>
      <c r="O3705">
        <v>33438</v>
      </c>
      <c r="P3705">
        <v>33438</v>
      </c>
      <c r="Q3705">
        <v>230.33247855931401</v>
      </c>
      <c r="R3705">
        <v>182977.867174193</v>
      </c>
      <c r="S3705">
        <v>230.332478546494</v>
      </c>
      <c r="T3705">
        <v>182977.87121362999</v>
      </c>
      <c r="U3705">
        <v>4.0394371608272099E-3</v>
      </c>
      <c r="V3705">
        <v>1.28206636418326E-8</v>
      </c>
      <c r="W3705">
        <v>3146</v>
      </c>
    </row>
    <row r="3706" spans="1:23" x14ac:dyDescent="0.25">
      <c r="A3706">
        <v>3705</v>
      </c>
      <c r="B3706">
        <f t="shared" si="57"/>
        <v>1234</v>
      </c>
      <c r="C3706" t="s">
        <v>25</v>
      </c>
      <c r="D3706">
        <v>16</v>
      </c>
      <c r="E3706">
        <v>15</v>
      </c>
      <c r="F3706">
        <v>604800</v>
      </c>
      <c r="G3706">
        <v>2993.1821193754899</v>
      </c>
      <c r="H3706">
        <v>2</v>
      </c>
      <c r="I3706">
        <v>3031</v>
      </c>
      <c r="J3706">
        <v>1</v>
      </c>
      <c r="K3706">
        <v>1E-8</v>
      </c>
      <c r="L3706">
        <v>1E-4</v>
      </c>
      <c r="M3706">
        <v>0.69202300000000005</v>
      </c>
      <c r="N3706">
        <v>692023</v>
      </c>
      <c r="O3706">
        <v>692023</v>
      </c>
      <c r="P3706">
        <v>692023</v>
      </c>
      <c r="Q3706">
        <v>230.33247850445301</v>
      </c>
      <c r="R3706">
        <v>182977.87008696201</v>
      </c>
      <c r="S3706">
        <v>230.332478546489</v>
      </c>
      <c r="T3706">
        <v>182977.87108672</v>
      </c>
      <c r="U3706">
        <v>9.9975775810889791E-4</v>
      </c>
      <c r="V3706">
        <v>4.20361629949184E-8</v>
      </c>
      <c r="W3706">
        <v>3031</v>
      </c>
    </row>
    <row r="3707" spans="1:23" x14ac:dyDescent="0.25">
      <c r="A3707">
        <v>3706</v>
      </c>
      <c r="B3707">
        <f t="shared" si="57"/>
        <v>1235</v>
      </c>
      <c r="C3707" t="s">
        <v>23</v>
      </c>
      <c r="D3707">
        <v>16</v>
      </c>
      <c r="E3707">
        <v>15</v>
      </c>
      <c r="F3707">
        <v>604800</v>
      </c>
      <c r="G3707">
        <v>3012.0941205700001</v>
      </c>
      <c r="H3707">
        <v>2</v>
      </c>
      <c r="I3707">
        <v>3001</v>
      </c>
      <c r="J3707">
        <v>1</v>
      </c>
      <c r="K3707">
        <v>1E-8</v>
      </c>
      <c r="L3707">
        <v>1E-4</v>
      </c>
      <c r="M3707">
        <v>2.2968999999999899E-2</v>
      </c>
      <c r="N3707">
        <v>22969</v>
      </c>
      <c r="O3707">
        <v>22969</v>
      </c>
      <c r="P3707">
        <v>22969</v>
      </c>
      <c r="Q3707">
        <v>217.598108606605</v>
      </c>
      <c r="R3707">
        <v>582401.70968413504</v>
      </c>
      <c r="S3707">
        <v>217.643747485407</v>
      </c>
      <c r="T3707">
        <v>582401.64508105803</v>
      </c>
      <c r="U3707">
        <v>6.4603076549246893E-2</v>
      </c>
      <c r="V3707">
        <v>4.5638878801952297E-2</v>
      </c>
      <c r="W3707">
        <v>2998</v>
      </c>
    </row>
    <row r="3708" spans="1:23" x14ac:dyDescent="0.25">
      <c r="A3708">
        <v>3707</v>
      </c>
      <c r="B3708">
        <f t="shared" si="57"/>
        <v>1235</v>
      </c>
      <c r="C3708" t="s">
        <v>24</v>
      </c>
      <c r="D3708">
        <v>16</v>
      </c>
      <c r="E3708">
        <v>15</v>
      </c>
      <c r="F3708">
        <v>604800</v>
      </c>
      <c r="G3708">
        <v>3012.0941205700001</v>
      </c>
      <c r="H3708">
        <v>2</v>
      </c>
      <c r="I3708">
        <v>3001</v>
      </c>
      <c r="J3708">
        <v>1</v>
      </c>
      <c r="K3708">
        <v>1E-8</v>
      </c>
      <c r="L3708">
        <v>1E-4</v>
      </c>
      <c r="M3708">
        <v>3.3021000000000002E-2</v>
      </c>
      <c r="N3708">
        <v>33021</v>
      </c>
      <c r="O3708">
        <v>33021</v>
      </c>
      <c r="P3708">
        <v>33021</v>
      </c>
      <c r="Q3708">
        <v>217.64374748996701</v>
      </c>
      <c r="R3708">
        <v>582401.64676306501</v>
      </c>
      <c r="S3708">
        <v>217.643747485407</v>
      </c>
      <c r="T3708">
        <v>582401.64508105803</v>
      </c>
      <c r="U3708">
        <v>1.68200675398111E-3</v>
      </c>
      <c r="V3708">
        <v>4.55941062682541E-9</v>
      </c>
      <c r="W3708">
        <v>3113</v>
      </c>
    </row>
    <row r="3709" spans="1:23" x14ac:dyDescent="0.25">
      <c r="A3709">
        <v>3708</v>
      </c>
      <c r="B3709">
        <f t="shared" si="57"/>
        <v>1235</v>
      </c>
      <c r="C3709" t="s">
        <v>25</v>
      </c>
      <c r="D3709">
        <v>16</v>
      </c>
      <c r="E3709">
        <v>15</v>
      </c>
      <c r="F3709">
        <v>604800</v>
      </c>
      <c r="G3709">
        <v>3012.0941205700001</v>
      </c>
      <c r="H3709">
        <v>2</v>
      </c>
      <c r="I3709">
        <v>3001</v>
      </c>
      <c r="J3709">
        <v>1</v>
      </c>
      <c r="K3709">
        <v>1E-8</v>
      </c>
      <c r="L3709">
        <v>1E-4</v>
      </c>
      <c r="M3709">
        <v>0.68194500000000002</v>
      </c>
      <c r="N3709">
        <v>681945</v>
      </c>
      <c r="O3709">
        <v>681945</v>
      </c>
      <c r="P3709">
        <v>681945</v>
      </c>
      <c r="Q3709">
        <v>217.64374750497899</v>
      </c>
      <c r="R3709">
        <v>582401.64676439494</v>
      </c>
      <c r="S3709">
        <v>217.64374748542801</v>
      </c>
      <c r="T3709">
        <v>582401.64508105803</v>
      </c>
      <c r="U3709">
        <v>1.68333633337169E-3</v>
      </c>
      <c r="V3709">
        <v>1.95512939171749E-8</v>
      </c>
      <c r="W3709">
        <v>3001</v>
      </c>
    </row>
    <row r="3710" spans="1:23" x14ac:dyDescent="0.25">
      <c r="A3710">
        <v>3709</v>
      </c>
      <c r="B3710">
        <f t="shared" si="57"/>
        <v>1236</v>
      </c>
      <c r="C3710" t="s">
        <v>23</v>
      </c>
      <c r="D3710">
        <v>16</v>
      </c>
      <c r="E3710">
        <v>15</v>
      </c>
      <c r="F3710">
        <v>604800</v>
      </c>
      <c r="G3710">
        <v>3012.0987472396801</v>
      </c>
      <c r="H3710">
        <v>2</v>
      </c>
      <c r="I3710">
        <v>3001</v>
      </c>
      <c r="J3710">
        <v>1</v>
      </c>
      <c r="K3710">
        <v>1E-8</v>
      </c>
      <c r="L3710">
        <v>1E-4</v>
      </c>
      <c r="M3710">
        <v>2.2977000000000001E-2</v>
      </c>
      <c r="N3710">
        <v>22977</v>
      </c>
      <c r="O3710">
        <v>22977</v>
      </c>
      <c r="P3710">
        <v>22977</v>
      </c>
      <c r="Q3710">
        <v>209.43438680496101</v>
      </c>
      <c r="R3710">
        <v>157026.50587744801</v>
      </c>
      <c r="S3710">
        <v>209.43108141234501</v>
      </c>
      <c r="T3710">
        <v>157026.506353075</v>
      </c>
      <c r="U3710">
        <v>4.7562667168676799E-4</v>
      </c>
      <c r="V3710">
        <v>3.3053926163688599E-3</v>
      </c>
      <c r="W3710">
        <v>2998</v>
      </c>
    </row>
    <row r="3711" spans="1:23" x14ac:dyDescent="0.25">
      <c r="A3711">
        <v>3710</v>
      </c>
      <c r="B3711">
        <f t="shared" si="57"/>
        <v>1236</v>
      </c>
      <c r="C3711" t="s">
        <v>24</v>
      </c>
      <c r="D3711">
        <v>16</v>
      </c>
      <c r="E3711">
        <v>15</v>
      </c>
      <c r="F3711">
        <v>604800</v>
      </c>
      <c r="G3711">
        <v>3012.0987472396801</v>
      </c>
      <c r="H3711">
        <v>2</v>
      </c>
      <c r="I3711">
        <v>3001</v>
      </c>
      <c r="J3711">
        <v>1</v>
      </c>
      <c r="K3711">
        <v>1E-8</v>
      </c>
      <c r="L3711">
        <v>1E-4</v>
      </c>
      <c r="M3711">
        <v>3.3794999999999902E-2</v>
      </c>
      <c r="N3711">
        <v>33795</v>
      </c>
      <c r="O3711">
        <v>33795</v>
      </c>
      <c r="P3711">
        <v>33795</v>
      </c>
      <c r="Q3711">
        <v>209.431081413068</v>
      </c>
      <c r="R3711">
        <v>157026.50725363201</v>
      </c>
      <c r="S3711">
        <v>209.43108141234501</v>
      </c>
      <c r="T3711">
        <v>157026.506353075</v>
      </c>
      <c r="U3711">
        <v>9.0055732289329095E-4</v>
      </c>
      <c r="V3711">
        <v>7.2250827543029996E-10</v>
      </c>
      <c r="W3711">
        <v>3124</v>
      </c>
    </row>
    <row r="3712" spans="1:23" x14ac:dyDescent="0.25">
      <c r="A3712">
        <v>3711</v>
      </c>
      <c r="B3712">
        <f t="shared" si="57"/>
        <v>1236</v>
      </c>
      <c r="C3712" t="s">
        <v>25</v>
      </c>
      <c r="D3712">
        <v>16</v>
      </c>
      <c r="E3712">
        <v>15</v>
      </c>
      <c r="F3712">
        <v>604800</v>
      </c>
      <c r="G3712">
        <v>3012.0987472396801</v>
      </c>
      <c r="H3712">
        <v>2</v>
      </c>
      <c r="I3712">
        <v>3001</v>
      </c>
      <c r="J3712">
        <v>1</v>
      </c>
      <c r="K3712">
        <v>1E-8</v>
      </c>
      <c r="L3712">
        <v>1E-4</v>
      </c>
      <c r="M3712">
        <v>0.683082999999999</v>
      </c>
      <c r="N3712">
        <v>683083</v>
      </c>
      <c r="O3712">
        <v>683083</v>
      </c>
      <c r="P3712">
        <v>683083</v>
      </c>
      <c r="Q3712">
        <v>209.43108140434799</v>
      </c>
      <c r="R3712">
        <v>157026.507261861</v>
      </c>
      <c r="S3712">
        <v>209.431081412346</v>
      </c>
      <c r="T3712">
        <v>157026.506353075</v>
      </c>
      <c r="U3712">
        <v>9.0878584887832403E-4</v>
      </c>
      <c r="V3712">
        <v>7.9973574429459404E-9</v>
      </c>
      <c r="W3712">
        <v>3001</v>
      </c>
    </row>
    <row r="3713" spans="1:23" x14ac:dyDescent="0.25">
      <c r="A3713">
        <v>3712</v>
      </c>
      <c r="B3713">
        <f t="shared" si="57"/>
        <v>1237</v>
      </c>
      <c r="C3713" t="s">
        <v>23</v>
      </c>
      <c r="D3713">
        <v>16</v>
      </c>
      <c r="E3713">
        <v>15</v>
      </c>
      <c r="F3713">
        <v>604800</v>
      </c>
      <c r="G3713">
        <v>3012.0962270365499</v>
      </c>
      <c r="H3713">
        <v>2</v>
      </c>
      <c r="I3713">
        <v>3001</v>
      </c>
      <c r="J3713">
        <v>1</v>
      </c>
      <c r="K3713">
        <v>1E-8</v>
      </c>
      <c r="L3713">
        <v>1E-4</v>
      </c>
      <c r="M3713">
        <v>2.2954999999999899E-2</v>
      </c>
      <c r="N3713">
        <v>22955</v>
      </c>
      <c r="O3713">
        <v>22955</v>
      </c>
      <c r="P3713">
        <v>22955</v>
      </c>
      <c r="Q3713">
        <v>221.848527178816</v>
      </c>
      <c r="R3713">
        <v>461755.939944321</v>
      </c>
      <c r="S3713">
        <v>221.80968698180001</v>
      </c>
      <c r="T3713">
        <v>461755.91466242599</v>
      </c>
      <c r="U3713">
        <v>2.5281895243097E-2</v>
      </c>
      <c r="V3713">
        <v>3.8840197015758797E-2</v>
      </c>
      <c r="W3713">
        <v>2998</v>
      </c>
    </row>
    <row r="3714" spans="1:23" x14ac:dyDescent="0.25">
      <c r="A3714">
        <v>3713</v>
      </c>
      <c r="B3714">
        <f t="shared" si="57"/>
        <v>1237</v>
      </c>
      <c r="C3714" t="s">
        <v>24</v>
      </c>
      <c r="D3714">
        <v>16</v>
      </c>
      <c r="E3714">
        <v>15</v>
      </c>
      <c r="F3714">
        <v>604800</v>
      </c>
      <c r="G3714">
        <v>3012.0962270365499</v>
      </c>
      <c r="H3714">
        <v>2</v>
      </c>
      <c r="I3714">
        <v>3001</v>
      </c>
      <c r="J3714">
        <v>1</v>
      </c>
      <c r="K3714">
        <v>1E-8</v>
      </c>
      <c r="L3714">
        <v>1E-4</v>
      </c>
      <c r="M3714">
        <v>3.3874000000000001E-2</v>
      </c>
      <c r="N3714">
        <v>33874</v>
      </c>
      <c r="O3714">
        <v>33874</v>
      </c>
      <c r="P3714">
        <v>33874</v>
      </c>
      <c r="Q3714">
        <v>221.809686982946</v>
      </c>
      <c r="R3714">
        <v>461755.91533152998</v>
      </c>
      <c r="S3714">
        <v>221.80968698180001</v>
      </c>
      <c r="T3714">
        <v>461755.91466242599</v>
      </c>
      <c r="U3714">
        <v>6.6910433815792203E-4</v>
      </c>
      <c r="V3714">
        <v>1.1457359505584399E-9</v>
      </c>
      <c r="W3714">
        <v>3125</v>
      </c>
    </row>
    <row r="3715" spans="1:23" x14ac:dyDescent="0.25">
      <c r="A3715">
        <v>3714</v>
      </c>
      <c r="B3715">
        <f t="shared" si="57"/>
        <v>1237</v>
      </c>
      <c r="C3715" t="s">
        <v>25</v>
      </c>
      <c r="D3715">
        <v>16</v>
      </c>
      <c r="E3715">
        <v>15</v>
      </c>
      <c r="F3715">
        <v>604800</v>
      </c>
      <c r="G3715">
        <v>3012.0962270365499</v>
      </c>
      <c r="H3715">
        <v>2</v>
      </c>
      <c r="I3715">
        <v>3001</v>
      </c>
      <c r="J3715">
        <v>1</v>
      </c>
      <c r="K3715">
        <v>1E-8</v>
      </c>
      <c r="L3715">
        <v>1E-4</v>
      </c>
      <c r="M3715">
        <v>0.68468300000000004</v>
      </c>
      <c r="N3715">
        <v>684683</v>
      </c>
      <c r="O3715">
        <v>684683</v>
      </c>
      <c r="P3715">
        <v>684683</v>
      </c>
      <c r="Q3715">
        <v>221.809686926393</v>
      </c>
      <c r="R3715">
        <v>461755.91533152398</v>
      </c>
      <c r="S3715">
        <v>221.80968698180001</v>
      </c>
      <c r="T3715">
        <v>461755.91466242599</v>
      </c>
      <c r="U3715">
        <v>6.6909799352288203E-4</v>
      </c>
      <c r="V3715">
        <v>5.5406900401067099E-8</v>
      </c>
      <c r="W3715">
        <v>3001</v>
      </c>
    </row>
    <row r="3716" spans="1:23" x14ac:dyDescent="0.25">
      <c r="A3716">
        <v>3715</v>
      </c>
      <c r="B3716">
        <f t="shared" si="57"/>
        <v>1238</v>
      </c>
      <c r="C3716" t="s">
        <v>23</v>
      </c>
      <c r="D3716">
        <v>16</v>
      </c>
      <c r="E3716">
        <v>15</v>
      </c>
      <c r="F3716">
        <v>604800</v>
      </c>
      <c r="G3716">
        <v>2993.1759516845</v>
      </c>
      <c r="H3716">
        <v>2</v>
      </c>
      <c r="I3716">
        <v>3031</v>
      </c>
      <c r="J3716">
        <v>1</v>
      </c>
      <c r="K3716">
        <v>1E-8</v>
      </c>
      <c r="L3716">
        <v>1E-4</v>
      </c>
      <c r="M3716">
        <v>2.3123000000000001E-2</v>
      </c>
      <c r="N3716">
        <v>23123</v>
      </c>
      <c r="O3716">
        <v>23123</v>
      </c>
      <c r="P3716">
        <v>23123</v>
      </c>
      <c r="Q3716">
        <v>228.269309477712</v>
      </c>
      <c r="R3716">
        <v>551743.32537429698</v>
      </c>
      <c r="S3716">
        <v>228.27033008712701</v>
      </c>
      <c r="T3716">
        <v>551743.32703116501</v>
      </c>
      <c r="U3716">
        <v>1.6568680293857999E-3</v>
      </c>
      <c r="V3716">
        <v>1.0206094147804301E-3</v>
      </c>
      <c r="W3716">
        <v>3028</v>
      </c>
    </row>
    <row r="3717" spans="1:23" x14ac:dyDescent="0.25">
      <c r="A3717">
        <v>3716</v>
      </c>
      <c r="B3717">
        <f t="shared" si="57"/>
        <v>1238</v>
      </c>
      <c r="C3717" t="s">
        <v>24</v>
      </c>
      <c r="D3717">
        <v>16</v>
      </c>
      <c r="E3717">
        <v>15</v>
      </c>
      <c r="F3717">
        <v>604800</v>
      </c>
      <c r="G3717">
        <v>2993.1759516845</v>
      </c>
      <c r="H3717">
        <v>2</v>
      </c>
      <c r="I3717">
        <v>3031</v>
      </c>
      <c r="J3717">
        <v>1</v>
      </c>
      <c r="K3717">
        <v>1E-8</v>
      </c>
      <c r="L3717">
        <v>1E-4</v>
      </c>
      <c r="M3717">
        <v>3.1261999999999901E-2</v>
      </c>
      <c r="N3717">
        <v>31262</v>
      </c>
      <c r="O3717">
        <v>31262</v>
      </c>
      <c r="P3717">
        <v>31262</v>
      </c>
      <c r="Q3717">
        <v>228.27033009286501</v>
      </c>
      <c r="R3717">
        <v>551743.32492318703</v>
      </c>
      <c r="S3717">
        <v>228.27033008712701</v>
      </c>
      <c r="T3717">
        <v>551743.32703116501</v>
      </c>
      <c r="U3717">
        <v>2.1079779835417802E-3</v>
      </c>
      <c r="V3717">
        <v>5.7377462781005298E-9</v>
      </c>
      <c r="W3717">
        <v>3120</v>
      </c>
    </row>
    <row r="3718" spans="1:23" x14ac:dyDescent="0.25">
      <c r="A3718">
        <v>3717</v>
      </c>
      <c r="B3718">
        <f t="shared" ref="B3718:B3781" si="58">B3715+1</f>
        <v>1238</v>
      </c>
      <c r="C3718" t="s">
        <v>25</v>
      </c>
      <c r="D3718">
        <v>16</v>
      </c>
      <c r="E3718">
        <v>15</v>
      </c>
      <c r="F3718">
        <v>604800</v>
      </c>
      <c r="G3718">
        <v>2993.1759516845</v>
      </c>
      <c r="H3718">
        <v>2</v>
      </c>
      <c r="I3718">
        <v>3031</v>
      </c>
      <c r="J3718">
        <v>1</v>
      </c>
      <c r="K3718">
        <v>1E-8</v>
      </c>
      <c r="L3718">
        <v>1E-4</v>
      </c>
      <c r="M3718">
        <v>0.68786499999999895</v>
      </c>
      <c r="N3718">
        <v>687865</v>
      </c>
      <c r="O3718">
        <v>687865</v>
      </c>
      <c r="P3718">
        <v>687865</v>
      </c>
      <c r="Q3718">
        <v>228.27033006884301</v>
      </c>
      <c r="R3718">
        <v>551743.32453237497</v>
      </c>
      <c r="S3718">
        <v>228.270330087113</v>
      </c>
      <c r="T3718">
        <v>551743.32705844997</v>
      </c>
      <c r="U3718">
        <v>2.52607429865747E-3</v>
      </c>
      <c r="V3718">
        <v>1.82697306172485E-8</v>
      </c>
      <c r="W3718">
        <v>3031</v>
      </c>
    </row>
    <row r="3719" spans="1:23" x14ac:dyDescent="0.25">
      <c r="A3719">
        <v>3718</v>
      </c>
      <c r="B3719">
        <f t="shared" si="58"/>
        <v>1239</v>
      </c>
      <c r="C3719" t="s">
        <v>23</v>
      </c>
      <c r="D3719">
        <v>16</v>
      </c>
      <c r="E3719">
        <v>15</v>
      </c>
      <c r="F3719">
        <v>604800</v>
      </c>
      <c r="G3719">
        <v>2925.8023513123899</v>
      </c>
      <c r="H3719">
        <v>2</v>
      </c>
      <c r="I3719">
        <v>3091</v>
      </c>
      <c r="J3719">
        <v>1</v>
      </c>
      <c r="K3719">
        <v>1E-8</v>
      </c>
      <c r="L3719">
        <v>1E-4</v>
      </c>
      <c r="M3719">
        <v>2.7053000000000001E-2</v>
      </c>
      <c r="N3719">
        <v>27053</v>
      </c>
      <c r="O3719">
        <v>27053</v>
      </c>
      <c r="P3719">
        <v>27053</v>
      </c>
      <c r="Q3719">
        <v>333.35155339655199</v>
      </c>
      <c r="R3719">
        <v>546181.24749254796</v>
      </c>
      <c r="S3719">
        <v>333.31930838610299</v>
      </c>
      <c r="T3719">
        <v>546181.23129241797</v>
      </c>
      <c r="U3719">
        <v>1.62001298740506E-2</v>
      </c>
      <c r="V3719">
        <v>3.2245010448889298E-2</v>
      </c>
      <c r="W3719">
        <v>3088</v>
      </c>
    </row>
    <row r="3720" spans="1:23" x14ac:dyDescent="0.25">
      <c r="A3720">
        <v>3719</v>
      </c>
      <c r="B3720">
        <f t="shared" si="58"/>
        <v>1239</v>
      </c>
      <c r="C3720" t="s">
        <v>24</v>
      </c>
      <c r="D3720">
        <v>16</v>
      </c>
      <c r="E3720">
        <v>15</v>
      </c>
      <c r="F3720">
        <v>604800</v>
      </c>
      <c r="G3720">
        <v>2925.8023513123899</v>
      </c>
      <c r="H3720">
        <v>2</v>
      </c>
      <c r="I3720">
        <v>3091</v>
      </c>
      <c r="J3720">
        <v>1</v>
      </c>
      <c r="K3720">
        <v>1E-8</v>
      </c>
      <c r="L3720">
        <v>1E-4</v>
      </c>
      <c r="M3720">
        <v>0.19659599999999899</v>
      </c>
      <c r="N3720">
        <v>196596</v>
      </c>
      <c r="O3720">
        <v>196596</v>
      </c>
      <c r="P3720">
        <v>196596</v>
      </c>
      <c r="Q3720">
        <v>333.319308386091</v>
      </c>
      <c r="R3720">
        <v>546181.23127443204</v>
      </c>
      <c r="S3720">
        <v>333.31930838610299</v>
      </c>
      <c r="T3720">
        <v>546181.23129241797</v>
      </c>
      <c r="U3720">
        <v>1.7986400052905001E-5</v>
      </c>
      <c r="V3720">
        <v>1.2050804798491201E-11</v>
      </c>
      <c r="W3720">
        <v>5148</v>
      </c>
    </row>
    <row r="3721" spans="1:23" x14ac:dyDescent="0.25">
      <c r="A3721">
        <v>3720</v>
      </c>
      <c r="B3721">
        <f t="shared" si="58"/>
        <v>1239</v>
      </c>
      <c r="C3721" t="s">
        <v>25</v>
      </c>
      <c r="D3721">
        <v>16</v>
      </c>
      <c r="E3721">
        <v>15</v>
      </c>
      <c r="F3721">
        <v>604800</v>
      </c>
      <c r="G3721">
        <v>2925.8023513123899</v>
      </c>
      <c r="H3721">
        <v>2</v>
      </c>
      <c r="I3721">
        <v>3091</v>
      </c>
      <c r="J3721">
        <v>1</v>
      </c>
      <c r="K3721">
        <v>1E-8</v>
      </c>
      <c r="L3721">
        <v>1E-4</v>
      </c>
      <c r="M3721">
        <v>0.66578099999999896</v>
      </c>
      <c r="N3721">
        <v>665781</v>
      </c>
      <c r="O3721">
        <v>665781</v>
      </c>
      <c r="P3721">
        <v>665781</v>
      </c>
      <c r="Q3721">
        <v>333.31930833735402</v>
      </c>
      <c r="R3721">
        <v>546181.23127728701</v>
      </c>
      <c r="S3721">
        <v>333.31930838610299</v>
      </c>
      <c r="T3721">
        <v>546181.23129246</v>
      </c>
      <c r="U3721">
        <v>1.5172641724348E-5</v>
      </c>
      <c r="V3721">
        <v>4.8749257075542099E-8</v>
      </c>
      <c r="W3721">
        <v>3091</v>
      </c>
    </row>
    <row r="3722" spans="1:23" x14ac:dyDescent="0.25">
      <c r="A3722">
        <v>3721</v>
      </c>
      <c r="B3722">
        <f t="shared" si="58"/>
        <v>1240</v>
      </c>
      <c r="C3722" t="s">
        <v>23</v>
      </c>
      <c r="D3722">
        <v>16</v>
      </c>
      <c r="E3722">
        <v>15</v>
      </c>
      <c r="F3722">
        <v>604800</v>
      </c>
      <c r="G3722">
        <v>2917.1572988734802</v>
      </c>
      <c r="H3722">
        <v>2</v>
      </c>
      <c r="I3722">
        <v>3106</v>
      </c>
      <c r="J3722">
        <v>1</v>
      </c>
      <c r="K3722">
        <v>1E-8</v>
      </c>
      <c r="L3722">
        <v>1E-4</v>
      </c>
      <c r="M3722">
        <v>2.7186999999999899E-2</v>
      </c>
      <c r="N3722">
        <v>27187</v>
      </c>
      <c r="O3722">
        <v>27187</v>
      </c>
      <c r="P3722">
        <v>27187</v>
      </c>
      <c r="Q3722">
        <v>346.84450922154502</v>
      </c>
      <c r="R3722">
        <v>532937.60926832794</v>
      </c>
      <c r="S3722">
        <v>346.78399489890398</v>
      </c>
      <c r="T3722">
        <v>532937.59800792998</v>
      </c>
      <c r="U3722">
        <v>1.12603976158425E-2</v>
      </c>
      <c r="V3722">
        <v>6.0514322641040501E-2</v>
      </c>
      <c r="W3722">
        <v>3103</v>
      </c>
    </row>
    <row r="3723" spans="1:23" x14ac:dyDescent="0.25">
      <c r="A3723">
        <v>3722</v>
      </c>
      <c r="B3723">
        <f t="shared" si="58"/>
        <v>1240</v>
      </c>
      <c r="C3723" t="s">
        <v>24</v>
      </c>
      <c r="D3723">
        <v>16</v>
      </c>
      <c r="E3723">
        <v>15</v>
      </c>
      <c r="F3723">
        <v>604800</v>
      </c>
      <c r="G3723">
        <v>2917.1572988734802</v>
      </c>
      <c r="H3723">
        <v>2</v>
      </c>
      <c r="I3723">
        <v>3106</v>
      </c>
      <c r="J3723">
        <v>1</v>
      </c>
      <c r="K3723">
        <v>1E-8</v>
      </c>
      <c r="L3723">
        <v>1E-4</v>
      </c>
      <c r="M3723">
        <v>0.190269999999999</v>
      </c>
      <c r="N3723">
        <v>190270</v>
      </c>
      <c r="O3723">
        <v>190270</v>
      </c>
      <c r="P3723">
        <v>190270</v>
      </c>
      <c r="Q3723">
        <v>346.78399489901699</v>
      </c>
      <c r="R3723">
        <v>532937.59798994404</v>
      </c>
      <c r="S3723">
        <v>346.78399489890398</v>
      </c>
      <c r="T3723">
        <v>532937.59800792998</v>
      </c>
      <c r="U3723">
        <v>1.7986400052905001E-5</v>
      </c>
      <c r="V3723">
        <v>1.13573150883894E-10</v>
      </c>
      <c r="W3723">
        <v>5085</v>
      </c>
    </row>
    <row r="3724" spans="1:23" x14ac:dyDescent="0.25">
      <c r="A3724">
        <v>3723</v>
      </c>
      <c r="B3724">
        <f t="shared" si="58"/>
        <v>1240</v>
      </c>
      <c r="C3724" t="s">
        <v>25</v>
      </c>
      <c r="D3724">
        <v>16</v>
      </c>
      <c r="E3724">
        <v>15</v>
      </c>
      <c r="F3724">
        <v>604800</v>
      </c>
      <c r="G3724">
        <v>2917.1572988734802</v>
      </c>
      <c r="H3724">
        <v>2</v>
      </c>
      <c r="I3724">
        <v>3106</v>
      </c>
      <c r="J3724">
        <v>1</v>
      </c>
      <c r="K3724">
        <v>1E-8</v>
      </c>
      <c r="L3724">
        <v>1E-4</v>
      </c>
      <c r="M3724">
        <v>0.67365799999999898</v>
      </c>
      <c r="N3724">
        <v>673658</v>
      </c>
      <c r="O3724">
        <v>673658</v>
      </c>
      <c r="P3724">
        <v>673658</v>
      </c>
      <c r="Q3724">
        <v>346.78399481103901</v>
      </c>
      <c r="R3724">
        <v>532937.59798920201</v>
      </c>
      <c r="S3724">
        <v>346.78399489890398</v>
      </c>
      <c r="T3724">
        <v>532937.59800792998</v>
      </c>
      <c r="U3724">
        <v>1.8728314898908101E-5</v>
      </c>
      <c r="V3724">
        <v>8.7864748365973302E-8</v>
      </c>
      <c r="W3724">
        <v>3106</v>
      </c>
    </row>
    <row r="3725" spans="1:23" x14ac:dyDescent="0.25">
      <c r="A3725">
        <v>3724</v>
      </c>
      <c r="B3725">
        <f t="shared" si="58"/>
        <v>1241</v>
      </c>
      <c r="C3725" t="s">
        <v>23</v>
      </c>
      <c r="D3725">
        <v>16</v>
      </c>
      <c r="E3725">
        <v>15</v>
      </c>
      <c r="F3725">
        <v>604800</v>
      </c>
      <c r="G3725">
        <v>3141.9261726770301</v>
      </c>
      <c r="H3725">
        <v>2</v>
      </c>
      <c r="I3725">
        <v>2881</v>
      </c>
      <c r="J3725">
        <v>1</v>
      </c>
      <c r="K3725">
        <v>1E-8</v>
      </c>
      <c r="L3725">
        <v>1E-4</v>
      </c>
      <c r="M3725">
        <v>2.4392E-2</v>
      </c>
      <c r="N3725">
        <v>24392</v>
      </c>
      <c r="O3725">
        <v>24392</v>
      </c>
      <c r="P3725">
        <v>24392</v>
      </c>
      <c r="Q3725">
        <v>34797.2031634741</v>
      </c>
      <c r="R3725">
        <v>276680.566056029</v>
      </c>
      <c r="S3725">
        <v>34797.310143351198</v>
      </c>
      <c r="T3725">
        <v>276680.56741370499</v>
      </c>
      <c r="U3725">
        <v>1.3576758792623799E-3</v>
      </c>
      <c r="V3725">
        <v>0.106979877120465</v>
      </c>
      <c r="W3725">
        <v>2878</v>
      </c>
    </row>
    <row r="3726" spans="1:23" x14ac:dyDescent="0.25">
      <c r="A3726">
        <v>3725</v>
      </c>
      <c r="B3726">
        <f t="shared" si="58"/>
        <v>1241</v>
      </c>
      <c r="C3726" t="s">
        <v>24</v>
      </c>
      <c r="D3726">
        <v>16</v>
      </c>
      <c r="E3726">
        <v>15</v>
      </c>
      <c r="F3726">
        <v>604800</v>
      </c>
      <c r="G3726">
        <v>3141.9261726770301</v>
      </c>
      <c r="H3726">
        <v>2</v>
      </c>
      <c r="I3726">
        <v>2881</v>
      </c>
      <c r="J3726">
        <v>1</v>
      </c>
      <c r="K3726">
        <v>1E-8</v>
      </c>
      <c r="L3726">
        <v>1E-4</v>
      </c>
      <c r="M3726">
        <v>0.115788</v>
      </c>
      <c r="N3726">
        <v>115788</v>
      </c>
      <c r="O3726">
        <v>115788</v>
      </c>
      <c r="P3726">
        <v>115788</v>
      </c>
      <c r="Q3726">
        <v>34797.310143351897</v>
      </c>
      <c r="R3726">
        <v>276680.567042807</v>
      </c>
      <c r="S3726">
        <v>34797.310143351198</v>
      </c>
      <c r="T3726">
        <v>276680.56741370499</v>
      </c>
      <c r="U3726">
        <v>3.7089752731844702E-4</v>
      </c>
      <c r="V3726">
        <v>7.05767888575792E-10</v>
      </c>
      <c r="W3726">
        <v>3802</v>
      </c>
    </row>
    <row r="3727" spans="1:23" x14ac:dyDescent="0.25">
      <c r="A3727">
        <v>3726</v>
      </c>
      <c r="B3727">
        <f t="shared" si="58"/>
        <v>1241</v>
      </c>
      <c r="C3727" t="s">
        <v>25</v>
      </c>
      <c r="D3727">
        <v>16</v>
      </c>
      <c r="E3727">
        <v>15</v>
      </c>
      <c r="F3727">
        <v>604800</v>
      </c>
      <c r="G3727">
        <v>3141.9261726770301</v>
      </c>
      <c r="H3727">
        <v>2</v>
      </c>
      <c r="I3727">
        <v>2881</v>
      </c>
      <c r="J3727">
        <v>1</v>
      </c>
      <c r="K3727">
        <v>1E-8</v>
      </c>
      <c r="L3727">
        <v>1E-4</v>
      </c>
      <c r="M3727">
        <v>0.67424399999999896</v>
      </c>
      <c r="N3727">
        <v>674244</v>
      </c>
      <c r="O3727">
        <v>674244</v>
      </c>
      <c r="P3727">
        <v>674244</v>
      </c>
      <c r="Q3727">
        <v>34797.310143444003</v>
      </c>
      <c r="R3727">
        <v>276680.56693805102</v>
      </c>
      <c r="S3727">
        <v>34797.310143351198</v>
      </c>
      <c r="T3727">
        <v>276680.56743370398</v>
      </c>
      <c r="U3727">
        <v>4.9565365770831704E-4</v>
      </c>
      <c r="V3727">
        <v>9.2775735538452798E-8</v>
      </c>
      <c r="W3727">
        <v>2881</v>
      </c>
    </row>
    <row r="3728" spans="1:23" x14ac:dyDescent="0.25">
      <c r="A3728">
        <v>3727</v>
      </c>
      <c r="B3728">
        <f t="shared" si="58"/>
        <v>1242</v>
      </c>
      <c r="C3728" t="s">
        <v>23</v>
      </c>
      <c r="D3728">
        <v>16</v>
      </c>
      <c r="E3728">
        <v>15</v>
      </c>
      <c r="F3728">
        <v>604800</v>
      </c>
      <c r="G3728">
        <v>3141.9261726770301</v>
      </c>
      <c r="H3728">
        <v>2</v>
      </c>
      <c r="I3728">
        <v>2881</v>
      </c>
      <c r="J3728">
        <v>1</v>
      </c>
      <c r="K3728">
        <v>1E-8</v>
      </c>
      <c r="L3728">
        <v>1E-4</v>
      </c>
      <c r="M3728">
        <v>2.4390999999999899E-2</v>
      </c>
      <c r="N3728">
        <v>24391</v>
      </c>
      <c r="O3728">
        <v>24391</v>
      </c>
      <c r="P3728">
        <v>24391</v>
      </c>
      <c r="Q3728">
        <v>34791.942992607102</v>
      </c>
      <c r="R3728">
        <v>467412.61358396499</v>
      </c>
      <c r="S3728">
        <v>34792.478107400697</v>
      </c>
      <c r="T3728">
        <v>467412.59670227399</v>
      </c>
      <c r="U3728">
        <v>1.6881691582966499E-2</v>
      </c>
      <c r="V3728">
        <v>0.53511479365988601</v>
      </c>
      <c r="W3728">
        <v>2878</v>
      </c>
    </row>
    <row r="3729" spans="1:23" x14ac:dyDescent="0.25">
      <c r="A3729">
        <v>3728</v>
      </c>
      <c r="B3729">
        <f t="shared" si="58"/>
        <v>1242</v>
      </c>
      <c r="C3729" t="s">
        <v>24</v>
      </c>
      <c r="D3729">
        <v>16</v>
      </c>
      <c r="E3729">
        <v>15</v>
      </c>
      <c r="F3729">
        <v>604800</v>
      </c>
      <c r="G3729">
        <v>3141.9261726770301</v>
      </c>
      <c r="H3729">
        <v>2</v>
      </c>
      <c r="I3729">
        <v>2881</v>
      </c>
      <c r="J3729">
        <v>1</v>
      </c>
      <c r="K3729">
        <v>1E-8</v>
      </c>
      <c r="L3729">
        <v>1E-4</v>
      </c>
      <c r="M3729">
        <v>0.118119</v>
      </c>
      <c r="N3729">
        <v>118119</v>
      </c>
      <c r="O3729">
        <v>118119</v>
      </c>
      <c r="P3729">
        <v>118119</v>
      </c>
      <c r="Q3729">
        <v>34792.478107606803</v>
      </c>
      <c r="R3729">
        <v>467412.603481389</v>
      </c>
      <c r="S3729">
        <v>34792.478107400697</v>
      </c>
      <c r="T3729">
        <v>467412.59670227399</v>
      </c>
      <c r="U3729">
        <v>6.7791152978315897E-3</v>
      </c>
      <c r="V3729">
        <v>2.0600418793037499E-7</v>
      </c>
      <c r="W3729">
        <v>3827</v>
      </c>
    </row>
    <row r="3730" spans="1:23" x14ac:dyDescent="0.25">
      <c r="A3730">
        <v>3729</v>
      </c>
      <c r="B3730">
        <f t="shared" si="58"/>
        <v>1242</v>
      </c>
      <c r="C3730" t="s">
        <v>25</v>
      </c>
      <c r="D3730">
        <v>16</v>
      </c>
      <c r="E3730">
        <v>15</v>
      </c>
      <c r="F3730">
        <v>604800</v>
      </c>
      <c r="G3730">
        <v>3141.9261726770301</v>
      </c>
      <c r="H3730">
        <v>2</v>
      </c>
      <c r="I3730">
        <v>2881</v>
      </c>
      <c r="J3730">
        <v>1</v>
      </c>
      <c r="K3730">
        <v>1E-8</v>
      </c>
      <c r="L3730">
        <v>1E-4</v>
      </c>
      <c r="M3730">
        <v>0.65378700000000001</v>
      </c>
      <c r="N3730">
        <v>653787</v>
      </c>
      <c r="O3730">
        <v>653787</v>
      </c>
      <c r="P3730">
        <v>653787</v>
      </c>
      <c r="Q3730">
        <v>34792.478107434101</v>
      </c>
      <c r="R3730">
        <v>467412.59632069798</v>
      </c>
      <c r="S3730">
        <v>34792.478107400799</v>
      </c>
      <c r="T3730">
        <v>467412.59667181497</v>
      </c>
      <c r="U3730">
        <v>3.5111699253320602E-4</v>
      </c>
      <c r="V3730">
        <v>3.3316609915345901E-8</v>
      </c>
      <c r="W3730">
        <v>2881</v>
      </c>
    </row>
    <row r="3731" spans="1:23" x14ac:dyDescent="0.25">
      <c r="A3731">
        <v>3730</v>
      </c>
      <c r="B3731">
        <f t="shared" si="58"/>
        <v>1243</v>
      </c>
      <c r="C3731" t="s">
        <v>23</v>
      </c>
      <c r="D3731">
        <v>16</v>
      </c>
      <c r="E3731">
        <v>15</v>
      </c>
      <c r="F3731">
        <v>604800</v>
      </c>
      <c r="G3731">
        <v>3141.9261726770301</v>
      </c>
      <c r="H3731">
        <v>2</v>
      </c>
      <c r="I3731">
        <v>2881</v>
      </c>
      <c r="J3731">
        <v>1</v>
      </c>
      <c r="K3731">
        <v>1E-8</v>
      </c>
      <c r="L3731">
        <v>1E-4</v>
      </c>
      <c r="M3731">
        <v>2.4133000000000002E-2</v>
      </c>
      <c r="N3731">
        <v>24133</v>
      </c>
      <c r="O3731">
        <v>24133</v>
      </c>
      <c r="P3731">
        <v>24133</v>
      </c>
      <c r="Q3731">
        <v>18112.545725287498</v>
      </c>
      <c r="R3731">
        <v>344309.27749942098</v>
      </c>
      <c r="S3731">
        <v>18113.010703589</v>
      </c>
      <c r="T3731">
        <v>344309.26090192702</v>
      </c>
      <c r="U3731">
        <v>1.6597494308371E-2</v>
      </c>
      <c r="V3731">
        <v>0.46497830144653501</v>
      </c>
      <c r="W3731">
        <v>2878</v>
      </c>
    </row>
    <row r="3732" spans="1:23" x14ac:dyDescent="0.25">
      <c r="A3732">
        <v>3731</v>
      </c>
      <c r="B3732">
        <f t="shared" si="58"/>
        <v>1243</v>
      </c>
      <c r="C3732" t="s">
        <v>24</v>
      </c>
      <c r="D3732">
        <v>16</v>
      </c>
      <c r="E3732">
        <v>15</v>
      </c>
      <c r="F3732">
        <v>604800</v>
      </c>
      <c r="G3732">
        <v>3141.9261726770301</v>
      </c>
      <c r="H3732">
        <v>2</v>
      </c>
      <c r="I3732">
        <v>2881</v>
      </c>
      <c r="J3732">
        <v>1</v>
      </c>
      <c r="K3732">
        <v>1E-8</v>
      </c>
      <c r="L3732">
        <v>1E-4</v>
      </c>
      <c r="M3732">
        <v>8.8663000000000006E-2</v>
      </c>
      <c r="N3732">
        <v>88663</v>
      </c>
      <c r="O3732">
        <v>88663</v>
      </c>
      <c r="P3732">
        <v>88663</v>
      </c>
      <c r="Q3732">
        <v>18113.010704754801</v>
      </c>
      <c r="R3732">
        <v>344309.27749106003</v>
      </c>
      <c r="S3732">
        <v>18113.010703589</v>
      </c>
      <c r="T3732">
        <v>344309.26090192702</v>
      </c>
      <c r="U3732">
        <v>1.6589132894296098E-2</v>
      </c>
      <c r="V3732">
        <v>1.1658376024570299E-6</v>
      </c>
      <c r="W3732">
        <v>3577</v>
      </c>
    </row>
    <row r="3733" spans="1:23" x14ac:dyDescent="0.25">
      <c r="A3733">
        <v>3732</v>
      </c>
      <c r="B3733">
        <f t="shared" si="58"/>
        <v>1243</v>
      </c>
      <c r="C3733" t="s">
        <v>25</v>
      </c>
      <c r="D3733">
        <v>16</v>
      </c>
      <c r="E3733">
        <v>15</v>
      </c>
      <c r="F3733">
        <v>604800</v>
      </c>
      <c r="G3733">
        <v>3141.9261726770301</v>
      </c>
      <c r="H3733">
        <v>2</v>
      </c>
      <c r="I3733">
        <v>2881</v>
      </c>
      <c r="J3733">
        <v>1</v>
      </c>
      <c r="K3733">
        <v>1E-8</v>
      </c>
      <c r="L3733">
        <v>1E-4</v>
      </c>
      <c r="M3733">
        <v>0.64419400000000004</v>
      </c>
      <c r="N3733">
        <v>644194</v>
      </c>
      <c r="O3733">
        <v>644194</v>
      </c>
      <c r="P3733">
        <v>644194</v>
      </c>
      <c r="Q3733">
        <v>18113.0107036603</v>
      </c>
      <c r="R3733">
        <v>344309.26396732603</v>
      </c>
      <c r="S3733">
        <v>18113.010703589</v>
      </c>
      <c r="T3733">
        <v>344309.26088084199</v>
      </c>
      <c r="U3733">
        <v>3.0864835716784E-3</v>
      </c>
      <c r="V3733">
        <v>7.12752807885408E-8</v>
      </c>
      <c r="W3733">
        <v>2881</v>
      </c>
    </row>
    <row r="3734" spans="1:23" x14ac:dyDescent="0.25">
      <c r="A3734">
        <v>3733</v>
      </c>
      <c r="B3734">
        <f t="shared" si="58"/>
        <v>1244</v>
      </c>
      <c r="C3734" t="s">
        <v>23</v>
      </c>
      <c r="D3734">
        <v>16</v>
      </c>
      <c r="E3734">
        <v>15</v>
      </c>
      <c r="F3734">
        <v>604800</v>
      </c>
      <c r="G3734">
        <v>2824.2298392238499</v>
      </c>
      <c r="H3734">
        <v>2</v>
      </c>
      <c r="I3734">
        <v>3211</v>
      </c>
      <c r="J3734">
        <v>1</v>
      </c>
      <c r="K3734">
        <v>1E-8</v>
      </c>
      <c r="L3734">
        <v>1E-4</v>
      </c>
      <c r="M3734">
        <v>2.8122000000000001E-2</v>
      </c>
      <c r="N3734">
        <v>28122</v>
      </c>
      <c r="O3734">
        <v>28122</v>
      </c>
      <c r="P3734">
        <v>28122</v>
      </c>
      <c r="Q3734">
        <v>509.27603975627602</v>
      </c>
      <c r="R3734">
        <v>132737.88218492499</v>
      </c>
      <c r="S3734">
        <v>509.28027291408802</v>
      </c>
      <c r="T3734">
        <v>132737.87590589799</v>
      </c>
      <c r="U3734">
        <v>6.27902679843828E-3</v>
      </c>
      <c r="V3734">
        <v>4.2331578114840297E-3</v>
      </c>
      <c r="W3734">
        <v>3208</v>
      </c>
    </row>
    <row r="3735" spans="1:23" x14ac:dyDescent="0.25">
      <c r="A3735">
        <v>3734</v>
      </c>
      <c r="B3735">
        <f t="shared" si="58"/>
        <v>1244</v>
      </c>
      <c r="C3735" t="s">
        <v>24</v>
      </c>
      <c r="D3735">
        <v>16</v>
      </c>
      <c r="E3735">
        <v>15</v>
      </c>
      <c r="F3735">
        <v>604800</v>
      </c>
      <c r="G3735">
        <v>2824.2298392238499</v>
      </c>
      <c r="H3735">
        <v>2</v>
      </c>
      <c r="I3735">
        <v>3211</v>
      </c>
      <c r="J3735">
        <v>1</v>
      </c>
      <c r="K3735">
        <v>1E-8</v>
      </c>
      <c r="L3735">
        <v>1E-4</v>
      </c>
      <c r="M3735">
        <v>0.190937999999999</v>
      </c>
      <c r="N3735">
        <v>190938</v>
      </c>
      <c r="O3735">
        <v>190938</v>
      </c>
      <c r="P3735">
        <v>190938</v>
      </c>
      <c r="Q3735">
        <v>509.28027291460597</v>
      </c>
      <c r="R3735">
        <v>132737.875796457</v>
      </c>
      <c r="S3735">
        <v>509.28027291408802</v>
      </c>
      <c r="T3735">
        <v>132737.87590589799</v>
      </c>
      <c r="U3735">
        <v>1.09441549284383E-4</v>
      </c>
      <c r="V3735">
        <v>5.1892357078031595E-10</v>
      </c>
      <c r="W3735">
        <v>5198</v>
      </c>
    </row>
    <row r="3736" spans="1:23" x14ac:dyDescent="0.25">
      <c r="A3736">
        <v>3735</v>
      </c>
      <c r="B3736">
        <f t="shared" si="58"/>
        <v>1244</v>
      </c>
      <c r="C3736" t="s">
        <v>25</v>
      </c>
      <c r="D3736">
        <v>16</v>
      </c>
      <c r="E3736">
        <v>15</v>
      </c>
      <c r="F3736">
        <v>604800</v>
      </c>
      <c r="G3736">
        <v>2824.2298392238499</v>
      </c>
      <c r="H3736">
        <v>2</v>
      </c>
      <c r="I3736">
        <v>3211</v>
      </c>
      <c r="J3736">
        <v>1</v>
      </c>
      <c r="K3736">
        <v>1E-8</v>
      </c>
      <c r="L3736">
        <v>1E-4</v>
      </c>
      <c r="M3736">
        <v>0.69329700000000005</v>
      </c>
      <c r="N3736">
        <v>693297</v>
      </c>
      <c r="O3736">
        <v>693297</v>
      </c>
      <c r="P3736">
        <v>693297</v>
      </c>
      <c r="Q3736">
        <v>509.28027291482903</v>
      </c>
      <c r="R3736">
        <v>132737.875803042</v>
      </c>
      <c r="S3736">
        <v>509.28027291408802</v>
      </c>
      <c r="T3736">
        <v>132737.87590589799</v>
      </c>
      <c r="U3736">
        <v>1.02856312878429E-4</v>
      </c>
      <c r="V3736">
        <v>7.4163608587696196E-10</v>
      </c>
      <c r="W3736">
        <v>3211</v>
      </c>
    </row>
    <row r="3737" spans="1:23" x14ac:dyDescent="0.25">
      <c r="A3737">
        <v>3736</v>
      </c>
      <c r="B3737">
        <f t="shared" si="58"/>
        <v>1245</v>
      </c>
      <c r="C3737" t="s">
        <v>23</v>
      </c>
      <c r="D3737">
        <v>16</v>
      </c>
      <c r="E3737">
        <v>15</v>
      </c>
      <c r="F3737">
        <v>604800</v>
      </c>
      <c r="G3737">
        <v>2805.0303429871801</v>
      </c>
      <c r="H3737">
        <v>2</v>
      </c>
      <c r="I3737">
        <v>3226</v>
      </c>
      <c r="J3737">
        <v>1</v>
      </c>
      <c r="K3737">
        <v>1E-8</v>
      </c>
      <c r="L3737">
        <v>1E-4</v>
      </c>
      <c r="M3737">
        <v>2.8220999999999899E-2</v>
      </c>
      <c r="N3737">
        <v>28221</v>
      </c>
      <c r="O3737">
        <v>28221</v>
      </c>
      <c r="P3737">
        <v>28221</v>
      </c>
      <c r="Q3737">
        <v>536.72626436533005</v>
      </c>
      <c r="R3737">
        <v>230443.42454661199</v>
      </c>
      <c r="S3737">
        <v>536.83327665243303</v>
      </c>
      <c r="T3737">
        <v>230443.346946156</v>
      </c>
      <c r="U3737">
        <v>7.7600455639185301E-2</v>
      </c>
      <c r="V3737">
        <v>0.107012287103657</v>
      </c>
      <c r="W3737">
        <v>3223</v>
      </c>
    </row>
    <row r="3738" spans="1:23" x14ac:dyDescent="0.25">
      <c r="A3738">
        <v>3737</v>
      </c>
      <c r="B3738">
        <f t="shared" si="58"/>
        <v>1245</v>
      </c>
      <c r="C3738" t="s">
        <v>24</v>
      </c>
      <c r="D3738">
        <v>16</v>
      </c>
      <c r="E3738">
        <v>15</v>
      </c>
      <c r="F3738">
        <v>604800</v>
      </c>
      <c r="G3738">
        <v>2805.0303429871801</v>
      </c>
      <c r="H3738">
        <v>2</v>
      </c>
      <c r="I3738">
        <v>3226</v>
      </c>
      <c r="J3738">
        <v>1</v>
      </c>
      <c r="K3738">
        <v>1E-8</v>
      </c>
      <c r="L3738">
        <v>1E-4</v>
      </c>
      <c r="M3738">
        <v>0.192713999999999</v>
      </c>
      <c r="N3738">
        <v>192714</v>
      </c>
      <c r="O3738">
        <v>192714</v>
      </c>
      <c r="P3738">
        <v>192714</v>
      </c>
      <c r="Q3738">
        <v>536.83327665306604</v>
      </c>
      <c r="R3738">
        <v>230443.347036714</v>
      </c>
      <c r="S3738">
        <v>536.83327665243303</v>
      </c>
      <c r="T3738">
        <v>230443.346946156</v>
      </c>
      <c r="U3738">
        <v>9.0558227384462898E-5</v>
      </c>
      <c r="V3738">
        <v>6.3221250456990602E-10</v>
      </c>
      <c r="W3738">
        <v>5242</v>
      </c>
    </row>
    <row r="3739" spans="1:23" x14ac:dyDescent="0.25">
      <c r="A3739">
        <v>3738</v>
      </c>
      <c r="B3739">
        <f t="shared" si="58"/>
        <v>1245</v>
      </c>
      <c r="C3739" t="s">
        <v>25</v>
      </c>
      <c r="D3739">
        <v>16</v>
      </c>
      <c r="E3739">
        <v>15</v>
      </c>
      <c r="F3739">
        <v>604800</v>
      </c>
      <c r="G3739">
        <v>2805.0303429871801</v>
      </c>
      <c r="H3739">
        <v>2</v>
      </c>
      <c r="I3739">
        <v>3226</v>
      </c>
      <c r="J3739">
        <v>1</v>
      </c>
      <c r="K3739">
        <v>1E-8</v>
      </c>
      <c r="L3739">
        <v>1E-4</v>
      </c>
      <c r="M3739">
        <v>0.687087</v>
      </c>
      <c r="N3739">
        <v>687087</v>
      </c>
      <c r="O3739">
        <v>687087</v>
      </c>
      <c r="P3739">
        <v>687087</v>
      </c>
      <c r="Q3739">
        <v>536.83327667697802</v>
      </c>
      <c r="R3739">
        <v>230443.34704173001</v>
      </c>
      <c r="S3739">
        <v>536.83327665243303</v>
      </c>
      <c r="T3739">
        <v>230443.346946156</v>
      </c>
      <c r="U3739">
        <v>9.5574156148359098E-5</v>
      </c>
      <c r="V3739">
        <v>2.4544988264096901E-8</v>
      </c>
      <c r="W3739">
        <v>3226</v>
      </c>
    </row>
    <row r="3740" spans="1:23" x14ac:dyDescent="0.25">
      <c r="A3740">
        <v>3739</v>
      </c>
      <c r="B3740">
        <f t="shared" si="58"/>
        <v>1246</v>
      </c>
      <c r="C3740" t="s">
        <v>23</v>
      </c>
      <c r="D3740">
        <v>16</v>
      </c>
      <c r="E3740">
        <v>15</v>
      </c>
      <c r="F3740">
        <v>604800</v>
      </c>
      <c r="G3740">
        <v>2895.1617943978699</v>
      </c>
      <c r="H3740">
        <v>2</v>
      </c>
      <c r="I3740">
        <v>3121</v>
      </c>
      <c r="J3740">
        <v>1</v>
      </c>
      <c r="K3740">
        <v>1E-8</v>
      </c>
      <c r="L3740">
        <v>1E-4</v>
      </c>
      <c r="M3740">
        <v>2.7307999999999898E-2</v>
      </c>
      <c r="N3740">
        <v>27308</v>
      </c>
      <c r="O3740">
        <v>27308</v>
      </c>
      <c r="P3740">
        <v>27308</v>
      </c>
      <c r="Q3740">
        <v>365.45129216211302</v>
      </c>
      <c r="R3740">
        <v>220956.29774221301</v>
      </c>
      <c r="S3740">
        <v>365.407755604567</v>
      </c>
      <c r="T3740">
        <v>220956.315730045</v>
      </c>
      <c r="U3740">
        <v>1.7987832368817101E-2</v>
      </c>
      <c r="V3740">
        <v>4.3536557545735301E-2</v>
      </c>
      <c r="W3740">
        <v>3118</v>
      </c>
    </row>
    <row r="3741" spans="1:23" x14ac:dyDescent="0.25">
      <c r="A3741">
        <v>3740</v>
      </c>
      <c r="B3741">
        <f t="shared" si="58"/>
        <v>1246</v>
      </c>
      <c r="C3741" t="s">
        <v>24</v>
      </c>
      <c r="D3741">
        <v>16</v>
      </c>
      <c r="E3741">
        <v>15</v>
      </c>
      <c r="F3741">
        <v>604800</v>
      </c>
      <c r="G3741">
        <v>2895.1617943978699</v>
      </c>
      <c r="H3741">
        <v>2</v>
      </c>
      <c r="I3741">
        <v>3121</v>
      </c>
      <c r="J3741">
        <v>1</v>
      </c>
      <c r="K3741">
        <v>1E-8</v>
      </c>
      <c r="L3741">
        <v>1E-4</v>
      </c>
      <c r="M3741">
        <v>0.19151000000000001</v>
      </c>
      <c r="N3741">
        <v>191510</v>
      </c>
      <c r="O3741">
        <v>191510</v>
      </c>
      <c r="P3741">
        <v>191510</v>
      </c>
      <c r="Q3741">
        <v>365.40775684709303</v>
      </c>
      <c r="R3741">
        <v>220956.313700606</v>
      </c>
      <c r="S3741">
        <v>365.407755604567</v>
      </c>
      <c r="T3741">
        <v>220956.315730045</v>
      </c>
      <c r="U3741">
        <v>2.0294394053053102E-3</v>
      </c>
      <c r="V3741">
        <v>1.2425250588421401E-6</v>
      </c>
      <c r="W3741">
        <v>5111</v>
      </c>
    </row>
    <row r="3742" spans="1:23" x14ac:dyDescent="0.25">
      <c r="A3742">
        <v>3741</v>
      </c>
      <c r="B3742">
        <f t="shared" si="58"/>
        <v>1246</v>
      </c>
      <c r="C3742" t="s">
        <v>25</v>
      </c>
      <c r="D3742">
        <v>16</v>
      </c>
      <c r="E3742">
        <v>15</v>
      </c>
      <c r="F3742">
        <v>604800</v>
      </c>
      <c r="G3742">
        <v>2895.1617943978699</v>
      </c>
      <c r="H3742">
        <v>2</v>
      </c>
      <c r="I3742">
        <v>3121</v>
      </c>
      <c r="J3742">
        <v>1</v>
      </c>
      <c r="K3742">
        <v>1E-8</v>
      </c>
      <c r="L3742">
        <v>1E-4</v>
      </c>
      <c r="M3742">
        <v>0.68216100000000002</v>
      </c>
      <c r="N3742">
        <v>682161</v>
      </c>
      <c r="O3742">
        <v>682161</v>
      </c>
      <c r="P3742">
        <v>682161</v>
      </c>
      <c r="Q3742">
        <v>365.407755431184</v>
      </c>
      <c r="R3742">
        <v>220956.31575067001</v>
      </c>
      <c r="S3742">
        <v>365.40775560456598</v>
      </c>
      <c r="T3742">
        <v>220956.315727248</v>
      </c>
      <c r="U3742">
        <v>2.3422035155817799E-5</v>
      </c>
      <c r="V3742">
        <v>1.73382034063251E-7</v>
      </c>
      <c r="W3742">
        <v>3121</v>
      </c>
    </row>
    <row r="3743" spans="1:23" x14ac:dyDescent="0.25">
      <c r="A3743">
        <v>3742</v>
      </c>
      <c r="B3743">
        <f t="shared" si="58"/>
        <v>1247</v>
      </c>
      <c r="C3743" t="s">
        <v>23</v>
      </c>
      <c r="D3743">
        <v>16</v>
      </c>
      <c r="E3743">
        <v>15</v>
      </c>
      <c r="F3743">
        <v>604800</v>
      </c>
      <c r="G3743">
        <v>2920.8213959351601</v>
      </c>
      <c r="H3743">
        <v>2</v>
      </c>
      <c r="I3743">
        <v>3106</v>
      </c>
      <c r="J3743">
        <v>1</v>
      </c>
      <c r="K3743">
        <v>1E-8</v>
      </c>
      <c r="L3743">
        <v>1E-4</v>
      </c>
      <c r="M3743">
        <v>2.7185000000000001E-2</v>
      </c>
      <c r="N3743">
        <v>27185</v>
      </c>
      <c r="O3743">
        <v>27185</v>
      </c>
      <c r="P3743">
        <v>27185</v>
      </c>
      <c r="Q3743">
        <v>334.01039095249001</v>
      </c>
      <c r="R3743">
        <v>410808.93133644701</v>
      </c>
      <c r="S3743">
        <v>334.07296806782</v>
      </c>
      <c r="T3743">
        <v>410809.00582062802</v>
      </c>
      <c r="U3743">
        <v>7.4484180542640305E-2</v>
      </c>
      <c r="V3743">
        <v>6.2577115330270702E-2</v>
      </c>
      <c r="W3743">
        <v>3103</v>
      </c>
    </row>
    <row r="3744" spans="1:23" x14ac:dyDescent="0.25">
      <c r="A3744">
        <v>3743</v>
      </c>
      <c r="B3744">
        <f t="shared" si="58"/>
        <v>1247</v>
      </c>
      <c r="C3744" t="s">
        <v>24</v>
      </c>
      <c r="D3744">
        <v>16</v>
      </c>
      <c r="E3744">
        <v>15</v>
      </c>
      <c r="F3744">
        <v>604800</v>
      </c>
      <c r="G3744">
        <v>2920.8213959351601</v>
      </c>
      <c r="H3744">
        <v>2</v>
      </c>
      <c r="I3744">
        <v>3106</v>
      </c>
      <c r="J3744">
        <v>1</v>
      </c>
      <c r="K3744">
        <v>1E-8</v>
      </c>
      <c r="L3744">
        <v>1E-4</v>
      </c>
      <c r="M3744">
        <v>0.19203899999999899</v>
      </c>
      <c r="N3744">
        <v>192039</v>
      </c>
      <c r="O3744">
        <v>192039</v>
      </c>
      <c r="P3744">
        <v>192039</v>
      </c>
      <c r="Q3744">
        <v>334.072968067857</v>
      </c>
      <c r="R3744">
        <v>410809.00580973102</v>
      </c>
      <c r="S3744">
        <v>334.07296806782</v>
      </c>
      <c r="T3744">
        <v>410809.00582062802</v>
      </c>
      <c r="U3744">
        <v>1.08968815766274E-5</v>
      </c>
      <c r="V3744">
        <v>3.6607161746360297E-11</v>
      </c>
      <c r="W3744">
        <v>5109</v>
      </c>
    </row>
    <row r="3745" spans="1:23" x14ac:dyDescent="0.25">
      <c r="A3745">
        <v>3744</v>
      </c>
      <c r="B3745">
        <f t="shared" si="58"/>
        <v>1247</v>
      </c>
      <c r="C3745" t="s">
        <v>25</v>
      </c>
      <c r="D3745">
        <v>16</v>
      </c>
      <c r="E3745">
        <v>15</v>
      </c>
      <c r="F3745">
        <v>604800</v>
      </c>
      <c r="G3745">
        <v>2920.8213959351601</v>
      </c>
      <c r="H3745">
        <v>2</v>
      </c>
      <c r="I3745">
        <v>3106</v>
      </c>
      <c r="J3745">
        <v>1</v>
      </c>
      <c r="K3745">
        <v>1E-8</v>
      </c>
      <c r="L3745">
        <v>1E-4</v>
      </c>
      <c r="M3745">
        <v>0.67023200000000005</v>
      </c>
      <c r="N3745">
        <v>670232</v>
      </c>
      <c r="O3745">
        <v>670232</v>
      </c>
      <c r="P3745">
        <v>670232</v>
      </c>
      <c r="Q3745">
        <v>334.072968093734</v>
      </c>
      <c r="R3745">
        <v>410809.00581181701</v>
      </c>
      <c r="S3745">
        <v>334.07296806782</v>
      </c>
      <c r="T3745">
        <v>410809.00582062802</v>
      </c>
      <c r="U3745">
        <v>8.81031155586242E-6</v>
      </c>
      <c r="V3745">
        <v>2.5914232537616001E-8</v>
      </c>
      <c r="W3745">
        <v>3106</v>
      </c>
    </row>
    <row r="3746" spans="1:23" x14ac:dyDescent="0.25">
      <c r="A3746">
        <v>3745</v>
      </c>
      <c r="B3746">
        <f t="shared" si="58"/>
        <v>1248</v>
      </c>
      <c r="C3746" t="s">
        <v>23</v>
      </c>
      <c r="D3746">
        <v>16</v>
      </c>
      <c r="E3746">
        <v>15</v>
      </c>
      <c r="F3746">
        <v>604800</v>
      </c>
      <c r="G3746">
        <v>3141.9261726770301</v>
      </c>
      <c r="H3746">
        <v>2</v>
      </c>
      <c r="I3746">
        <v>2881</v>
      </c>
      <c r="J3746">
        <v>1</v>
      </c>
      <c r="K3746">
        <v>1E-8</v>
      </c>
      <c r="L3746">
        <v>1E-4</v>
      </c>
      <c r="M3746">
        <v>2.4312E-2</v>
      </c>
      <c r="N3746">
        <v>24312</v>
      </c>
      <c r="O3746">
        <v>24312</v>
      </c>
      <c r="P3746">
        <v>24312</v>
      </c>
      <c r="Q3746">
        <v>34495.302703360998</v>
      </c>
      <c r="R3746">
        <v>212379.027004731</v>
      </c>
      <c r="S3746">
        <v>34495.510242910001</v>
      </c>
      <c r="T3746">
        <v>212379.01579295599</v>
      </c>
      <c r="U3746">
        <v>1.12117756798397E-2</v>
      </c>
      <c r="V3746">
        <v>0.207539548922795</v>
      </c>
      <c r="W3746">
        <v>2878</v>
      </c>
    </row>
    <row r="3747" spans="1:23" x14ac:dyDescent="0.25">
      <c r="A3747">
        <v>3746</v>
      </c>
      <c r="B3747">
        <f t="shared" si="58"/>
        <v>1248</v>
      </c>
      <c r="C3747" t="s">
        <v>24</v>
      </c>
      <c r="D3747">
        <v>16</v>
      </c>
      <c r="E3747">
        <v>15</v>
      </c>
      <c r="F3747">
        <v>604800</v>
      </c>
      <c r="G3747">
        <v>3141.9261726770301</v>
      </c>
      <c r="H3747">
        <v>2</v>
      </c>
      <c r="I3747">
        <v>2881</v>
      </c>
      <c r="J3747">
        <v>1</v>
      </c>
      <c r="K3747">
        <v>1E-8</v>
      </c>
      <c r="L3747">
        <v>1E-4</v>
      </c>
      <c r="M3747">
        <v>0.109697</v>
      </c>
      <c r="N3747">
        <v>109697</v>
      </c>
      <c r="O3747">
        <v>109697</v>
      </c>
      <c r="P3747">
        <v>109697</v>
      </c>
      <c r="Q3747">
        <v>34495.5102433965</v>
      </c>
      <c r="R3747">
        <v>212379.02597350199</v>
      </c>
      <c r="S3747">
        <v>34495.510242910001</v>
      </c>
      <c r="T3747">
        <v>212379.01579295599</v>
      </c>
      <c r="U3747">
        <v>1.01805469603277E-2</v>
      </c>
      <c r="V3747">
        <v>4.8657966544851597E-7</v>
      </c>
      <c r="W3747">
        <v>3755</v>
      </c>
    </row>
    <row r="3748" spans="1:23" x14ac:dyDescent="0.25">
      <c r="A3748">
        <v>3747</v>
      </c>
      <c r="B3748">
        <f t="shared" si="58"/>
        <v>1248</v>
      </c>
      <c r="C3748" t="s">
        <v>25</v>
      </c>
      <c r="D3748">
        <v>16</v>
      </c>
      <c r="E3748">
        <v>15</v>
      </c>
      <c r="F3748">
        <v>604800</v>
      </c>
      <c r="G3748">
        <v>3141.9261726770301</v>
      </c>
      <c r="H3748">
        <v>2</v>
      </c>
      <c r="I3748">
        <v>2881</v>
      </c>
      <c r="J3748">
        <v>1</v>
      </c>
      <c r="K3748">
        <v>1E-8</v>
      </c>
      <c r="L3748">
        <v>1E-4</v>
      </c>
      <c r="M3748">
        <v>0.66431499999999899</v>
      </c>
      <c r="N3748">
        <v>664315</v>
      </c>
      <c r="O3748">
        <v>664315</v>
      </c>
      <c r="P3748">
        <v>664315</v>
      </c>
      <c r="Q3748">
        <v>34495.510242957702</v>
      </c>
      <c r="R3748">
        <v>212379.01728588599</v>
      </c>
      <c r="S3748">
        <v>34495.510242910001</v>
      </c>
      <c r="T3748">
        <v>212379.01574155799</v>
      </c>
      <c r="U3748">
        <v>1.54432802810333E-3</v>
      </c>
      <c r="V3748">
        <v>4.7723005991428998E-8</v>
      </c>
      <c r="W3748">
        <v>2881</v>
      </c>
    </row>
    <row r="3749" spans="1:23" x14ac:dyDescent="0.25">
      <c r="A3749">
        <v>3748</v>
      </c>
      <c r="B3749">
        <f t="shared" si="58"/>
        <v>1249</v>
      </c>
      <c r="C3749" t="s">
        <v>23</v>
      </c>
      <c r="D3749">
        <v>16</v>
      </c>
      <c r="E3749">
        <v>15</v>
      </c>
      <c r="F3749">
        <v>604800</v>
      </c>
      <c r="G3749">
        <v>3141.9261726770301</v>
      </c>
      <c r="H3749">
        <v>2</v>
      </c>
      <c r="I3749">
        <v>2881</v>
      </c>
      <c r="J3749">
        <v>1</v>
      </c>
      <c r="K3749">
        <v>1E-8</v>
      </c>
      <c r="L3749">
        <v>1E-4</v>
      </c>
      <c r="M3749">
        <v>2.4376999999999899E-2</v>
      </c>
      <c r="N3749">
        <v>24377</v>
      </c>
      <c r="O3749">
        <v>24377</v>
      </c>
      <c r="P3749">
        <v>24377</v>
      </c>
      <c r="Q3749">
        <v>34789.840639983602</v>
      </c>
      <c r="R3749">
        <v>339032.01889925398</v>
      </c>
      <c r="S3749">
        <v>34789.521064571403</v>
      </c>
      <c r="T3749">
        <v>339032.022044082</v>
      </c>
      <c r="U3749">
        <v>3.1448273221030801E-3</v>
      </c>
      <c r="V3749">
        <v>0.319575412133417</v>
      </c>
      <c r="W3749">
        <v>2878</v>
      </c>
    </row>
    <row r="3750" spans="1:23" x14ac:dyDescent="0.25">
      <c r="A3750">
        <v>3749</v>
      </c>
      <c r="B3750">
        <f t="shared" si="58"/>
        <v>1249</v>
      </c>
      <c r="C3750" t="s">
        <v>24</v>
      </c>
      <c r="D3750">
        <v>16</v>
      </c>
      <c r="E3750">
        <v>15</v>
      </c>
      <c r="F3750">
        <v>604800</v>
      </c>
      <c r="G3750">
        <v>3141.9261726770301</v>
      </c>
      <c r="H3750">
        <v>2</v>
      </c>
      <c r="I3750">
        <v>2881</v>
      </c>
      <c r="J3750">
        <v>1</v>
      </c>
      <c r="K3750">
        <v>1E-8</v>
      </c>
      <c r="L3750">
        <v>1E-4</v>
      </c>
      <c r="M3750">
        <v>0.121032</v>
      </c>
      <c r="N3750">
        <v>121032</v>
      </c>
      <c r="O3750">
        <v>121032</v>
      </c>
      <c r="P3750">
        <v>121032</v>
      </c>
      <c r="Q3750">
        <v>34789.521064572102</v>
      </c>
      <c r="R3750">
        <v>339032.02168318402</v>
      </c>
      <c r="S3750">
        <v>34789.521064571403</v>
      </c>
      <c r="T3750">
        <v>339032.022044082</v>
      </c>
      <c r="U3750">
        <v>3.6089750938117499E-4</v>
      </c>
      <c r="V3750">
        <v>6.4028427004814096E-10</v>
      </c>
      <c r="W3750">
        <v>3837</v>
      </c>
    </row>
    <row r="3751" spans="1:23" x14ac:dyDescent="0.25">
      <c r="A3751">
        <v>3750</v>
      </c>
      <c r="B3751">
        <f t="shared" si="58"/>
        <v>1249</v>
      </c>
      <c r="C3751" t="s">
        <v>25</v>
      </c>
      <c r="D3751">
        <v>16</v>
      </c>
      <c r="E3751">
        <v>15</v>
      </c>
      <c r="F3751">
        <v>604800</v>
      </c>
      <c r="G3751">
        <v>3141.9261726770301</v>
      </c>
      <c r="H3751">
        <v>2</v>
      </c>
      <c r="I3751">
        <v>2881</v>
      </c>
      <c r="J3751">
        <v>1</v>
      </c>
      <c r="K3751">
        <v>1E-8</v>
      </c>
      <c r="L3751">
        <v>1E-4</v>
      </c>
      <c r="M3751">
        <v>0.661995</v>
      </c>
      <c r="N3751">
        <v>661995</v>
      </c>
      <c r="O3751">
        <v>661995</v>
      </c>
      <c r="P3751">
        <v>661995</v>
      </c>
      <c r="Q3751">
        <v>34789.521064572597</v>
      </c>
      <c r="R3751">
        <v>339032.022117174</v>
      </c>
      <c r="S3751">
        <v>34789.521064571403</v>
      </c>
      <c r="T3751">
        <v>339032.022044082</v>
      </c>
      <c r="U3751">
        <v>7.3092232923954698E-5</v>
      </c>
      <c r="V3751">
        <v>1.17870513349771E-9</v>
      </c>
      <c r="W3751">
        <v>2881</v>
      </c>
    </row>
    <row r="3752" spans="1:23" x14ac:dyDescent="0.25">
      <c r="A3752">
        <v>3751</v>
      </c>
      <c r="B3752">
        <f t="shared" si="58"/>
        <v>1250</v>
      </c>
      <c r="C3752" t="s">
        <v>23</v>
      </c>
      <c r="D3752">
        <v>16</v>
      </c>
      <c r="E3752">
        <v>15</v>
      </c>
      <c r="F3752">
        <v>604800</v>
      </c>
      <c r="G3752">
        <v>3141.9261726770301</v>
      </c>
      <c r="H3752">
        <v>2</v>
      </c>
      <c r="I3752">
        <v>2881</v>
      </c>
      <c r="J3752">
        <v>1</v>
      </c>
      <c r="K3752">
        <v>1E-8</v>
      </c>
      <c r="L3752">
        <v>1E-4</v>
      </c>
      <c r="M3752">
        <v>2.4192000000000002E-2</v>
      </c>
      <c r="N3752">
        <v>24192</v>
      </c>
      <c r="O3752">
        <v>24192</v>
      </c>
      <c r="P3752">
        <v>24192</v>
      </c>
      <c r="Q3752">
        <v>22227.856654371299</v>
      </c>
      <c r="R3752">
        <v>110410.78823782199</v>
      </c>
      <c r="S3752">
        <v>22227.997613483301</v>
      </c>
      <c r="T3752">
        <v>110410.78928125399</v>
      </c>
      <c r="U3752">
        <v>1.04343198472633E-3</v>
      </c>
      <c r="V3752">
        <v>0.14095911202821201</v>
      </c>
      <c r="W3752">
        <v>2878</v>
      </c>
    </row>
    <row r="3753" spans="1:23" x14ac:dyDescent="0.25">
      <c r="A3753">
        <v>3752</v>
      </c>
      <c r="B3753">
        <f t="shared" si="58"/>
        <v>1250</v>
      </c>
      <c r="C3753" t="s">
        <v>24</v>
      </c>
      <c r="D3753">
        <v>16</v>
      </c>
      <c r="E3753">
        <v>15</v>
      </c>
      <c r="F3753">
        <v>604800</v>
      </c>
      <c r="G3753">
        <v>3141.9261726770301</v>
      </c>
      <c r="H3753">
        <v>2</v>
      </c>
      <c r="I3753">
        <v>2881</v>
      </c>
      <c r="J3753">
        <v>1</v>
      </c>
      <c r="K3753">
        <v>1E-8</v>
      </c>
      <c r="L3753">
        <v>1E-4</v>
      </c>
      <c r="M3753">
        <v>8.8469999999999896E-2</v>
      </c>
      <c r="N3753">
        <v>88470</v>
      </c>
      <c r="O3753">
        <v>88470</v>
      </c>
      <c r="P3753">
        <v>88470</v>
      </c>
      <c r="Q3753">
        <v>22227.997613489901</v>
      </c>
      <c r="R3753">
        <v>110410.788071085</v>
      </c>
      <c r="S3753">
        <v>22227.997613483301</v>
      </c>
      <c r="T3753">
        <v>110410.78928125399</v>
      </c>
      <c r="U3753">
        <v>1.2101696775062001E-3</v>
      </c>
      <c r="V3753">
        <v>6.5920175984501797E-9</v>
      </c>
      <c r="W3753">
        <v>3578</v>
      </c>
    </row>
    <row r="3754" spans="1:23" x14ac:dyDescent="0.25">
      <c r="A3754">
        <v>3753</v>
      </c>
      <c r="B3754">
        <f t="shared" si="58"/>
        <v>1250</v>
      </c>
      <c r="C3754" t="s">
        <v>25</v>
      </c>
      <c r="D3754">
        <v>16</v>
      </c>
      <c r="E3754">
        <v>15</v>
      </c>
      <c r="F3754">
        <v>604800</v>
      </c>
      <c r="G3754">
        <v>3141.9261726770301</v>
      </c>
      <c r="H3754">
        <v>2</v>
      </c>
      <c r="I3754">
        <v>2881</v>
      </c>
      <c r="J3754">
        <v>1</v>
      </c>
      <c r="K3754">
        <v>1E-8</v>
      </c>
      <c r="L3754">
        <v>1E-4</v>
      </c>
      <c r="M3754">
        <v>0.63980700000000001</v>
      </c>
      <c r="N3754">
        <v>639807</v>
      </c>
      <c r="O3754">
        <v>639807</v>
      </c>
      <c r="P3754">
        <v>639807</v>
      </c>
      <c r="Q3754">
        <v>22227.997613491501</v>
      </c>
      <c r="R3754">
        <v>110410.788240961</v>
      </c>
      <c r="S3754">
        <v>22227.997613483301</v>
      </c>
      <c r="T3754">
        <v>110410.789291255</v>
      </c>
      <c r="U3754">
        <v>1.0502942604944099E-3</v>
      </c>
      <c r="V3754">
        <v>8.1818143371492608E-9</v>
      </c>
      <c r="W3754">
        <v>2881</v>
      </c>
    </row>
    <row r="3755" spans="1:23" x14ac:dyDescent="0.25">
      <c r="A3755">
        <v>3754</v>
      </c>
      <c r="B3755">
        <f t="shared" si="58"/>
        <v>1251</v>
      </c>
      <c r="C3755" t="s">
        <v>23</v>
      </c>
      <c r="D3755">
        <v>16</v>
      </c>
      <c r="E3755">
        <v>15</v>
      </c>
      <c r="F3755">
        <v>604800</v>
      </c>
      <c r="G3755">
        <v>3141.9261726770301</v>
      </c>
      <c r="H3755">
        <v>2</v>
      </c>
      <c r="I3755">
        <v>2881</v>
      </c>
      <c r="J3755">
        <v>1</v>
      </c>
      <c r="K3755">
        <v>1E-8</v>
      </c>
      <c r="L3755">
        <v>1E-4</v>
      </c>
      <c r="M3755">
        <v>2.4189999999999899E-2</v>
      </c>
      <c r="N3755">
        <v>24190</v>
      </c>
      <c r="O3755">
        <v>24190</v>
      </c>
      <c r="P3755">
        <v>24190</v>
      </c>
      <c r="Q3755">
        <v>22226.8749613941</v>
      </c>
      <c r="R3755">
        <v>129273.45101772901</v>
      </c>
      <c r="S3755">
        <v>22227.081756354801</v>
      </c>
      <c r="T3755">
        <v>129273.45177369801</v>
      </c>
      <c r="U3755">
        <v>7.5596896931529002E-4</v>
      </c>
      <c r="V3755">
        <v>0.20679496077718701</v>
      </c>
      <c r="W3755">
        <v>2878</v>
      </c>
    </row>
    <row r="3756" spans="1:23" x14ac:dyDescent="0.25">
      <c r="A3756">
        <v>3755</v>
      </c>
      <c r="B3756">
        <f t="shared" si="58"/>
        <v>1251</v>
      </c>
      <c r="C3756" t="s">
        <v>24</v>
      </c>
      <c r="D3756">
        <v>16</v>
      </c>
      <c r="E3756">
        <v>15</v>
      </c>
      <c r="F3756">
        <v>604800</v>
      </c>
      <c r="G3756">
        <v>3141.9261726770301</v>
      </c>
      <c r="H3756">
        <v>2</v>
      </c>
      <c r="I3756">
        <v>2881</v>
      </c>
      <c r="J3756">
        <v>1</v>
      </c>
      <c r="K3756">
        <v>1E-8</v>
      </c>
      <c r="L3756">
        <v>1E-4</v>
      </c>
      <c r="M3756">
        <v>9.0354000000000004E-2</v>
      </c>
      <c r="N3756">
        <v>90354</v>
      </c>
      <c r="O3756">
        <v>90354</v>
      </c>
      <c r="P3756">
        <v>90354</v>
      </c>
      <c r="Q3756">
        <v>22227.0817563616</v>
      </c>
      <c r="R3756">
        <v>129273.45052352799</v>
      </c>
      <c r="S3756">
        <v>22227.081756354801</v>
      </c>
      <c r="T3756">
        <v>129273.45177369801</v>
      </c>
      <c r="U3756">
        <v>1.2501696910476299E-3</v>
      </c>
      <c r="V3756">
        <v>6.7957444116473099E-9</v>
      </c>
      <c r="W3756">
        <v>3608</v>
      </c>
    </row>
    <row r="3757" spans="1:23" x14ac:dyDescent="0.25">
      <c r="A3757">
        <v>3756</v>
      </c>
      <c r="B3757">
        <f t="shared" si="58"/>
        <v>1251</v>
      </c>
      <c r="C3757" t="s">
        <v>25</v>
      </c>
      <c r="D3757">
        <v>16</v>
      </c>
      <c r="E3757">
        <v>15</v>
      </c>
      <c r="F3757">
        <v>604800</v>
      </c>
      <c r="G3757">
        <v>3141.9261726770301</v>
      </c>
      <c r="H3757">
        <v>2</v>
      </c>
      <c r="I3757">
        <v>2881</v>
      </c>
      <c r="J3757">
        <v>1</v>
      </c>
      <c r="K3757">
        <v>1E-8</v>
      </c>
      <c r="L3757">
        <v>1E-4</v>
      </c>
      <c r="M3757">
        <v>0.63646100000000005</v>
      </c>
      <c r="N3757">
        <v>636461</v>
      </c>
      <c r="O3757">
        <v>636461</v>
      </c>
      <c r="P3757">
        <v>636461</v>
      </c>
      <c r="Q3757">
        <v>22227.081756357398</v>
      </c>
      <c r="R3757">
        <v>129273.451962509</v>
      </c>
      <c r="S3757">
        <v>22227.081756354801</v>
      </c>
      <c r="T3757">
        <v>129273.45173944499</v>
      </c>
      <c r="U3757">
        <v>2.2306462051346801E-4</v>
      </c>
      <c r="V3757">
        <v>2.5902409106492901E-9</v>
      </c>
      <c r="W3757">
        <v>2881</v>
      </c>
    </row>
    <row r="3758" spans="1:23" x14ac:dyDescent="0.25">
      <c r="A3758">
        <v>3757</v>
      </c>
      <c r="B3758">
        <f t="shared" si="58"/>
        <v>1252</v>
      </c>
      <c r="C3758" t="s">
        <v>23</v>
      </c>
      <c r="D3758">
        <v>16</v>
      </c>
      <c r="E3758">
        <v>15</v>
      </c>
      <c r="F3758">
        <v>604800</v>
      </c>
      <c r="G3758">
        <v>3141.9261726770301</v>
      </c>
      <c r="H3758">
        <v>2</v>
      </c>
      <c r="I3758">
        <v>2881</v>
      </c>
      <c r="J3758">
        <v>1</v>
      </c>
      <c r="K3758">
        <v>1E-8</v>
      </c>
      <c r="L3758">
        <v>1E-4</v>
      </c>
      <c r="M3758">
        <v>2.4188999999999902E-2</v>
      </c>
      <c r="N3758">
        <v>24189</v>
      </c>
      <c r="O3758">
        <v>24189</v>
      </c>
      <c r="P3758">
        <v>24189</v>
      </c>
      <c r="Q3758">
        <v>22231.045433762101</v>
      </c>
      <c r="R3758">
        <v>97838.591698247998</v>
      </c>
      <c r="S3758">
        <v>22231.159847250601</v>
      </c>
      <c r="T3758">
        <v>97838.592885760707</v>
      </c>
      <c r="U3758">
        <v>1.1875126656377599E-3</v>
      </c>
      <c r="V3758">
        <v>0.114413488514401</v>
      </c>
      <c r="W3758">
        <v>2878</v>
      </c>
    </row>
    <row r="3759" spans="1:23" x14ac:dyDescent="0.25">
      <c r="A3759">
        <v>3758</v>
      </c>
      <c r="B3759">
        <f t="shared" si="58"/>
        <v>1252</v>
      </c>
      <c r="C3759" t="s">
        <v>24</v>
      </c>
      <c r="D3759">
        <v>16</v>
      </c>
      <c r="E3759">
        <v>15</v>
      </c>
      <c r="F3759">
        <v>604800</v>
      </c>
      <c r="G3759">
        <v>3141.9261726770301</v>
      </c>
      <c r="H3759">
        <v>2</v>
      </c>
      <c r="I3759">
        <v>2881</v>
      </c>
      <c r="J3759">
        <v>1</v>
      </c>
      <c r="K3759">
        <v>1E-8</v>
      </c>
      <c r="L3759">
        <v>1E-4</v>
      </c>
      <c r="M3759">
        <v>9.0463000000000002E-2</v>
      </c>
      <c r="N3759">
        <v>90463</v>
      </c>
      <c r="O3759">
        <v>90463</v>
      </c>
      <c r="P3759">
        <v>90463</v>
      </c>
      <c r="Q3759">
        <v>22231.1598472572</v>
      </c>
      <c r="R3759">
        <v>97838.591665590997</v>
      </c>
      <c r="S3759">
        <v>22231.159847250601</v>
      </c>
      <c r="T3759">
        <v>97838.592885760707</v>
      </c>
      <c r="U3759">
        <v>1.2201696808915501E-3</v>
      </c>
      <c r="V3759">
        <v>6.5665517468005402E-9</v>
      </c>
      <c r="W3759">
        <v>3599</v>
      </c>
    </row>
    <row r="3760" spans="1:23" x14ac:dyDescent="0.25">
      <c r="A3760">
        <v>3759</v>
      </c>
      <c r="B3760">
        <f t="shared" si="58"/>
        <v>1252</v>
      </c>
      <c r="C3760" t="s">
        <v>25</v>
      </c>
      <c r="D3760">
        <v>16</v>
      </c>
      <c r="E3760">
        <v>15</v>
      </c>
      <c r="F3760">
        <v>604800</v>
      </c>
      <c r="G3760">
        <v>3141.9261726770301</v>
      </c>
      <c r="H3760">
        <v>2</v>
      </c>
      <c r="I3760">
        <v>2881</v>
      </c>
      <c r="J3760">
        <v>1</v>
      </c>
      <c r="K3760">
        <v>1E-8</v>
      </c>
      <c r="L3760">
        <v>1E-4</v>
      </c>
      <c r="M3760">
        <v>0.635485999999999</v>
      </c>
      <c r="N3760">
        <v>635486</v>
      </c>
      <c r="O3760">
        <v>635486</v>
      </c>
      <c r="P3760">
        <v>635486</v>
      </c>
      <c r="Q3760">
        <v>22231.159847282699</v>
      </c>
      <c r="R3760">
        <v>97838.590332945503</v>
      </c>
      <c r="S3760">
        <v>22231.159847250601</v>
      </c>
      <c r="T3760">
        <v>97838.592915762099</v>
      </c>
      <c r="U3760">
        <v>2.58281668357085E-3</v>
      </c>
      <c r="V3760">
        <v>3.2097887014970097E-8</v>
      </c>
      <c r="W3760">
        <v>2881</v>
      </c>
    </row>
    <row r="3761" spans="1:23" x14ac:dyDescent="0.25">
      <c r="A3761">
        <v>3760</v>
      </c>
      <c r="B3761">
        <f t="shared" si="58"/>
        <v>1253</v>
      </c>
      <c r="C3761" t="s">
        <v>23</v>
      </c>
      <c r="D3761">
        <v>16</v>
      </c>
      <c r="E3761">
        <v>15</v>
      </c>
      <c r="F3761">
        <v>604800</v>
      </c>
      <c r="G3761">
        <v>3141.9261726770301</v>
      </c>
      <c r="H3761">
        <v>2</v>
      </c>
      <c r="I3761">
        <v>2881</v>
      </c>
      <c r="J3761">
        <v>1</v>
      </c>
      <c r="K3761">
        <v>1E-8</v>
      </c>
      <c r="L3761">
        <v>1E-4</v>
      </c>
      <c r="M3761">
        <v>2.4192000000000002E-2</v>
      </c>
      <c r="N3761">
        <v>24192</v>
      </c>
      <c r="O3761">
        <v>24192</v>
      </c>
      <c r="P3761">
        <v>24192</v>
      </c>
      <c r="Q3761">
        <v>22227.294410561401</v>
      </c>
      <c r="R3761">
        <v>116690.90469071</v>
      </c>
      <c r="S3761">
        <v>22227.4133322911</v>
      </c>
      <c r="T3761">
        <v>116690.905700135</v>
      </c>
      <c r="U3761">
        <v>1.00942535209469E-3</v>
      </c>
      <c r="V3761">
        <v>0.118921729743306</v>
      </c>
      <c r="W3761">
        <v>2878</v>
      </c>
    </row>
    <row r="3762" spans="1:23" x14ac:dyDescent="0.25">
      <c r="A3762">
        <v>3761</v>
      </c>
      <c r="B3762">
        <f t="shared" si="58"/>
        <v>1253</v>
      </c>
      <c r="C3762" t="s">
        <v>24</v>
      </c>
      <c r="D3762">
        <v>16</v>
      </c>
      <c r="E3762">
        <v>15</v>
      </c>
      <c r="F3762">
        <v>604800</v>
      </c>
      <c r="G3762">
        <v>3141.9261726770301</v>
      </c>
      <c r="H3762">
        <v>2</v>
      </c>
      <c r="I3762">
        <v>2881</v>
      </c>
      <c r="J3762">
        <v>1</v>
      </c>
      <c r="K3762">
        <v>1E-8</v>
      </c>
      <c r="L3762">
        <v>1E-4</v>
      </c>
      <c r="M3762">
        <v>9.1752E-2</v>
      </c>
      <c r="N3762">
        <v>91752</v>
      </c>
      <c r="O3762">
        <v>91752</v>
      </c>
      <c r="P3762">
        <v>91752</v>
      </c>
      <c r="Q3762">
        <v>22227.413332297499</v>
      </c>
      <c r="R3762">
        <v>116690.904469966</v>
      </c>
      <c r="S3762">
        <v>22227.4133322911</v>
      </c>
      <c r="T3762">
        <v>116690.905700135</v>
      </c>
      <c r="U3762">
        <v>1.23016968427691E-3</v>
      </c>
      <c r="V3762">
        <v>6.3955667428672297E-9</v>
      </c>
      <c r="W3762">
        <v>3612</v>
      </c>
    </row>
    <row r="3763" spans="1:23" x14ac:dyDescent="0.25">
      <c r="A3763">
        <v>3762</v>
      </c>
      <c r="B3763">
        <f t="shared" si="58"/>
        <v>1253</v>
      </c>
      <c r="C3763" t="s">
        <v>25</v>
      </c>
      <c r="D3763">
        <v>16</v>
      </c>
      <c r="E3763">
        <v>15</v>
      </c>
      <c r="F3763">
        <v>604800</v>
      </c>
      <c r="G3763">
        <v>3141.9261726770301</v>
      </c>
      <c r="H3763">
        <v>2</v>
      </c>
      <c r="I3763">
        <v>2881</v>
      </c>
      <c r="J3763">
        <v>1</v>
      </c>
      <c r="K3763">
        <v>1E-8</v>
      </c>
      <c r="L3763">
        <v>1E-4</v>
      </c>
      <c r="M3763">
        <v>0.64068700000000001</v>
      </c>
      <c r="N3763">
        <v>640687</v>
      </c>
      <c r="O3763">
        <v>640687</v>
      </c>
      <c r="P3763">
        <v>640687</v>
      </c>
      <c r="Q3763">
        <v>22227.413332350599</v>
      </c>
      <c r="R3763">
        <v>116690.902084656</v>
      </c>
      <c r="S3763">
        <v>22227.4133322911</v>
      </c>
      <c r="T3763">
        <v>116690.90570013601</v>
      </c>
      <c r="U3763">
        <v>3.61547985812649E-3</v>
      </c>
      <c r="V3763">
        <v>5.9430021792650203E-8</v>
      </c>
      <c r="W3763">
        <v>2881</v>
      </c>
    </row>
    <row r="3764" spans="1:23" x14ac:dyDescent="0.25">
      <c r="A3764">
        <v>3763</v>
      </c>
      <c r="B3764">
        <f t="shared" si="58"/>
        <v>1254</v>
      </c>
      <c r="C3764" t="s">
        <v>23</v>
      </c>
      <c r="D3764">
        <v>16</v>
      </c>
      <c r="E3764">
        <v>15</v>
      </c>
      <c r="F3764">
        <v>604800</v>
      </c>
      <c r="G3764">
        <v>3012.0908128144201</v>
      </c>
      <c r="H3764">
        <v>2</v>
      </c>
      <c r="I3764">
        <v>3001</v>
      </c>
      <c r="J3764">
        <v>1</v>
      </c>
      <c r="K3764">
        <v>1E-8</v>
      </c>
      <c r="L3764">
        <v>1E-4</v>
      </c>
      <c r="M3764">
        <v>2.6371999999999899E-2</v>
      </c>
      <c r="N3764">
        <v>26372</v>
      </c>
      <c r="O3764">
        <v>26372</v>
      </c>
      <c r="P3764">
        <v>26372</v>
      </c>
      <c r="Q3764">
        <v>193.1434740082</v>
      </c>
      <c r="R3764">
        <v>61684.653048544598</v>
      </c>
      <c r="S3764">
        <v>193.122899595652</v>
      </c>
      <c r="T3764">
        <v>61684.634607470398</v>
      </c>
      <c r="U3764">
        <v>1.8441074171278101E-2</v>
      </c>
      <c r="V3764">
        <v>2.0574412547972501E-2</v>
      </c>
      <c r="W3764">
        <v>2998</v>
      </c>
    </row>
    <row r="3765" spans="1:23" x14ac:dyDescent="0.25">
      <c r="A3765">
        <v>3764</v>
      </c>
      <c r="B3765">
        <f t="shared" si="58"/>
        <v>1254</v>
      </c>
      <c r="C3765" t="s">
        <v>24</v>
      </c>
      <c r="D3765">
        <v>16</v>
      </c>
      <c r="E3765">
        <v>15</v>
      </c>
      <c r="F3765">
        <v>604800</v>
      </c>
      <c r="G3765">
        <v>3012.0908128144201</v>
      </c>
      <c r="H3765">
        <v>2</v>
      </c>
      <c r="I3765">
        <v>3001</v>
      </c>
      <c r="J3765">
        <v>1</v>
      </c>
      <c r="K3765">
        <v>1E-8</v>
      </c>
      <c r="L3765">
        <v>1E-4</v>
      </c>
      <c r="M3765">
        <v>0.18282799999999899</v>
      </c>
      <c r="N3765">
        <v>182828</v>
      </c>
      <c r="O3765">
        <v>182828</v>
      </c>
      <c r="P3765">
        <v>182828</v>
      </c>
      <c r="Q3765">
        <v>193.122899595706</v>
      </c>
      <c r="R3765">
        <v>61684.634587301101</v>
      </c>
      <c r="S3765">
        <v>193.122899595652</v>
      </c>
      <c r="T3765">
        <v>61684.634607470398</v>
      </c>
      <c r="U3765">
        <v>2.0169274648651399E-5</v>
      </c>
      <c r="V3765">
        <v>5.3688609114033099E-11</v>
      </c>
      <c r="W3765">
        <v>4904</v>
      </c>
    </row>
    <row r="3766" spans="1:23" x14ac:dyDescent="0.25">
      <c r="A3766">
        <v>3765</v>
      </c>
      <c r="B3766">
        <f t="shared" si="58"/>
        <v>1254</v>
      </c>
      <c r="C3766" t="s">
        <v>25</v>
      </c>
      <c r="D3766">
        <v>16</v>
      </c>
      <c r="E3766">
        <v>15</v>
      </c>
      <c r="F3766">
        <v>604800</v>
      </c>
      <c r="G3766">
        <v>3012.0908128144201</v>
      </c>
      <c r="H3766">
        <v>2</v>
      </c>
      <c r="I3766">
        <v>3001</v>
      </c>
      <c r="J3766">
        <v>1</v>
      </c>
      <c r="K3766">
        <v>1E-8</v>
      </c>
      <c r="L3766">
        <v>1E-4</v>
      </c>
      <c r="M3766">
        <v>0.64588199999999896</v>
      </c>
      <c r="N3766">
        <v>645882</v>
      </c>
      <c r="O3766">
        <v>645882</v>
      </c>
      <c r="P3766">
        <v>645882</v>
      </c>
      <c r="Q3766">
        <v>193.12289955902901</v>
      </c>
      <c r="R3766">
        <v>61684.634589189103</v>
      </c>
      <c r="S3766">
        <v>193.12289959564299</v>
      </c>
      <c r="T3766">
        <v>61684.6346247373</v>
      </c>
      <c r="U3766">
        <v>3.5548189771361602E-5</v>
      </c>
      <c r="V3766">
        <v>3.66138408480765E-8</v>
      </c>
      <c r="W3766">
        <v>3001</v>
      </c>
    </row>
    <row r="3767" spans="1:23" x14ac:dyDescent="0.25">
      <c r="A3767">
        <v>3766</v>
      </c>
      <c r="B3767">
        <f t="shared" si="58"/>
        <v>1255</v>
      </c>
      <c r="C3767" t="s">
        <v>23</v>
      </c>
      <c r="D3767">
        <v>16</v>
      </c>
      <c r="E3767">
        <v>15</v>
      </c>
      <c r="F3767">
        <v>604800</v>
      </c>
      <c r="G3767">
        <v>3012.0933246078298</v>
      </c>
      <c r="H3767">
        <v>2</v>
      </c>
      <c r="I3767">
        <v>3001</v>
      </c>
      <c r="J3767">
        <v>1</v>
      </c>
      <c r="K3767">
        <v>1E-8</v>
      </c>
      <c r="L3767">
        <v>1E-4</v>
      </c>
      <c r="M3767">
        <v>2.6374000000000002E-2</v>
      </c>
      <c r="N3767">
        <v>26374</v>
      </c>
      <c r="O3767">
        <v>26374</v>
      </c>
      <c r="P3767">
        <v>26374</v>
      </c>
      <c r="Q3767">
        <v>234.73137086568599</v>
      </c>
      <c r="R3767">
        <v>554279.445456216</v>
      </c>
      <c r="S3767">
        <v>234.778856165577</v>
      </c>
      <c r="T3767">
        <v>554279.65401665098</v>
      </c>
      <c r="U3767">
        <v>0.208560434752143</v>
      </c>
      <c r="V3767">
        <v>4.7485299890951099E-2</v>
      </c>
      <c r="W3767">
        <v>2998</v>
      </c>
    </row>
    <row r="3768" spans="1:23" x14ac:dyDescent="0.25">
      <c r="A3768">
        <v>3767</v>
      </c>
      <c r="B3768">
        <f t="shared" si="58"/>
        <v>1255</v>
      </c>
      <c r="C3768" t="s">
        <v>24</v>
      </c>
      <c r="D3768">
        <v>16</v>
      </c>
      <c r="E3768">
        <v>15</v>
      </c>
      <c r="F3768">
        <v>604800</v>
      </c>
      <c r="G3768">
        <v>3012.0933246078298</v>
      </c>
      <c r="H3768">
        <v>2</v>
      </c>
      <c r="I3768">
        <v>3001</v>
      </c>
      <c r="J3768">
        <v>1</v>
      </c>
      <c r="K3768">
        <v>1E-8</v>
      </c>
      <c r="L3768">
        <v>1E-4</v>
      </c>
      <c r="M3768">
        <v>0.18648400000000001</v>
      </c>
      <c r="N3768">
        <v>186484</v>
      </c>
      <c r="O3768">
        <v>186484</v>
      </c>
      <c r="P3768">
        <v>186484</v>
      </c>
      <c r="Q3768">
        <v>234.778856166964</v>
      </c>
      <c r="R3768">
        <v>554279.65397866501</v>
      </c>
      <c r="S3768">
        <v>234.778856165577</v>
      </c>
      <c r="T3768">
        <v>554279.65401665098</v>
      </c>
      <c r="U3768">
        <v>3.7986319512128803E-5</v>
      </c>
      <c r="V3768">
        <v>1.38683731165656E-9</v>
      </c>
      <c r="W3768">
        <v>4949</v>
      </c>
    </row>
    <row r="3769" spans="1:23" x14ac:dyDescent="0.25">
      <c r="A3769">
        <v>3768</v>
      </c>
      <c r="B3769">
        <f t="shared" si="58"/>
        <v>1255</v>
      </c>
      <c r="C3769" t="s">
        <v>25</v>
      </c>
      <c r="D3769">
        <v>16</v>
      </c>
      <c r="E3769">
        <v>15</v>
      </c>
      <c r="F3769">
        <v>604800</v>
      </c>
      <c r="G3769">
        <v>3012.0933246078298</v>
      </c>
      <c r="H3769">
        <v>2</v>
      </c>
      <c r="I3769">
        <v>3001</v>
      </c>
      <c r="J3769">
        <v>1</v>
      </c>
      <c r="K3769">
        <v>1E-8</v>
      </c>
      <c r="L3769">
        <v>1E-4</v>
      </c>
      <c r="M3769">
        <v>0.64466599999999896</v>
      </c>
      <c r="N3769">
        <v>644666</v>
      </c>
      <c r="O3769">
        <v>644666</v>
      </c>
      <c r="P3769">
        <v>644666</v>
      </c>
      <c r="Q3769">
        <v>234.77885617570601</v>
      </c>
      <c r="R3769">
        <v>554279.653977943</v>
      </c>
      <c r="S3769">
        <v>234.77885616567099</v>
      </c>
      <c r="T3769">
        <v>554279.653926656</v>
      </c>
      <c r="U3769">
        <v>5.1286537200212397E-5</v>
      </c>
      <c r="V3769">
        <v>1.00346255749172E-8</v>
      </c>
      <c r="W3769">
        <v>3001</v>
      </c>
    </row>
    <row r="3770" spans="1:23" x14ac:dyDescent="0.25">
      <c r="A3770">
        <v>3769</v>
      </c>
      <c r="B3770">
        <f t="shared" si="58"/>
        <v>1256</v>
      </c>
      <c r="C3770" t="s">
        <v>23</v>
      </c>
      <c r="D3770">
        <v>16</v>
      </c>
      <c r="E3770">
        <v>15</v>
      </c>
      <c r="F3770">
        <v>604800</v>
      </c>
      <c r="G3770">
        <v>3012.0785836325699</v>
      </c>
      <c r="H3770">
        <v>2</v>
      </c>
      <c r="I3770">
        <v>3001</v>
      </c>
      <c r="J3770">
        <v>1</v>
      </c>
      <c r="K3770">
        <v>1E-8</v>
      </c>
      <c r="L3770">
        <v>1E-4</v>
      </c>
      <c r="M3770">
        <v>2.6367000000000002E-2</v>
      </c>
      <c r="N3770">
        <v>26367</v>
      </c>
      <c r="O3770">
        <v>26367</v>
      </c>
      <c r="P3770">
        <v>26367</v>
      </c>
      <c r="Q3770">
        <v>226.26727419835601</v>
      </c>
      <c r="R3770">
        <v>488245.87885322998</v>
      </c>
      <c r="S3770">
        <v>226.22384624668899</v>
      </c>
      <c r="T3770">
        <v>488245.87152515998</v>
      </c>
      <c r="U3770">
        <v>7.3280704673379599E-3</v>
      </c>
      <c r="V3770">
        <v>4.3427951667325701E-2</v>
      </c>
      <c r="W3770">
        <v>2998</v>
      </c>
    </row>
    <row r="3771" spans="1:23" x14ac:dyDescent="0.25">
      <c r="A3771">
        <v>3770</v>
      </c>
      <c r="B3771">
        <f t="shared" si="58"/>
        <v>1256</v>
      </c>
      <c r="C3771" t="s">
        <v>24</v>
      </c>
      <c r="D3771">
        <v>16</v>
      </c>
      <c r="E3771">
        <v>15</v>
      </c>
      <c r="F3771">
        <v>604800</v>
      </c>
      <c r="G3771">
        <v>3012.0785836325699</v>
      </c>
      <c r="H3771">
        <v>2</v>
      </c>
      <c r="I3771">
        <v>3001</v>
      </c>
      <c r="J3771">
        <v>1</v>
      </c>
      <c r="K3771">
        <v>1E-8</v>
      </c>
      <c r="L3771">
        <v>1E-4</v>
      </c>
      <c r="M3771">
        <v>0.184275999999999</v>
      </c>
      <c r="N3771">
        <v>184276</v>
      </c>
      <c r="O3771">
        <v>184276</v>
      </c>
      <c r="P3771">
        <v>184276</v>
      </c>
      <c r="Q3771">
        <v>226.22384624700101</v>
      </c>
      <c r="R3771">
        <v>488245.87150426302</v>
      </c>
      <c r="S3771">
        <v>226.22384624668899</v>
      </c>
      <c r="T3771">
        <v>488245.87152515998</v>
      </c>
      <c r="U3771">
        <v>2.0896899513900199E-5</v>
      </c>
      <c r="V3771">
        <v>3.1178615245153098E-10</v>
      </c>
      <c r="W3771">
        <v>4926</v>
      </c>
    </row>
    <row r="3772" spans="1:23" x14ac:dyDescent="0.25">
      <c r="A3772">
        <v>3771</v>
      </c>
      <c r="B3772">
        <f t="shared" si="58"/>
        <v>1256</v>
      </c>
      <c r="C3772" t="s">
        <v>25</v>
      </c>
      <c r="D3772">
        <v>16</v>
      </c>
      <c r="E3772">
        <v>15</v>
      </c>
      <c r="F3772">
        <v>604800</v>
      </c>
      <c r="G3772">
        <v>3012.0785836325699</v>
      </c>
      <c r="H3772">
        <v>2</v>
      </c>
      <c r="I3772">
        <v>3001</v>
      </c>
      <c r="J3772">
        <v>1</v>
      </c>
      <c r="K3772">
        <v>1E-8</v>
      </c>
      <c r="L3772">
        <v>1E-4</v>
      </c>
      <c r="M3772">
        <v>0.64810500000000004</v>
      </c>
      <c r="N3772">
        <v>648105</v>
      </c>
      <c r="O3772">
        <v>648105</v>
      </c>
      <c r="P3772">
        <v>648105</v>
      </c>
      <c r="Q3772">
        <v>226.22384624841001</v>
      </c>
      <c r="R3772">
        <v>488245.871507262</v>
      </c>
      <c r="S3772">
        <v>226.22384624692299</v>
      </c>
      <c r="T3772">
        <v>488245.871459577</v>
      </c>
      <c r="U3772">
        <v>4.7684996388852501E-5</v>
      </c>
      <c r="V3772">
        <v>1.48716594594588E-9</v>
      </c>
      <c r="W3772">
        <v>3001</v>
      </c>
    </row>
    <row r="3773" spans="1:23" x14ac:dyDescent="0.25">
      <c r="A3773">
        <v>3772</v>
      </c>
      <c r="B3773">
        <f t="shared" si="58"/>
        <v>1257</v>
      </c>
      <c r="C3773" t="s">
        <v>23</v>
      </c>
      <c r="D3773">
        <v>16</v>
      </c>
      <c r="E3773">
        <v>15</v>
      </c>
      <c r="F3773">
        <v>604800</v>
      </c>
      <c r="G3773">
        <v>3012.0917473858899</v>
      </c>
      <c r="H3773">
        <v>2</v>
      </c>
      <c r="I3773">
        <v>3001</v>
      </c>
      <c r="J3773">
        <v>1</v>
      </c>
      <c r="K3773">
        <v>1E-8</v>
      </c>
      <c r="L3773">
        <v>1E-4</v>
      </c>
      <c r="M3773">
        <v>2.6376E-2</v>
      </c>
      <c r="N3773">
        <v>26376</v>
      </c>
      <c r="O3773">
        <v>26376</v>
      </c>
      <c r="P3773">
        <v>26376</v>
      </c>
      <c r="Q3773">
        <v>197.100751034501</v>
      </c>
      <c r="R3773">
        <v>541686.50736838602</v>
      </c>
      <c r="S3773">
        <v>197.14635690189701</v>
      </c>
      <c r="T3773">
        <v>541686.65524733695</v>
      </c>
      <c r="U3773">
        <v>0.147878951160237</v>
      </c>
      <c r="V3773">
        <v>4.5605867395835199E-2</v>
      </c>
      <c r="W3773">
        <v>2998</v>
      </c>
    </row>
    <row r="3774" spans="1:23" x14ac:dyDescent="0.25">
      <c r="A3774">
        <v>3773</v>
      </c>
      <c r="B3774">
        <f t="shared" si="58"/>
        <v>1257</v>
      </c>
      <c r="C3774" t="s">
        <v>24</v>
      </c>
      <c r="D3774">
        <v>16</v>
      </c>
      <c r="E3774">
        <v>15</v>
      </c>
      <c r="F3774">
        <v>604800</v>
      </c>
      <c r="G3774">
        <v>3012.0917473858899</v>
      </c>
      <c r="H3774">
        <v>2</v>
      </c>
      <c r="I3774">
        <v>3001</v>
      </c>
      <c r="J3774">
        <v>1</v>
      </c>
      <c r="K3774">
        <v>1E-8</v>
      </c>
      <c r="L3774">
        <v>1E-4</v>
      </c>
      <c r="M3774">
        <v>0.18178800000000001</v>
      </c>
      <c r="N3774">
        <v>181788</v>
      </c>
      <c r="O3774">
        <v>181788</v>
      </c>
      <c r="P3774">
        <v>181788</v>
      </c>
      <c r="Q3774">
        <v>197.14635690237901</v>
      </c>
      <c r="R3774">
        <v>541686.65517935099</v>
      </c>
      <c r="S3774">
        <v>197.14635690189701</v>
      </c>
      <c r="T3774">
        <v>541686.65524733695</v>
      </c>
      <c r="U3774">
        <v>6.7986198700964397E-5</v>
      </c>
      <c r="V3774">
        <v>4.8225956561509499E-10</v>
      </c>
      <c r="W3774">
        <v>4892</v>
      </c>
    </row>
    <row r="3775" spans="1:23" x14ac:dyDescent="0.25">
      <c r="A3775">
        <v>3774</v>
      </c>
      <c r="B3775">
        <f t="shared" si="58"/>
        <v>1257</v>
      </c>
      <c r="C3775" t="s">
        <v>25</v>
      </c>
      <c r="D3775">
        <v>16</v>
      </c>
      <c r="E3775">
        <v>15</v>
      </c>
      <c r="F3775">
        <v>604800</v>
      </c>
      <c r="G3775">
        <v>3012.0917473858899</v>
      </c>
      <c r="H3775">
        <v>2</v>
      </c>
      <c r="I3775">
        <v>3001</v>
      </c>
      <c r="J3775">
        <v>1</v>
      </c>
      <c r="K3775">
        <v>1E-8</v>
      </c>
      <c r="L3775">
        <v>1E-4</v>
      </c>
      <c r="M3775">
        <v>0.63812800000000003</v>
      </c>
      <c r="N3775">
        <v>638128</v>
      </c>
      <c r="O3775">
        <v>638128</v>
      </c>
      <c r="P3775">
        <v>638128</v>
      </c>
      <c r="Q3775">
        <v>197.146356908667</v>
      </c>
      <c r="R3775">
        <v>541686.65515887702</v>
      </c>
      <c r="S3775">
        <v>197.14635690189701</v>
      </c>
      <c r="T3775">
        <v>541686.65524733695</v>
      </c>
      <c r="U3775">
        <v>8.8459579274058301E-5</v>
      </c>
      <c r="V3775">
        <v>6.7698806560656497E-9</v>
      </c>
      <c r="W3775">
        <v>3001</v>
      </c>
    </row>
    <row r="3776" spans="1:23" x14ac:dyDescent="0.25">
      <c r="A3776">
        <v>3775</v>
      </c>
      <c r="B3776">
        <f t="shared" si="58"/>
        <v>1258</v>
      </c>
      <c r="C3776" t="s">
        <v>23</v>
      </c>
      <c r="D3776">
        <v>16</v>
      </c>
      <c r="E3776">
        <v>15</v>
      </c>
      <c r="F3776">
        <v>604800</v>
      </c>
      <c r="G3776">
        <v>3012.0984784178099</v>
      </c>
      <c r="H3776">
        <v>2</v>
      </c>
      <c r="I3776">
        <v>3001</v>
      </c>
      <c r="J3776">
        <v>1</v>
      </c>
      <c r="K3776">
        <v>1E-8</v>
      </c>
      <c r="L3776">
        <v>1E-4</v>
      </c>
      <c r="M3776">
        <v>2.6370000000000001E-2</v>
      </c>
      <c r="N3776">
        <v>26370</v>
      </c>
      <c r="O3776">
        <v>26370</v>
      </c>
      <c r="P3776">
        <v>26370</v>
      </c>
      <c r="Q3776">
        <v>242.222957048658</v>
      </c>
      <c r="R3776">
        <v>314855.46229701</v>
      </c>
      <c r="S3776">
        <v>242.219019067375</v>
      </c>
      <c r="T3776">
        <v>314855.469640102</v>
      </c>
      <c r="U3776">
        <v>7.3430920019745801E-3</v>
      </c>
      <c r="V3776">
        <v>3.9379812835136302E-3</v>
      </c>
      <c r="W3776">
        <v>2998</v>
      </c>
    </row>
    <row r="3777" spans="1:23" x14ac:dyDescent="0.25">
      <c r="A3777">
        <v>3776</v>
      </c>
      <c r="B3777">
        <f t="shared" si="58"/>
        <v>1258</v>
      </c>
      <c r="C3777" t="s">
        <v>24</v>
      </c>
      <c r="D3777">
        <v>16</v>
      </c>
      <c r="E3777">
        <v>15</v>
      </c>
      <c r="F3777">
        <v>604800</v>
      </c>
      <c r="G3777">
        <v>3012.0984784178099</v>
      </c>
      <c r="H3777">
        <v>2</v>
      </c>
      <c r="I3777">
        <v>3001</v>
      </c>
      <c r="J3777">
        <v>1</v>
      </c>
      <c r="K3777">
        <v>1E-8</v>
      </c>
      <c r="L3777">
        <v>1E-4</v>
      </c>
      <c r="M3777">
        <v>0.185475</v>
      </c>
      <c r="N3777">
        <v>185475</v>
      </c>
      <c r="O3777">
        <v>185475</v>
      </c>
      <c r="P3777">
        <v>185475</v>
      </c>
      <c r="Q3777">
        <v>242.21901906774201</v>
      </c>
      <c r="R3777">
        <v>314855.469659205</v>
      </c>
      <c r="S3777">
        <v>242.219019067375</v>
      </c>
      <c r="T3777">
        <v>314855.469640102</v>
      </c>
      <c r="U3777">
        <v>1.9103172235190801E-5</v>
      </c>
      <c r="V3777">
        <v>3.6752112464455401E-10</v>
      </c>
      <c r="W3777">
        <v>4940</v>
      </c>
    </row>
    <row r="3778" spans="1:23" x14ac:dyDescent="0.25">
      <c r="A3778">
        <v>3777</v>
      </c>
      <c r="B3778">
        <f t="shared" si="58"/>
        <v>1258</v>
      </c>
      <c r="C3778" t="s">
        <v>25</v>
      </c>
      <c r="D3778">
        <v>16</v>
      </c>
      <c r="E3778">
        <v>15</v>
      </c>
      <c r="F3778">
        <v>604800</v>
      </c>
      <c r="G3778">
        <v>3012.0984784178099</v>
      </c>
      <c r="H3778">
        <v>2</v>
      </c>
      <c r="I3778">
        <v>3001</v>
      </c>
      <c r="J3778">
        <v>1</v>
      </c>
      <c r="K3778">
        <v>1E-8</v>
      </c>
      <c r="L3778">
        <v>1E-4</v>
      </c>
      <c r="M3778">
        <v>0.64745399999999897</v>
      </c>
      <c r="N3778">
        <v>647454</v>
      </c>
      <c r="O3778">
        <v>647454</v>
      </c>
      <c r="P3778">
        <v>647454</v>
      </c>
      <c r="Q3778">
        <v>242.21901903962799</v>
      </c>
      <c r="R3778">
        <v>314855.46965655999</v>
      </c>
      <c r="S3778">
        <v>242.219019067375</v>
      </c>
      <c r="T3778">
        <v>314855.469640102</v>
      </c>
      <c r="U3778">
        <v>1.6458390746265599E-5</v>
      </c>
      <c r="V3778">
        <v>2.77465233011753E-8</v>
      </c>
      <c r="W3778">
        <v>3001</v>
      </c>
    </row>
    <row r="3779" spans="1:23" x14ac:dyDescent="0.25">
      <c r="A3779">
        <v>3778</v>
      </c>
      <c r="B3779">
        <f t="shared" si="58"/>
        <v>1259</v>
      </c>
      <c r="C3779" t="s">
        <v>23</v>
      </c>
      <c r="D3779">
        <v>16</v>
      </c>
      <c r="E3779">
        <v>15</v>
      </c>
      <c r="F3779">
        <v>604800</v>
      </c>
      <c r="G3779">
        <v>3012.0968969901301</v>
      </c>
      <c r="H3779">
        <v>2</v>
      </c>
      <c r="I3779">
        <v>3001</v>
      </c>
      <c r="J3779">
        <v>1</v>
      </c>
      <c r="K3779">
        <v>1E-8</v>
      </c>
      <c r="L3779">
        <v>1E-4</v>
      </c>
      <c r="M3779">
        <v>2.6373000000000001E-2</v>
      </c>
      <c r="N3779">
        <v>26373</v>
      </c>
      <c r="O3779">
        <v>26373</v>
      </c>
      <c r="P3779">
        <v>26373</v>
      </c>
      <c r="Q3779">
        <v>193.81605012997201</v>
      </c>
      <c r="R3779">
        <v>387204.273838664</v>
      </c>
      <c r="S3779">
        <v>193.849214249733</v>
      </c>
      <c r="T3779">
        <v>387204.20193521201</v>
      </c>
      <c r="U3779">
        <v>7.1903452801052398E-2</v>
      </c>
      <c r="V3779">
        <v>3.3164119760982602E-2</v>
      </c>
      <c r="W3779">
        <v>2998</v>
      </c>
    </row>
    <row r="3780" spans="1:23" x14ac:dyDescent="0.25">
      <c r="A3780">
        <v>3779</v>
      </c>
      <c r="B3780">
        <f t="shared" si="58"/>
        <v>1259</v>
      </c>
      <c r="C3780" t="s">
        <v>24</v>
      </c>
      <c r="D3780">
        <v>16</v>
      </c>
      <c r="E3780">
        <v>15</v>
      </c>
      <c r="F3780">
        <v>604800</v>
      </c>
      <c r="G3780">
        <v>3012.0968969901301</v>
      </c>
      <c r="H3780">
        <v>2</v>
      </c>
      <c r="I3780">
        <v>3001</v>
      </c>
      <c r="J3780">
        <v>1</v>
      </c>
      <c r="K3780">
        <v>1E-8</v>
      </c>
      <c r="L3780">
        <v>1E-4</v>
      </c>
      <c r="M3780">
        <v>0.18564900000000001</v>
      </c>
      <c r="N3780">
        <v>185649</v>
      </c>
      <c r="O3780">
        <v>185649</v>
      </c>
      <c r="P3780">
        <v>185649</v>
      </c>
      <c r="Q3780">
        <v>193.84921424984799</v>
      </c>
      <c r="R3780">
        <v>387204.201884315</v>
      </c>
      <c r="S3780">
        <v>193.849214249733</v>
      </c>
      <c r="T3780">
        <v>387204.20193521201</v>
      </c>
      <c r="U3780">
        <v>5.0896953325718601E-5</v>
      </c>
      <c r="V3780">
        <v>1.1417000678193201E-10</v>
      </c>
      <c r="W3780">
        <v>4940</v>
      </c>
    </row>
    <row r="3781" spans="1:23" x14ac:dyDescent="0.25">
      <c r="A3781">
        <v>3780</v>
      </c>
      <c r="B3781">
        <f t="shared" si="58"/>
        <v>1259</v>
      </c>
      <c r="C3781" t="s">
        <v>25</v>
      </c>
      <c r="D3781">
        <v>16</v>
      </c>
      <c r="E3781">
        <v>15</v>
      </c>
      <c r="F3781">
        <v>604800</v>
      </c>
      <c r="G3781">
        <v>3012.0968969901301</v>
      </c>
      <c r="H3781">
        <v>2</v>
      </c>
      <c r="I3781">
        <v>3001</v>
      </c>
      <c r="J3781">
        <v>1</v>
      </c>
      <c r="K3781">
        <v>1E-8</v>
      </c>
      <c r="L3781">
        <v>1E-4</v>
      </c>
      <c r="M3781">
        <v>0.64655600000000002</v>
      </c>
      <c r="N3781">
        <v>646556</v>
      </c>
      <c r="O3781">
        <v>646556</v>
      </c>
      <c r="P3781">
        <v>646556</v>
      </c>
      <c r="Q3781">
        <v>193.849214245327</v>
      </c>
      <c r="R3781">
        <v>387204.20189017197</v>
      </c>
      <c r="S3781">
        <v>193.849214249737</v>
      </c>
      <c r="T3781">
        <v>387204.20193521102</v>
      </c>
      <c r="U3781">
        <v>4.5039167162030901E-5</v>
      </c>
      <c r="V3781">
        <v>4.4091450490668599E-9</v>
      </c>
      <c r="W3781">
        <v>3001</v>
      </c>
    </row>
    <row r="3782" spans="1:23" x14ac:dyDescent="0.25">
      <c r="A3782">
        <v>3781</v>
      </c>
      <c r="B3782">
        <f t="shared" ref="B3782:B3845" si="59">B3779+1</f>
        <v>1260</v>
      </c>
      <c r="C3782" t="s">
        <v>23</v>
      </c>
      <c r="D3782">
        <v>16</v>
      </c>
      <c r="E3782">
        <v>15</v>
      </c>
      <c r="F3782">
        <v>604800</v>
      </c>
      <c r="G3782">
        <v>3012.0947443190098</v>
      </c>
      <c r="H3782">
        <v>2</v>
      </c>
      <c r="I3782">
        <v>3001</v>
      </c>
      <c r="J3782">
        <v>1</v>
      </c>
      <c r="K3782">
        <v>1E-8</v>
      </c>
      <c r="L3782">
        <v>1E-4</v>
      </c>
      <c r="M3782">
        <v>2.6367000000000002E-2</v>
      </c>
      <c r="N3782">
        <v>26367</v>
      </c>
      <c r="O3782">
        <v>26367</v>
      </c>
      <c r="P3782">
        <v>26367</v>
      </c>
      <c r="Q3782">
        <v>242.15575586632201</v>
      </c>
      <c r="R3782">
        <v>221433.067283482</v>
      </c>
      <c r="S3782">
        <v>242.123550549566</v>
      </c>
      <c r="T3782">
        <v>221433.084676264</v>
      </c>
      <c r="U3782">
        <v>1.7392781737726098E-2</v>
      </c>
      <c r="V3782">
        <v>3.2205316755835101E-2</v>
      </c>
      <c r="W3782">
        <v>2998</v>
      </c>
    </row>
    <row r="3783" spans="1:23" x14ac:dyDescent="0.25">
      <c r="A3783">
        <v>3782</v>
      </c>
      <c r="B3783">
        <f t="shared" si="59"/>
        <v>1260</v>
      </c>
      <c r="C3783" t="s">
        <v>24</v>
      </c>
      <c r="D3783">
        <v>16</v>
      </c>
      <c r="E3783">
        <v>15</v>
      </c>
      <c r="F3783">
        <v>604800</v>
      </c>
      <c r="G3783">
        <v>3012.0947443190098</v>
      </c>
      <c r="H3783">
        <v>2</v>
      </c>
      <c r="I3783">
        <v>3001</v>
      </c>
      <c r="J3783">
        <v>1</v>
      </c>
      <c r="K3783">
        <v>1E-8</v>
      </c>
      <c r="L3783">
        <v>1E-4</v>
      </c>
      <c r="M3783">
        <v>0.18119199999999899</v>
      </c>
      <c r="N3783">
        <v>181192</v>
      </c>
      <c r="O3783">
        <v>181192</v>
      </c>
      <c r="P3783">
        <v>181192</v>
      </c>
      <c r="Q3783">
        <v>242.12355054974</v>
      </c>
      <c r="R3783">
        <v>221433.08469682201</v>
      </c>
      <c r="S3783">
        <v>242.123550549566</v>
      </c>
      <c r="T3783">
        <v>221433.084676264</v>
      </c>
      <c r="U3783">
        <v>2.0558305550366599E-5</v>
      </c>
      <c r="V3783">
        <v>1.7402612684236299E-10</v>
      </c>
      <c r="W3783">
        <v>4883</v>
      </c>
    </row>
    <row r="3784" spans="1:23" x14ac:dyDescent="0.25">
      <c r="A3784">
        <v>3783</v>
      </c>
      <c r="B3784">
        <f t="shared" si="59"/>
        <v>1260</v>
      </c>
      <c r="C3784" t="s">
        <v>25</v>
      </c>
      <c r="D3784">
        <v>16</v>
      </c>
      <c r="E3784">
        <v>15</v>
      </c>
      <c r="F3784">
        <v>604800</v>
      </c>
      <c r="G3784">
        <v>3012.0947443190098</v>
      </c>
      <c r="H3784">
        <v>2</v>
      </c>
      <c r="I3784">
        <v>3001</v>
      </c>
      <c r="J3784">
        <v>1</v>
      </c>
      <c r="K3784">
        <v>1E-8</v>
      </c>
      <c r="L3784">
        <v>1E-4</v>
      </c>
      <c r="M3784">
        <v>0.65049100000000004</v>
      </c>
      <c r="N3784">
        <v>650491</v>
      </c>
      <c r="O3784">
        <v>650491</v>
      </c>
      <c r="P3784">
        <v>650491</v>
      </c>
      <c r="Q3784">
        <v>242.123550482469</v>
      </c>
      <c r="R3784">
        <v>221433.08469772001</v>
      </c>
      <c r="S3784">
        <v>242.12355054955799</v>
      </c>
      <c r="T3784">
        <v>221433.084676264</v>
      </c>
      <c r="U3784">
        <v>2.1455402020364902E-5</v>
      </c>
      <c r="V3784">
        <v>6.7088677724313999E-8</v>
      </c>
      <c r="W3784">
        <v>3001</v>
      </c>
    </row>
    <row r="3785" spans="1:23" x14ac:dyDescent="0.25">
      <c r="A3785">
        <v>3784</v>
      </c>
      <c r="B3785">
        <f t="shared" si="59"/>
        <v>1261</v>
      </c>
      <c r="C3785" t="s">
        <v>23</v>
      </c>
      <c r="D3785">
        <v>16</v>
      </c>
      <c r="E3785">
        <v>15</v>
      </c>
      <c r="F3785">
        <v>604800</v>
      </c>
      <c r="G3785">
        <v>3012.0922010207901</v>
      </c>
      <c r="H3785">
        <v>2</v>
      </c>
      <c r="I3785">
        <v>3001</v>
      </c>
      <c r="J3785">
        <v>1</v>
      </c>
      <c r="K3785">
        <v>1E-8</v>
      </c>
      <c r="L3785">
        <v>1E-4</v>
      </c>
      <c r="M3785">
        <v>2.6371999999999899E-2</v>
      </c>
      <c r="N3785">
        <v>26372</v>
      </c>
      <c r="O3785">
        <v>26372</v>
      </c>
      <c r="P3785">
        <v>26372</v>
      </c>
      <c r="Q3785">
        <v>193.87518927407001</v>
      </c>
      <c r="R3785">
        <v>183288.812065031</v>
      </c>
      <c r="S3785">
        <v>193.904391919586</v>
      </c>
      <c r="T3785">
        <v>183288.87845159299</v>
      </c>
      <c r="U3785">
        <v>6.6386562481056802E-2</v>
      </c>
      <c r="V3785">
        <v>2.9202645515539399E-2</v>
      </c>
      <c r="W3785">
        <v>2998</v>
      </c>
    </row>
    <row r="3786" spans="1:23" x14ac:dyDescent="0.25">
      <c r="A3786">
        <v>3785</v>
      </c>
      <c r="B3786">
        <f t="shared" si="59"/>
        <v>1261</v>
      </c>
      <c r="C3786" t="s">
        <v>24</v>
      </c>
      <c r="D3786">
        <v>16</v>
      </c>
      <c r="E3786">
        <v>15</v>
      </c>
      <c r="F3786">
        <v>604800</v>
      </c>
      <c r="G3786">
        <v>3012.0922010207901</v>
      </c>
      <c r="H3786">
        <v>2</v>
      </c>
      <c r="I3786">
        <v>3001</v>
      </c>
      <c r="J3786">
        <v>1</v>
      </c>
      <c r="K3786">
        <v>1E-8</v>
      </c>
      <c r="L3786">
        <v>1E-4</v>
      </c>
      <c r="M3786">
        <v>0.17938000000000001</v>
      </c>
      <c r="N3786">
        <v>179380</v>
      </c>
      <c r="O3786">
        <v>179380</v>
      </c>
      <c r="P3786">
        <v>179380</v>
      </c>
      <c r="Q3786">
        <v>193.90456142318999</v>
      </c>
      <c r="R3786">
        <v>183288.81780221901</v>
      </c>
      <c r="S3786">
        <v>193.904391919586</v>
      </c>
      <c r="T3786">
        <v>183288.87845159299</v>
      </c>
      <c r="U3786">
        <v>6.0649373946944203E-2</v>
      </c>
      <c r="V3786">
        <v>1.6950360418377299E-4</v>
      </c>
      <c r="W3786">
        <v>4863</v>
      </c>
    </row>
    <row r="3787" spans="1:23" x14ac:dyDescent="0.25">
      <c r="A3787">
        <v>3786</v>
      </c>
      <c r="B3787">
        <f t="shared" si="59"/>
        <v>1261</v>
      </c>
      <c r="C3787" t="s">
        <v>25</v>
      </c>
      <c r="D3787">
        <v>16</v>
      </c>
      <c r="E3787">
        <v>15</v>
      </c>
      <c r="F3787">
        <v>604800</v>
      </c>
      <c r="G3787">
        <v>3012.0922010207901</v>
      </c>
      <c r="H3787">
        <v>2</v>
      </c>
      <c r="I3787">
        <v>3001</v>
      </c>
      <c r="J3787">
        <v>1</v>
      </c>
      <c r="K3787">
        <v>1E-8</v>
      </c>
      <c r="L3787">
        <v>1E-4</v>
      </c>
      <c r="M3787">
        <v>0.64874200000000004</v>
      </c>
      <c r="N3787">
        <v>648742</v>
      </c>
      <c r="O3787">
        <v>648742</v>
      </c>
      <c r="P3787">
        <v>648742</v>
      </c>
      <c r="Q3787">
        <v>193.90439196036999</v>
      </c>
      <c r="R3787">
        <v>183288.87842487899</v>
      </c>
      <c r="S3787">
        <v>193.904391919597</v>
      </c>
      <c r="T3787">
        <v>183288.878471442</v>
      </c>
      <c r="U3787">
        <v>4.65627235826104E-5</v>
      </c>
      <c r="V3787">
        <v>4.0772818010736902E-8</v>
      </c>
      <c r="W3787">
        <v>3001</v>
      </c>
    </row>
    <row r="3788" spans="1:23" x14ac:dyDescent="0.25">
      <c r="A3788">
        <v>3787</v>
      </c>
      <c r="B3788">
        <f t="shared" si="59"/>
        <v>1262</v>
      </c>
      <c r="C3788" t="s">
        <v>23</v>
      </c>
      <c r="D3788">
        <v>16</v>
      </c>
      <c r="E3788">
        <v>15</v>
      </c>
      <c r="F3788">
        <v>604800</v>
      </c>
      <c r="G3788">
        <v>3012.0881792161199</v>
      </c>
      <c r="H3788">
        <v>2</v>
      </c>
      <c r="I3788">
        <v>3001</v>
      </c>
      <c r="J3788">
        <v>1</v>
      </c>
      <c r="K3788">
        <v>1E-8</v>
      </c>
      <c r="L3788">
        <v>1E-4</v>
      </c>
      <c r="M3788">
        <v>2.6366000000000001E-2</v>
      </c>
      <c r="N3788">
        <v>26366</v>
      </c>
      <c r="O3788">
        <v>26366</v>
      </c>
      <c r="P3788">
        <v>26366</v>
      </c>
      <c r="Q3788">
        <v>235.14877859464499</v>
      </c>
      <c r="R3788">
        <v>434813.66256414499</v>
      </c>
      <c r="S3788">
        <v>235.17860834369699</v>
      </c>
      <c r="T3788">
        <v>434813.55411304499</v>
      </c>
      <c r="U3788">
        <v>0.10845109965885</v>
      </c>
      <c r="V3788">
        <v>2.9829749052197398E-2</v>
      </c>
      <c r="W3788">
        <v>2998</v>
      </c>
    </row>
    <row r="3789" spans="1:23" x14ac:dyDescent="0.25">
      <c r="A3789">
        <v>3788</v>
      </c>
      <c r="B3789">
        <f t="shared" si="59"/>
        <v>1262</v>
      </c>
      <c r="C3789" t="s">
        <v>24</v>
      </c>
      <c r="D3789">
        <v>16</v>
      </c>
      <c r="E3789">
        <v>15</v>
      </c>
      <c r="F3789">
        <v>604800</v>
      </c>
      <c r="G3789">
        <v>3012.0881792161199</v>
      </c>
      <c r="H3789">
        <v>2</v>
      </c>
      <c r="I3789">
        <v>3001</v>
      </c>
      <c r="J3789">
        <v>1</v>
      </c>
      <c r="K3789">
        <v>1E-8</v>
      </c>
      <c r="L3789">
        <v>1E-4</v>
      </c>
      <c r="M3789">
        <v>0.18607599999999899</v>
      </c>
      <c r="N3789">
        <v>186076</v>
      </c>
      <c r="O3789">
        <v>186076</v>
      </c>
      <c r="P3789">
        <v>186076</v>
      </c>
      <c r="Q3789">
        <v>235.17860834400099</v>
      </c>
      <c r="R3789">
        <v>434813.55407214799</v>
      </c>
      <c r="S3789">
        <v>235.17860834369699</v>
      </c>
      <c r="T3789">
        <v>434813.55411304499</v>
      </c>
      <c r="U3789">
        <v>4.08969353884458E-5</v>
      </c>
      <c r="V3789">
        <v>3.0397018235816998E-10</v>
      </c>
      <c r="W3789">
        <v>4945</v>
      </c>
    </row>
    <row r="3790" spans="1:23" x14ac:dyDescent="0.25">
      <c r="A3790">
        <v>3789</v>
      </c>
      <c r="B3790">
        <f t="shared" si="59"/>
        <v>1262</v>
      </c>
      <c r="C3790" t="s">
        <v>25</v>
      </c>
      <c r="D3790">
        <v>16</v>
      </c>
      <c r="E3790">
        <v>15</v>
      </c>
      <c r="F3790">
        <v>604800</v>
      </c>
      <c r="G3790">
        <v>3012.0881792161199</v>
      </c>
      <c r="H3790">
        <v>2</v>
      </c>
      <c r="I3790">
        <v>3001</v>
      </c>
      <c r="J3790">
        <v>1</v>
      </c>
      <c r="K3790">
        <v>1E-8</v>
      </c>
      <c r="L3790">
        <v>1E-4</v>
      </c>
      <c r="M3790">
        <v>0.65151999999999899</v>
      </c>
      <c r="N3790">
        <v>651520</v>
      </c>
      <c r="O3790">
        <v>651520</v>
      </c>
      <c r="P3790">
        <v>651520</v>
      </c>
      <c r="Q3790">
        <v>235.178608354528</v>
      </c>
      <c r="R3790">
        <v>434813.554080153</v>
      </c>
      <c r="S3790">
        <v>235.17860834367801</v>
      </c>
      <c r="T3790">
        <v>434813.55404305499</v>
      </c>
      <c r="U3790">
        <v>3.7097779568284703E-5</v>
      </c>
      <c r="V3790">
        <v>1.0849817044800099E-8</v>
      </c>
      <c r="W3790">
        <v>3001</v>
      </c>
    </row>
    <row r="3791" spans="1:23" x14ac:dyDescent="0.25">
      <c r="A3791">
        <v>3790</v>
      </c>
      <c r="B3791">
        <f t="shared" si="59"/>
        <v>1263</v>
      </c>
      <c r="C3791" t="s">
        <v>23</v>
      </c>
      <c r="D3791">
        <v>16</v>
      </c>
      <c r="E3791">
        <v>15</v>
      </c>
      <c r="F3791">
        <v>604800</v>
      </c>
      <c r="G3791">
        <v>3012.0952609597998</v>
      </c>
      <c r="H3791">
        <v>2</v>
      </c>
      <c r="I3791">
        <v>3001</v>
      </c>
      <c r="J3791">
        <v>1</v>
      </c>
      <c r="K3791">
        <v>1E-8</v>
      </c>
      <c r="L3791">
        <v>1E-4</v>
      </c>
      <c r="M3791">
        <v>2.6377000000000001E-2</v>
      </c>
      <c r="N3791">
        <v>26377</v>
      </c>
      <c r="O3791">
        <v>26377</v>
      </c>
      <c r="P3791">
        <v>26377</v>
      </c>
      <c r="Q3791">
        <v>238.089879329669</v>
      </c>
      <c r="R3791">
        <v>354041.24267942802</v>
      </c>
      <c r="S3791">
        <v>238.10336257720601</v>
      </c>
      <c r="T3791">
        <v>354041.22184738697</v>
      </c>
      <c r="U3791">
        <v>2.0832040696404801E-2</v>
      </c>
      <c r="V3791">
        <v>1.34832475366977E-2</v>
      </c>
      <c r="W3791">
        <v>2998</v>
      </c>
    </row>
    <row r="3792" spans="1:23" x14ac:dyDescent="0.25">
      <c r="A3792">
        <v>3791</v>
      </c>
      <c r="B3792">
        <f t="shared" si="59"/>
        <v>1263</v>
      </c>
      <c r="C3792" t="s">
        <v>24</v>
      </c>
      <c r="D3792">
        <v>16</v>
      </c>
      <c r="E3792">
        <v>15</v>
      </c>
      <c r="F3792">
        <v>604800</v>
      </c>
      <c r="G3792">
        <v>3012.0952609597998</v>
      </c>
      <c r="H3792">
        <v>2</v>
      </c>
      <c r="I3792">
        <v>3001</v>
      </c>
      <c r="J3792">
        <v>1</v>
      </c>
      <c r="K3792">
        <v>1E-8</v>
      </c>
      <c r="L3792">
        <v>1E-4</v>
      </c>
      <c r="M3792">
        <v>0.18737500000000001</v>
      </c>
      <c r="N3792">
        <v>187375</v>
      </c>
      <c r="O3792">
        <v>187375</v>
      </c>
      <c r="P3792">
        <v>187375</v>
      </c>
      <c r="Q3792">
        <v>238.10336257746599</v>
      </c>
      <c r="R3792">
        <v>354041.22186649003</v>
      </c>
      <c r="S3792">
        <v>238.10336257720601</v>
      </c>
      <c r="T3792">
        <v>354041.22184738697</v>
      </c>
      <c r="U3792">
        <v>1.9103172235190801E-5</v>
      </c>
      <c r="V3792">
        <v>2.6011548470705701E-10</v>
      </c>
      <c r="W3792">
        <v>4962</v>
      </c>
    </row>
    <row r="3793" spans="1:23" x14ac:dyDescent="0.25">
      <c r="A3793">
        <v>3792</v>
      </c>
      <c r="B3793">
        <f t="shared" si="59"/>
        <v>1263</v>
      </c>
      <c r="C3793" t="s">
        <v>25</v>
      </c>
      <c r="D3793">
        <v>16</v>
      </c>
      <c r="E3793">
        <v>15</v>
      </c>
      <c r="F3793">
        <v>604800</v>
      </c>
      <c r="G3793">
        <v>3012.0952609597998</v>
      </c>
      <c r="H3793">
        <v>2</v>
      </c>
      <c r="I3793">
        <v>3001</v>
      </c>
      <c r="J3793">
        <v>1</v>
      </c>
      <c r="K3793">
        <v>1E-8</v>
      </c>
      <c r="L3793">
        <v>1E-4</v>
      </c>
      <c r="M3793">
        <v>0.65653300000000003</v>
      </c>
      <c r="N3793">
        <v>656533</v>
      </c>
      <c r="O3793">
        <v>656533</v>
      </c>
      <c r="P3793">
        <v>656533</v>
      </c>
      <c r="Q3793">
        <v>238.103362565276</v>
      </c>
      <c r="R3793">
        <v>354041.22186623601</v>
      </c>
      <c r="S3793">
        <v>238.10336257720601</v>
      </c>
      <c r="T3793">
        <v>354041.22184738697</v>
      </c>
      <c r="U3793">
        <v>1.8848804756998999E-5</v>
      </c>
      <c r="V3793">
        <v>1.1929301990676301E-8</v>
      </c>
      <c r="W3793">
        <v>3001</v>
      </c>
    </row>
    <row r="3794" spans="1:23" x14ac:dyDescent="0.25">
      <c r="A3794">
        <v>3793</v>
      </c>
      <c r="B3794">
        <f t="shared" si="59"/>
        <v>1264</v>
      </c>
      <c r="C3794" t="s">
        <v>23</v>
      </c>
      <c r="D3794">
        <v>16</v>
      </c>
      <c r="E3794">
        <v>15</v>
      </c>
      <c r="F3794">
        <v>604800</v>
      </c>
      <c r="G3794">
        <v>3141.9261726770301</v>
      </c>
      <c r="H3794">
        <v>2</v>
      </c>
      <c r="I3794">
        <v>2881</v>
      </c>
      <c r="J3794">
        <v>1</v>
      </c>
      <c r="K3794">
        <v>1E-8</v>
      </c>
      <c r="L3794">
        <v>1E-4</v>
      </c>
      <c r="M3794">
        <v>2.4365999999999902E-2</v>
      </c>
      <c r="N3794">
        <v>24366</v>
      </c>
      <c r="O3794">
        <v>24366</v>
      </c>
      <c r="P3794">
        <v>24366</v>
      </c>
      <c r="Q3794">
        <v>20523.8576720866</v>
      </c>
      <c r="R3794">
        <v>369909.76114511001</v>
      </c>
      <c r="S3794">
        <v>20523.859415243202</v>
      </c>
      <c r="T3794">
        <v>369909.75991017401</v>
      </c>
      <c r="U3794">
        <v>1.23493612045422E-3</v>
      </c>
      <c r="V3794">
        <v>1.74315657568513E-3</v>
      </c>
      <c r="W3794">
        <v>2878</v>
      </c>
    </row>
    <row r="3795" spans="1:23" x14ac:dyDescent="0.25">
      <c r="A3795">
        <v>3794</v>
      </c>
      <c r="B3795">
        <f t="shared" si="59"/>
        <v>1264</v>
      </c>
      <c r="C3795" t="s">
        <v>24</v>
      </c>
      <c r="D3795">
        <v>16</v>
      </c>
      <c r="E3795">
        <v>15</v>
      </c>
      <c r="F3795">
        <v>604800</v>
      </c>
      <c r="G3795">
        <v>3141.9261726770301</v>
      </c>
      <c r="H3795">
        <v>2</v>
      </c>
      <c r="I3795">
        <v>2881</v>
      </c>
      <c r="J3795">
        <v>1</v>
      </c>
      <c r="K3795">
        <v>1E-8</v>
      </c>
      <c r="L3795">
        <v>1E-4</v>
      </c>
      <c r="M3795">
        <v>0.11089300000000001</v>
      </c>
      <c r="N3795">
        <v>110893</v>
      </c>
      <c r="O3795">
        <v>110893</v>
      </c>
      <c r="P3795">
        <v>110893</v>
      </c>
      <c r="Q3795">
        <v>20523.859415251602</v>
      </c>
      <c r="R3795">
        <v>369909.76109927899</v>
      </c>
      <c r="S3795">
        <v>20523.859415243202</v>
      </c>
      <c r="T3795">
        <v>369909.75991017401</v>
      </c>
      <c r="U3795">
        <v>1.1891052708961E-3</v>
      </c>
      <c r="V3795">
        <v>8.4073690231889404E-9</v>
      </c>
      <c r="W3795">
        <v>3831</v>
      </c>
    </row>
    <row r="3796" spans="1:23" x14ac:dyDescent="0.25">
      <c r="A3796">
        <v>3795</v>
      </c>
      <c r="B3796">
        <f t="shared" si="59"/>
        <v>1264</v>
      </c>
      <c r="C3796" t="s">
        <v>25</v>
      </c>
      <c r="D3796">
        <v>16</v>
      </c>
      <c r="E3796">
        <v>15</v>
      </c>
      <c r="F3796">
        <v>604800</v>
      </c>
      <c r="G3796">
        <v>3141.9261726770301</v>
      </c>
      <c r="H3796">
        <v>2</v>
      </c>
      <c r="I3796">
        <v>2881</v>
      </c>
      <c r="J3796">
        <v>1</v>
      </c>
      <c r="K3796">
        <v>1E-8</v>
      </c>
      <c r="L3796">
        <v>1E-4</v>
      </c>
      <c r="M3796">
        <v>0.66384500000000002</v>
      </c>
      <c r="N3796">
        <v>663845</v>
      </c>
      <c r="O3796">
        <v>663845</v>
      </c>
      <c r="P3796">
        <v>663845</v>
      </c>
      <c r="Q3796">
        <v>20523.859415233401</v>
      </c>
      <c r="R3796">
        <v>369909.76108622301</v>
      </c>
      <c r="S3796">
        <v>20523.859415243202</v>
      </c>
      <c r="T3796">
        <v>369909.75994473498</v>
      </c>
      <c r="U3796">
        <v>1.14148715510964E-3</v>
      </c>
      <c r="V3796">
        <v>9.7752490546554294E-9</v>
      </c>
      <c r="W3796">
        <v>2881</v>
      </c>
    </row>
    <row r="3797" spans="1:23" x14ac:dyDescent="0.25">
      <c r="A3797">
        <v>3796</v>
      </c>
      <c r="B3797">
        <f t="shared" si="59"/>
        <v>1265</v>
      </c>
      <c r="C3797" t="s">
        <v>23</v>
      </c>
      <c r="D3797">
        <v>16</v>
      </c>
      <c r="E3797">
        <v>15</v>
      </c>
      <c r="F3797">
        <v>604800</v>
      </c>
      <c r="G3797">
        <v>3141.9261726770301</v>
      </c>
      <c r="H3797">
        <v>2</v>
      </c>
      <c r="I3797">
        <v>2881</v>
      </c>
      <c r="J3797">
        <v>1</v>
      </c>
      <c r="K3797">
        <v>1E-8</v>
      </c>
      <c r="L3797">
        <v>1E-4</v>
      </c>
      <c r="M3797">
        <v>2.4365999999999902E-2</v>
      </c>
      <c r="N3797">
        <v>24366</v>
      </c>
      <c r="O3797">
        <v>24366</v>
      </c>
      <c r="P3797">
        <v>24366</v>
      </c>
      <c r="Q3797">
        <v>20539.048767917</v>
      </c>
      <c r="R3797">
        <v>213902.867275186</v>
      </c>
      <c r="S3797">
        <v>20538.8473531249</v>
      </c>
      <c r="T3797">
        <v>213902.86568081801</v>
      </c>
      <c r="U3797">
        <v>1.5943675243761299E-3</v>
      </c>
      <c r="V3797">
        <v>0.201414792136347</v>
      </c>
      <c r="W3797">
        <v>2878</v>
      </c>
    </row>
    <row r="3798" spans="1:23" x14ac:dyDescent="0.25">
      <c r="A3798">
        <v>3797</v>
      </c>
      <c r="B3798">
        <f t="shared" si="59"/>
        <v>1265</v>
      </c>
      <c r="C3798" t="s">
        <v>24</v>
      </c>
      <c r="D3798">
        <v>16</v>
      </c>
      <c r="E3798">
        <v>15</v>
      </c>
      <c r="F3798">
        <v>604800</v>
      </c>
      <c r="G3798">
        <v>3141.9261726770301</v>
      </c>
      <c r="H3798">
        <v>2</v>
      </c>
      <c r="I3798">
        <v>2881</v>
      </c>
      <c r="J3798">
        <v>1</v>
      </c>
      <c r="K3798">
        <v>1E-8</v>
      </c>
      <c r="L3798">
        <v>1E-4</v>
      </c>
      <c r="M3798">
        <v>0.111673999999999</v>
      </c>
      <c r="N3798">
        <v>111674</v>
      </c>
      <c r="O3798">
        <v>111674</v>
      </c>
      <c r="P3798">
        <v>111674</v>
      </c>
      <c r="Q3798">
        <v>20538.847353133799</v>
      </c>
      <c r="R3798">
        <v>213902.866881375</v>
      </c>
      <c r="S3798">
        <v>20538.8473531249</v>
      </c>
      <c r="T3798">
        <v>213902.86568081801</v>
      </c>
      <c r="U3798">
        <v>1.2005569878965601E-3</v>
      </c>
      <c r="V3798">
        <v>8.89849616214632E-9</v>
      </c>
      <c r="W3798">
        <v>3827</v>
      </c>
    </row>
    <row r="3799" spans="1:23" x14ac:dyDescent="0.25">
      <c r="A3799">
        <v>3798</v>
      </c>
      <c r="B3799">
        <f t="shared" si="59"/>
        <v>1265</v>
      </c>
      <c r="C3799" t="s">
        <v>25</v>
      </c>
      <c r="D3799">
        <v>16</v>
      </c>
      <c r="E3799">
        <v>15</v>
      </c>
      <c r="F3799">
        <v>604800</v>
      </c>
      <c r="G3799">
        <v>3141.9261726770301</v>
      </c>
      <c r="H3799">
        <v>2</v>
      </c>
      <c r="I3799">
        <v>2881</v>
      </c>
      <c r="J3799">
        <v>1</v>
      </c>
      <c r="K3799">
        <v>1E-8</v>
      </c>
      <c r="L3799">
        <v>1E-4</v>
      </c>
      <c r="M3799">
        <v>0.66725800000000002</v>
      </c>
      <c r="N3799">
        <v>667258</v>
      </c>
      <c r="O3799">
        <v>667258</v>
      </c>
      <c r="P3799">
        <v>667258</v>
      </c>
      <c r="Q3799">
        <v>20538.847353168199</v>
      </c>
      <c r="R3799">
        <v>213902.86690049901</v>
      </c>
      <c r="S3799">
        <v>20538.8473531249</v>
      </c>
      <c r="T3799">
        <v>213902.86567081901</v>
      </c>
      <c r="U3799">
        <v>1.2296797940507501E-3</v>
      </c>
      <c r="V3799">
        <v>4.3295585783198403E-8</v>
      </c>
      <c r="W3799">
        <v>2881</v>
      </c>
    </row>
    <row r="3800" spans="1:23" x14ac:dyDescent="0.25">
      <c r="A3800">
        <v>3799</v>
      </c>
      <c r="B3800">
        <f t="shared" si="59"/>
        <v>1266</v>
      </c>
      <c r="C3800" t="s">
        <v>23</v>
      </c>
      <c r="D3800">
        <v>16</v>
      </c>
      <c r="E3800">
        <v>15</v>
      </c>
      <c r="F3800">
        <v>604800</v>
      </c>
      <c r="G3800">
        <v>2824.6273314853202</v>
      </c>
      <c r="H3800">
        <v>2</v>
      </c>
      <c r="I3800">
        <v>3211</v>
      </c>
      <c r="J3800">
        <v>1</v>
      </c>
      <c r="K3800">
        <v>1E-8</v>
      </c>
      <c r="L3800">
        <v>1E-4</v>
      </c>
      <c r="M3800">
        <v>2.8073000000000001E-2</v>
      </c>
      <c r="N3800">
        <v>28073</v>
      </c>
      <c r="O3800">
        <v>28073</v>
      </c>
      <c r="P3800">
        <v>28073</v>
      </c>
      <c r="Q3800">
        <v>489.59441845135598</v>
      </c>
      <c r="R3800">
        <v>583758.52001235296</v>
      </c>
      <c r="S3800">
        <v>489.59096316643303</v>
      </c>
      <c r="T3800">
        <v>583758.51829741104</v>
      </c>
      <c r="U3800">
        <v>1.7149419290944899E-3</v>
      </c>
      <c r="V3800">
        <v>3.4552849236320002E-3</v>
      </c>
      <c r="W3800">
        <v>3208</v>
      </c>
    </row>
    <row r="3801" spans="1:23" x14ac:dyDescent="0.25">
      <c r="A3801">
        <v>3800</v>
      </c>
      <c r="B3801">
        <f t="shared" si="59"/>
        <v>1266</v>
      </c>
      <c r="C3801" t="s">
        <v>24</v>
      </c>
      <c r="D3801">
        <v>16</v>
      </c>
      <c r="E3801">
        <v>15</v>
      </c>
      <c r="F3801">
        <v>604800</v>
      </c>
      <c r="G3801">
        <v>2824.6273314853202</v>
      </c>
      <c r="H3801">
        <v>2</v>
      </c>
      <c r="I3801">
        <v>3211</v>
      </c>
      <c r="J3801">
        <v>1</v>
      </c>
      <c r="K3801">
        <v>1E-8</v>
      </c>
      <c r="L3801">
        <v>1E-4</v>
      </c>
      <c r="M3801">
        <v>0.192691</v>
      </c>
      <c r="N3801">
        <v>192691</v>
      </c>
      <c r="O3801">
        <v>192691</v>
      </c>
      <c r="P3801">
        <v>192691</v>
      </c>
      <c r="Q3801">
        <v>489.59096316651198</v>
      </c>
      <c r="R3801">
        <v>583758.51828942494</v>
      </c>
      <c r="S3801">
        <v>489.59096316643303</v>
      </c>
      <c r="T3801">
        <v>583758.51829741104</v>
      </c>
      <c r="U3801">
        <v>7.9864403232932006E-6</v>
      </c>
      <c r="V3801">
        <v>7.9637629823992003E-11</v>
      </c>
      <c r="W3801">
        <v>5210</v>
      </c>
    </row>
    <row r="3802" spans="1:23" x14ac:dyDescent="0.25">
      <c r="A3802">
        <v>3801</v>
      </c>
      <c r="B3802">
        <f t="shared" si="59"/>
        <v>1266</v>
      </c>
      <c r="C3802" t="s">
        <v>25</v>
      </c>
      <c r="D3802">
        <v>16</v>
      </c>
      <c r="E3802">
        <v>15</v>
      </c>
      <c r="F3802">
        <v>604800</v>
      </c>
      <c r="G3802">
        <v>2824.6273314853202</v>
      </c>
      <c r="H3802">
        <v>2</v>
      </c>
      <c r="I3802">
        <v>3211</v>
      </c>
      <c r="J3802">
        <v>1</v>
      </c>
      <c r="K3802">
        <v>1E-8</v>
      </c>
      <c r="L3802">
        <v>1E-4</v>
      </c>
      <c r="M3802">
        <v>0.69245500000000004</v>
      </c>
      <c r="N3802">
        <v>692455</v>
      </c>
      <c r="O3802">
        <v>692455</v>
      </c>
      <c r="P3802">
        <v>692455</v>
      </c>
      <c r="Q3802">
        <v>489.59096314120097</v>
      </c>
      <c r="R3802">
        <v>583758.51828121603</v>
      </c>
      <c r="S3802">
        <v>489.59096316643002</v>
      </c>
      <c r="T3802">
        <v>583758.51829739497</v>
      </c>
      <c r="U3802">
        <v>1.6178237274289101E-5</v>
      </c>
      <c r="V3802">
        <v>2.52296672442753E-8</v>
      </c>
      <c r="W3802">
        <v>3211</v>
      </c>
    </row>
    <row r="3803" spans="1:23" x14ac:dyDescent="0.25">
      <c r="A3803">
        <v>3802</v>
      </c>
      <c r="B3803">
        <f t="shared" si="59"/>
        <v>1267</v>
      </c>
      <c r="C3803" t="s">
        <v>23</v>
      </c>
      <c r="D3803">
        <v>16</v>
      </c>
      <c r="E3803">
        <v>15</v>
      </c>
      <c r="F3803">
        <v>604800</v>
      </c>
      <c r="G3803">
        <v>3141.9261726770301</v>
      </c>
      <c r="H3803">
        <v>2</v>
      </c>
      <c r="I3803">
        <v>2881</v>
      </c>
      <c r="J3803">
        <v>1</v>
      </c>
      <c r="K3803">
        <v>1E-8</v>
      </c>
      <c r="L3803">
        <v>1E-4</v>
      </c>
      <c r="M3803">
        <v>2.4387999999999899E-2</v>
      </c>
      <c r="N3803">
        <v>24388</v>
      </c>
      <c r="O3803">
        <v>24388</v>
      </c>
      <c r="P3803">
        <v>24388</v>
      </c>
      <c r="Q3803">
        <v>34785.392093317503</v>
      </c>
      <c r="R3803">
        <v>120116.937911987</v>
      </c>
      <c r="S3803">
        <v>34785.959415581601</v>
      </c>
      <c r="T3803">
        <v>120116.949447551</v>
      </c>
      <c r="U3803">
        <v>1.15355643356451E-2</v>
      </c>
      <c r="V3803">
        <v>0.56732226404710595</v>
      </c>
      <c r="W3803">
        <v>2878</v>
      </c>
    </row>
    <row r="3804" spans="1:23" x14ac:dyDescent="0.25">
      <c r="A3804">
        <v>3803</v>
      </c>
      <c r="B3804">
        <f t="shared" si="59"/>
        <v>1267</v>
      </c>
      <c r="C3804" t="s">
        <v>24</v>
      </c>
      <c r="D3804">
        <v>16</v>
      </c>
      <c r="E3804">
        <v>15</v>
      </c>
      <c r="F3804">
        <v>604800</v>
      </c>
      <c r="G3804">
        <v>3141.9261726770301</v>
      </c>
      <c r="H3804">
        <v>2</v>
      </c>
      <c r="I3804">
        <v>2881</v>
      </c>
      <c r="J3804">
        <v>1</v>
      </c>
      <c r="K3804">
        <v>1E-8</v>
      </c>
      <c r="L3804">
        <v>1E-4</v>
      </c>
      <c r="M3804">
        <v>0.11675099999999899</v>
      </c>
      <c r="N3804">
        <v>116751</v>
      </c>
      <c r="O3804">
        <v>116751</v>
      </c>
      <c r="P3804">
        <v>116751</v>
      </c>
      <c r="Q3804">
        <v>34785.959415582001</v>
      </c>
      <c r="R3804">
        <v>120116.949157382</v>
      </c>
      <c r="S3804">
        <v>34785.959415581601</v>
      </c>
      <c r="T3804">
        <v>120116.949447551</v>
      </c>
      <c r="U3804">
        <v>2.9016936605330502E-4</v>
      </c>
      <c r="V3804">
        <v>4.1472958400845502E-10</v>
      </c>
      <c r="W3804">
        <v>3801</v>
      </c>
    </row>
    <row r="3805" spans="1:23" x14ac:dyDescent="0.25">
      <c r="A3805">
        <v>3804</v>
      </c>
      <c r="B3805">
        <f t="shared" si="59"/>
        <v>1267</v>
      </c>
      <c r="C3805" t="s">
        <v>25</v>
      </c>
      <c r="D3805">
        <v>16</v>
      </c>
      <c r="E3805">
        <v>15</v>
      </c>
      <c r="F3805">
        <v>604800</v>
      </c>
      <c r="G3805">
        <v>3141.9261726770301</v>
      </c>
      <c r="H3805">
        <v>2</v>
      </c>
      <c r="I3805">
        <v>2881</v>
      </c>
      <c r="J3805">
        <v>1</v>
      </c>
      <c r="K3805">
        <v>1E-8</v>
      </c>
      <c r="L3805">
        <v>1E-4</v>
      </c>
      <c r="M3805">
        <v>0.66362399999999899</v>
      </c>
      <c r="N3805">
        <v>663624</v>
      </c>
      <c r="O3805">
        <v>663624</v>
      </c>
      <c r="P3805">
        <v>663624</v>
      </c>
      <c r="Q3805">
        <v>34785.959415611003</v>
      </c>
      <c r="R3805">
        <v>120116.94893191</v>
      </c>
      <c r="S3805">
        <v>34785.959415581601</v>
      </c>
      <c r="T3805">
        <v>120116.949447551</v>
      </c>
      <c r="U3805">
        <v>5.1564107707235897E-4</v>
      </c>
      <c r="V3805">
        <v>2.9416696634143502E-8</v>
      </c>
      <c r="W3805">
        <v>2881</v>
      </c>
    </row>
    <row r="3806" spans="1:23" x14ac:dyDescent="0.25">
      <c r="A3806">
        <v>3805</v>
      </c>
      <c r="B3806">
        <f t="shared" si="59"/>
        <v>1268</v>
      </c>
      <c r="C3806" t="s">
        <v>23</v>
      </c>
      <c r="D3806">
        <v>16</v>
      </c>
      <c r="E3806">
        <v>15</v>
      </c>
      <c r="F3806">
        <v>604800</v>
      </c>
      <c r="G3806">
        <v>3141.9261726770301</v>
      </c>
      <c r="H3806">
        <v>2</v>
      </c>
      <c r="I3806">
        <v>2881</v>
      </c>
      <c r="J3806">
        <v>1</v>
      </c>
      <c r="K3806">
        <v>1E-8</v>
      </c>
      <c r="L3806">
        <v>1E-4</v>
      </c>
      <c r="M3806">
        <v>2.4359999999999899E-2</v>
      </c>
      <c r="N3806">
        <v>24360</v>
      </c>
      <c r="O3806">
        <v>24360</v>
      </c>
      <c r="P3806">
        <v>24360</v>
      </c>
      <c r="Q3806">
        <v>20542.23520323</v>
      </c>
      <c r="R3806">
        <v>561647.81578707404</v>
      </c>
      <c r="S3806">
        <v>20544.622134106001</v>
      </c>
      <c r="T3806">
        <v>74377.876360364404</v>
      </c>
      <c r="U3806">
        <v>487269.93942671001</v>
      </c>
      <c r="V3806">
        <v>2.3869308759894898</v>
      </c>
      <c r="W3806">
        <v>2878</v>
      </c>
    </row>
    <row r="3807" spans="1:23" x14ac:dyDescent="0.25">
      <c r="A3807">
        <v>3806</v>
      </c>
      <c r="B3807">
        <f t="shared" si="59"/>
        <v>1268</v>
      </c>
      <c r="C3807" t="s">
        <v>24</v>
      </c>
      <c r="D3807">
        <v>16</v>
      </c>
      <c r="E3807">
        <v>15</v>
      </c>
      <c r="F3807">
        <v>604800</v>
      </c>
      <c r="G3807">
        <v>3141.9261726770301</v>
      </c>
      <c r="H3807">
        <v>2</v>
      </c>
      <c r="I3807">
        <v>2881</v>
      </c>
      <c r="J3807">
        <v>1</v>
      </c>
      <c r="K3807">
        <v>1E-8</v>
      </c>
      <c r="L3807">
        <v>1E-4</v>
      </c>
      <c r="M3807">
        <v>0.108981999999999</v>
      </c>
      <c r="N3807">
        <v>108982</v>
      </c>
      <c r="O3807">
        <v>108982</v>
      </c>
      <c r="P3807">
        <v>108982</v>
      </c>
      <c r="Q3807">
        <v>20544.622134116798</v>
      </c>
      <c r="R3807">
        <v>74377.877700195604</v>
      </c>
      <c r="S3807">
        <v>20544.622134106001</v>
      </c>
      <c r="T3807">
        <v>74377.876360364404</v>
      </c>
      <c r="U3807">
        <v>1.33983118575997E-3</v>
      </c>
      <c r="V3807">
        <v>1.08520907815545E-8</v>
      </c>
      <c r="W3807">
        <v>3796</v>
      </c>
    </row>
    <row r="3808" spans="1:23" x14ac:dyDescent="0.25">
      <c r="A3808">
        <v>3807</v>
      </c>
      <c r="B3808">
        <f t="shared" si="59"/>
        <v>1268</v>
      </c>
      <c r="C3808" t="s">
        <v>25</v>
      </c>
      <c r="D3808">
        <v>16</v>
      </c>
      <c r="E3808">
        <v>15</v>
      </c>
      <c r="F3808">
        <v>604800</v>
      </c>
      <c r="G3808">
        <v>3141.9261726770301</v>
      </c>
      <c r="H3808">
        <v>2</v>
      </c>
      <c r="I3808">
        <v>2881</v>
      </c>
      <c r="J3808">
        <v>1</v>
      </c>
      <c r="K3808">
        <v>1E-8</v>
      </c>
      <c r="L3808">
        <v>1E-4</v>
      </c>
      <c r="M3808">
        <v>0.66236600000000001</v>
      </c>
      <c r="N3808">
        <v>662366</v>
      </c>
      <c r="O3808">
        <v>662366</v>
      </c>
      <c r="P3808">
        <v>662366</v>
      </c>
      <c r="Q3808">
        <v>20542.700632591899</v>
      </c>
      <c r="R3808">
        <v>561647.80119474803</v>
      </c>
      <c r="S3808">
        <v>20542.7006325252</v>
      </c>
      <c r="T3808">
        <v>561647.80181655998</v>
      </c>
      <c r="U3808">
        <v>6.2181218527257399E-4</v>
      </c>
      <c r="V3808">
        <v>6.6687789512798097E-8</v>
      </c>
      <c r="W3808">
        <v>2881</v>
      </c>
    </row>
    <row r="3809" spans="1:23" x14ac:dyDescent="0.25">
      <c r="A3809">
        <v>3808</v>
      </c>
      <c r="B3809">
        <f t="shared" si="59"/>
        <v>1269</v>
      </c>
      <c r="C3809" t="s">
        <v>23</v>
      </c>
      <c r="D3809">
        <v>16</v>
      </c>
      <c r="E3809">
        <v>15</v>
      </c>
      <c r="F3809">
        <v>604800</v>
      </c>
      <c r="G3809">
        <v>3141.9261726770301</v>
      </c>
      <c r="H3809">
        <v>2</v>
      </c>
      <c r="I3809">
        <v>2881</v>
      </c>
      <c r="J3809">
        <v>1</v>
      </c>
      <c r="K3809">
        <v>1E-8</v>
      </c>
      <c r="L3809">
        <v>1E-4</v>
      </c>
      <c r="M3809">
        <v>2.4366999999999899E-2</v>
      </c>
      <c r="N3809">
        <v>24367</v>
      </c>
      <c r="O3809">
        <v>24367</v>
      </c>
      <c r="P3809">
        <v>24367</v>
      </c>
      <c r="Q3809">
        <v>20537.453719671699</v>
      </c>
      <c r="R3809">
        <v>214291.22325317</v>
      </c>
      <c r="S3809">
        <v>20537.626802618899</v>
      </c>
      <c r="T3809">
        <v>214291.229584521</v>
      </c>
      <c r="U3809">
        <v>6.33135120733641E-3</v>
      </c>
      <c r="V3809">
        <v>0.17308294719259701</v>
      </c>
      <c r="W3809">
        <v>2878</v>
      </c>
    </row>
    <row r="3810" spans="1:23" x14ac:dyDescent="0.25">
      <c r="A3810">
        <v>3809</v>
      </c>
      <c r="B3810">
        <f t="shared" si="59"/>
        <v>1269</v>
      </c>
      <c r="C3810" t="s">
        <v>24</v>
      </c>
      <c r="D3810">
        <v>16</v>
      </c>
      <c r="E3810">
        <v>15</v>
      </c>
      <c r="F3810">
        <v>604800</v>
      </c>
      <c r="G3810">
        <v>3141.9261726770301</v>
      </c>
      <c r="H3810">
        <v>2</v>
      </c>
      <c r="I3810">
        <v>2881</v>
      </c>
      <c r="J3810">
        <v>1</v>
      </c>
      <c r="K3810">
        <v>1E-8</v>
      </c>
      <c r="L3810">
        <v>1E-4</v>
      </c>
      <c r="M3810">
        <v>0.110246999999999</v>
      </c>
      <c r="N3810">
        <v>110247</v>
      </c>
      <c r="O3810">
        <v>110247</v>
      </c>
      <c r="P3810">
        <v>110247</v>
      </c>
      <c r="Q3810">
        <v>20537.6268026295</v>
      </c>
      <c r="R3810">
        <v>214291.230935078</v>
      </c>
      <c r="S3810">
        <v>20537.626802618899</v>
      </c>
      <c r="T3810">
        <v>214291.229584521</v>
      </c>
      <c r="U3810">
        <v>1.3505568203981901E-3</v>
      </c>
      <c r="V3810">
        <v>1.05901563074439E-8</v>
      </c>
      <c r="W3810">
        <v>3812</v>
      </c>
    </row>
    <row r="3811" spans="1:23" x14ac:dyDescent="0.25">
      <c r="A3811">
        <v>3810</v>
      </c>
      <c r="B3811">
        <f t="shared" si="59"/>
        <v>1269</v>
      </c>
      <c r="C3811" t="s">
        <v>25</v>
      </c>
      <c r="D3811">
        <v>16</v>
      </c>
      <c r="E3811">
        <v>15</v>
      </c>
      <c r="F3811">
        <v>604800</v>
      </c>
      <c r="G3811">
        <v>3141.9261726770301</v>
      </c>
      <c r="H3811">
        <v>2</v>
      </c>
      <c r="I3811">
        <v>2881</v>
      </c>
      <c r="J3811">
        <v>1</v>
      </c>
      <c r="K3811">
        <v>1E-8</v>
      </c>
      <c r="L3811">
        <v>1E-4</v>
      </c>
      <c r="M3811">
        <v>0.66954899999999895</v>
      </c>
      <c r="N3811">
        <v>669549</v>
      </c>
      <c r="O3811">
        <v>669549</v>
      </c>
      <c r="P3811">
        <v>669549</v>
      </c>
      <c r="Q3811">
        <v>20537.626802533501</v>
      </c>
      <c r="R3811">
        <v>214291.23067973499</v>
      </c>
      <c r="S3811">
        <v>20537.626802618899</v>
      </c>
      <c r="T3811">
        <v>214291.229594523</v>
      </c>
      <c r="U3811">
        <v>1.0852116101886999E-3</v>
      </c>
      <c r="V3811">
        <v>8.5390638560056594E-8</v>
      </c>
      <c r="W3811">
        <v>2881</v>
      </c>
    </row>
    <row r="3812" spans="1:23" x14ac:dyDescent="0.25">
      <c r="A3812">
        <v>3811</v>
      </c>
      <c r="B3812">
        <f t="shared" si="59"/>
        <v>1270</v>
      </c>
      <c r="C3812" t="s">
        <v>23</v>
      </c>
      <c r="D3812">
        <v>16</v>
      </c>
      <c r="E3812">
        <v>15</v>
      </c>
      <c r="F3812">
        <v>604800</v>
      </c>
      <c r="G3812">
        <v>3012.2225196048098</v>
      </c>
      <c r="H3812">
        <v>2</v>
      </c>
      <c r="I3812">
        <v>3001</v>
      </c>
      <c r="J3812">
        <v>1</v>
      </c>
      <c r="K3812">
        <v>1E-8</v>
      </c>
      <c r="L3812">
        <v>1E-4</v>
      </c>
      <c r="M3812">
        <v>2.6287000000000001E-2</v>
      </c>
      <c r="N3812">
        <v>26287</v>
      </c>
      <c r="O3812">
        <v>26287</v>
      </c>
      <c r="P3812">
        <v>26287</v>
      </c>
      <c r="Q3812">
        <v>191.36795765687199</v>
      </c>
      <c r="R3812">
        <v>423619.05740644399</v>
      </c>
      <c r="S3812">
        <v>191.41129605416501</v>
      </c>
      <c r="T3812">
        <v>423619.22678632598</v>
      </c>
      <c r="U3812">
        <v>0.16937988146673799</v>
      </c>
      <c r="V3812">
        <v>4.33383972932119E-2</v>
      </c>
      <c r="W3812">
        <v>2998</v>
      </c>
    </row>
    <row r="3813" spans="1:23" x14ac:dyDescent="0.25">
      <c r="A3813">
        <v>3812</v>
      </c>
      <c r="B3813">
        <f t="shared" si="59"/>
        <v>1270</v>
      </c>
      <c r="C3813" t="s">
        <v>24</v>
      </c>
      <c r="D3813">
        <v>16</v>
      </c>
      <c r="E3813">
        <v>15</v>
      </c>
      <c r="F3813">
        <v>604800</v>
      </c>
      <c r="G3813">
        <v>3012.2225196048098</v>
      </c>
      <c r="H3813">
        <v>2</v>
      </c>
      <c r="I3813">
        <v>3001</v>
      </c>
      <c r="J3813">
        <v>1</v>
      </c>
      <c r="K3813">
        <v>1E-8</v>
      </c>
      <c r="L3813">
        <v>1E-4</v>
      </c>
      <c r="M3813">
        <v>0.187969999999999</v>
      </c>
      <c r="N3813">
        <v>187970</v>
      </c>
      <c r="O3813">
        <v>187970</v>
      </c>
      <c r="P3813">
        <v>187970</v>
      </c>
      <c r="Q3813">
        <v>191.41129605415</v>
      </c>
      <c r="R3813">
        <v>423619.226785429</v>
      </c>
      <c r="S3813">
        <v>191.41129605416501</v>
      </c>
      <c r="T3813">
        <v>423619.22678632598</v>
      </c>
      <c r="U3813">
        <v>8.9686363935470496E-7</v>
      </c>
      <c r="V3813">
        <v>1.5319301382987699E-11</v>
      </c>
      <c r="W3813">
        <v>4959</v>
      </c>
    </row>
    <row r="3814" spans="1:23" x14ac:dyDescent="0.25">
      <c r="A3814">
        <v>3813</v>
      </c>
      <c r="B3814">
        <f t="shared" si="59"/>
        <v>1270</v>
      </c>
      <c r="C3814" t="s">
        <v>25</v>
      </c>
      <c r="D3814">
        <v>16</v>
      </c>
      <c r="E3814">
        <v>15</v>
      </c>
      <c r="F3814">
        <v>604800</v>
      </c>
      <c r="G3814">
        <v>3012.2225196048098</v>
      </c>
      <c r="H3814">
        <v>2</v>
      </c>
      <c r="I3814">
        <v>3001</v>
      </c>
      <c r="J3814">
        <v>1</v>
      </c>
      <c r="K3814">
        <v>1E-8</v>
      </c>
      <c r="L3814">
        <v>1E-4</v>
      </c>
      <c r="M3814">
        <v>0.64485800000000004</v>
      </c>
      <c r="N3814">
        <v>644858</v>
      </c>
      <c r="O3814">
        <v>644858</v>
      </c>
      <c r="P3814">
        <v>644858</v>
      </c>
      <c r="Q3814">
        <v>191.41129612767401</v>
      </c>
      <c r="R3814">
        <v>423619.22679498402</v>
      </c>
      <c r="S3814">
        <v>191.41129605416501</v>
      </c>
      <c r="T3814">
        <v>423619.22678632598</v>
      </c>
      <c r="U3814">
        <v>8.6586223915219307E-6</v>
      </c>
      <c r="V3814">
        <v>7.3509340836608304E-8</v>
      </c>
      <c r="W3814">
        <v>3001</v>
      </c>
    </row>
    <row r="3815" spans="1:23" x14ac:dyDescent="0.25">
      <c r="A3815">
        <v>3814</v>
      </c>
      <c r="B3815">
        <f t="shared" si="59"/>
        <v>1271</v>
      </c>
      <c r="C3815" t="s">
        <v>23</v>
      </c>
      <c r="D3815">
        <v>16</v>
      </c>
      <c r="E3815">
        <v>15</v>
      </c>
      <c r="F3815">
        <v>604800</v>
      </c>
      <c r="G3815">
        <v>3141.9261726770301</v>
      </c>
      <c r="H3815">
        <v>2</v>
      </c>
      <c r="I3815">
        <v>2881</v>
      </c>
      <c r="J3815">
        <v>1</v>
      </c>
      <c r="K3815">
        <v>1E-8</v>
      </c>
      <c r="L3815">
        <v>1E-4</v>
      </c>
      <c r="M3815">
        <v>2.4382999999999901E-2</v>
      </c>
      <c r="N3815">
        <v>24383</v>
      </c>
      <c r="O3815">
        <v>24383</v>
      </c>
      <c r="P3815">
        <v>24383</v>
      </c>
      <c r="Q3815">
        <v>34786.1960980515</v>
      </c>
      <c r="R3815">
        <v>376759.98516514001</v>
      </c>
      <c r="S3815">
        <v>34785.926667811902</v>
      </c>
      <c r="T3815">
        <v>376759.98894630902</v>
      </c>
      <c r="U3815">
        <v>3.7811696529388402E-3</v>
      </c>
      <c r="V3815">
        <v>0.26943023961939599</v>
      </c>
      <c r="W3815">
        <v>2878</v>
      </c>
    </row>
    <row r="3816" spans="1:23" x14ac:dyDescent="0.25">
      <c r="A3816">
        <v>3815</v>
      </c>
      <c r="B3816">
        <f t="shared" si="59"/>
        <v>1271</v>
      </c>
      <c r="C3816" t="s">
        <v>24</v>
      </c>
      <c r="D3816">
        <v>16</v>
      </c>
      <c r="E3816">
        <v>15</v>
      </c>
      <c r="F3816">
        <v>604800</v>
      </c>
      <c r="G3816">
        <v>3141.9261726770301</v>
      </c>
      <c r="H3816">
        <v>2</v>
      </c>
      <c r="I3816">
        <v>2881</v>
      </c>
      <c r="J3816">
        <v>1</v>
      </c>
      <c r="K3816">
        <v>1E-8</v>
      </c>
      <c r="L3816">
        <v>1E-4</v>
      </c>
      <c r="M3816">
        <v>0.11842800000000001</v>
      </c>
      <c r="N3816">
        <v>118428</v>
      </c>
      <c r="O3816">
        <v>118428</v>
      </c>
      <c r="P3816">
        <v>118428</v>
      </c>
      <c r="Q3816">
        <v>34785.926667812397</v>
      </c>
      <c r="R3816">
        <v>376759.98861541197</v>
      </c>
      <c r="S3816">
        <v>34785.926667811902</v>
      </c>
      <c r="T3816">
        <v>376759.98894630902</v>
      </c>
      <c r="U3816">
        <v>3.3089745556935598E-4</v>
      </c>
      <c r="V3816">
        <v>5.6024873629212297E-10</v>
      </c>
      <c r="W3816">
        <v>3815</v>
      </c>
    </row>
    <row r="3817" spans="1:23" x14ac:dyDescent="0.25">
      <c r="A3817">
        <v>3816</v>
      </c>
      <c r="B3817">
        <f t="shared" si="59"/>
        <v>1271</v>
      </c>
      <c r="C3817" t="s">
        <v>25</v>
      </c>
      <c r="D3817">
        <v>16</v>
      </c>
      <c r="E3817">
        <v>15</v>
      </c>
      <c r="F3817">
        <v>604800</v>
      </c>
      <c r="G3817">
        <v>3141.9261726770301</v>
      </c>
      <c r="H3817">
        <v>2</v>
      </c>
      <c r="I3817">
        <v>2881</v>
      </c>
      <c r="J3817">
        <v>1</v>
      </c>
      <c r="K3817">
        <v>1E-8</v>
      </c>
      <c r="L3817">
        <v>1E-4</v>
      </c>
      <c r="M3817">
        <v>0.66563799999999895</v>
      </c>
      <c r="N3817">
        <v>665638</v>
      </c>
      <c r="O3817">
        <v>665638</v>
      </c>
      <c r="P3817">
        <v>665638</v>
      </c>
      <c r="Q3817">
        <v>34785.926667820502</v>
      </c>
      <c r="R3817">
        <v>376759.98950493598</v>
      </c>
      <c r="S3817">
        <v>34785.926667811902</v>
      </c>
      <c r="T3817">
        <v>376759.98893630999</v>
      </c>
      <c r="U3817">
        <v>5.6862627388909405E-4</v>
      </c>
      <c r="V3817">
        <v>8.6874933913350105E-9</v>
      </c>
      <c r="W3817">
        <v>2881</v>
      </c>
    </row>
    <row r="3818" spans="1:23" x14ac:dyDescent="0.25">
      <c r="A3818">
        <v>3817</v>
      </c>
      <c r="B3818">
        <f t="shared" si="59"/>
        <v>1272</v>
      </c>
      <c r="C3818" t="s">
        <v>23</v>
      </c>
      <c r="D3818">
        <v>16</v>
      </c>
      <c r="E3818">
        <v>15</v>
      </c>
      <c r="F3818">
        <v>604800</v>
      </c>
      <c r="G3818">
        <v>2826.80428485213</v>
      </c>
      <c r="H3818">
        <v>2</v>
      </c>
      <c r="I3818">
        <v>3196</v>
      </c>
      <c r="J3818">
        <v>1</v>
      </c>
      <c r="K3818">
        <v>1E-8</v>
      </c>
      <c r="L3818">
        <v>1E-4</v>
      </c>
      <c r="M3818">
        <v>2.8191999999999901E-2</v>
      </c>
      <c r="N3818">
        <v>28192</v>
      </c>
      <c r="O3818">
        <v>28192</v>
      </c>
      <c r="P3818">
        <v>28192</v>
      </c>
      <c r="Q3818">
        <v>493.09549594916501</v>
      </c>
      <c r="R3818">
        <v>567077.990961381</v>
      </c>
      <c r="S3818">
        <v>493.17609840858398</v>
      </c>
      <c r="T3818">
        <v>567078.10182188905</v>
      </c>
      <c r="U3818">
        <v>0.110860508168116</v>
      </c>
      <c r="V3818">
        <v>8.06024594186283E-2</v>
      </c>
      <c r="W3818">
        <v>3193</v>
      </c>
    </row>
    <row r="3819" spans="1:23" x14ac:dyDescent="0.25">
      <c r="A3819">
        <v>3818</v>
      </c>
      <c r="B3819">
        <f t="shared" si="59"/>
        <v>1272</v>
      </c>
      <c r="C3819" t="s">
        <v>24</v>
      </c>
      <c r="D3819">
        <v>16</v>
      </c>
      <c r="E3819">
        <v>15</v>
      </c>
      <c r="F3819">
        <v>604800</v>
      </c>
      <c r="G3819">
        <v>2826.80428485213</v>
      </c>
      <c r="H3819">
        <v>2</v>
      </c>
      <c r="I3819">
        <v>3196</v>
      </c>
      <c r="J3819">
        <v>1</v>
      </c>
      <c r="K3819">
        <v>1E-8</v>
      </c>
      <c r="L3819">
        <v>1E-4</v>
      </c>
      <c r="M3819">
        <v>0.19506299999999899</v>
      </c>
      <c r="N3819">
        <v>195063</v>
      </c>
      <c r="O3819">
        <v>195063</v>
      </c>
      <c r="P3819">
        <v>195063</v>
      </c>
      <c r="Q3819">
        <v>493.17609840921801</v>
      </c>
      <c r="R3819">
        <v>567078.10169390298</v>
      </c>
      <c r="S3819">
        <v>493.17609840858398</v>
      </c>
      <c r="T3819">
        <v>567078.10182188905</v>
      </c>
      <c r="U3819">
        <v>1.2798595707863499E-4</v>
      </c>
      <c r="V3819">
        <v>6.3448624132433896E-10</v>
      </c>
      <c r="W3819">
        <v>5235</v>
      </c>
    </row>
    <row r="3820" spans="1:23" x14ac:dyDescent="0.25">
      <c r="A3820">
        <v>3819</v>
      </c>
      <c r="B3820">
        <f t="shared" si="59"/>
        <v>1272</v>
      </c>
      <c r="C3820" t="s">
        <v>25</v>
      </c>
      <c r="D3820">
        <v>16</v>
      </c>
      <c r="E3820">
        <v>15</v>
      </c>
      <c r="F3820">
        <v>604800</v>
      </c>
      <c r="G3820">
        <v>2826.80428485213</v>
      </c>
      <c r="H3820">
        <v>2</v>
      </c>
      <c r="I3820">
        <v>3196</v>
      </c>
      <c r="J3820">
        <v>1</v>
      </c>
      <c r="K3820">
        <v>1E-8</v>
      </c>
      <c r="L3820">
        <v>1E-4</v>
      </c>
      <c r="M3820">
        <v>0.69411</v>
      </c>
      <c r="N3820">
        <v>694110</v>
      </c>
      <c r="O3820">
        <v>694110</v>
      </c>
      <c r="P3820">
        <v>694110</v>
      </c>
      <c r="Q3820">
        <v>493.17609844998799</v>
      </c>
      <c r="R3820">
        <v>567078.10166947905</v>
      </c>
      <c r="S3820">
        <v>493.17609840862002</v>
      </c>
      <c r="T3820">
        <v>567078.10182188905</v>
      </c>
      <c r="U3820">
        <v>1.52409775182604E-4</v>
      </c>
      <c r="V3820">
        <v>4.1368025449628403E-8</v>
      </c>
      <c r="W3820">
        <v>3196</v>
      </c>
    </row>
    <row r="3821" spans="1:23" x14ac:dyDescent="0.25">
      <c r="A3821">
        <v>3820</v>
      </c>
      <c r="B3821">
        <f t="shared" si="59"/>
        <v>1273</v>
      </c>
      <c r="C3821" t="s">
        <v>23</v>
      </c>
      <c r="D3821">
        <v>16</v>
      </c>
      <c r="E3821">
        <v>15</v>
      </c>
      <c r="F3821">
        <v>604800</v>
      </c>
      <c r="G3821">
        <v>2889.8086385710499</v>
      </c>
      <c r="H3821">
        <v>2</v>
      </c>
      <c r="I3821">
        <v>3136</v>
      </c>
      <c r="J3821">
        <v>1</v>
      </c>
      <c r="K3821">
        <v>1E-8</v>
      </c>
      <c r="L3821">
        <v>1E-4</v>
      </c>
      <c r="M3821">
        <v>2.7522999999999902E-2</v>
      </c>
      <c r="N3821">
        <v>27523</v>
      </c>
      <c r="O3821">
        <v>27523</v>
      </c>
      <c r="P3821">
        <v>27523</v>
      </c>
      <c r="Q3821">
        <v>387.26016758798301</v>
      </c>
      <c r="R3821">
        <v>458452.50772908097</v>
      </c>
      <c r="S3821">
        <v>387.33867789076498</v>
      </c>
      <c r="T3821">
        <v>458452.59781836299</v>
      </c>
      <c r="U3821">
        <v>9.0089281380642205E-2</v>
      </c>
      <c r="V3821">
        <v>7.8510302781921795E-2</v>
      </c>
      <c r="W3821">
        <v>3133</v>
      </c>
    </row>
    <row r="3822" spans="1:23" x14ac:dyDescent="0.25">
      <c r="A3822">
        <v>3821</v>
      </c>
      <c r="B3822">
        <f t="shared" si="59"/>
        <v>1273</v>
      </c>
      <c r="C3822" t="s">
        <v>24</v>
      </c>
      <c r="D3822">
        <v>16</v>
      </c>
      <c r="E3822">
        <v>15</v>
      </c>
      <c r="F3822">
        <v>604800</v>
      </c>
      <c r="G3822">
        <v>2889.8086385710499</v>
      </c>
      <c r="H3822">
        <v>2</v>
      </c>
      <c r="I3822">
        <v>3136</v>
      </c>
      <c r="J3822">
        <v>1</v>
      </c>
      <c r="K3822">
        <v>1E-8</v>
      </c>
      <c r="L3822">
        <v>1E-4</v>
      </c>
      <c r="M3822">
        <v>0.19170300000000001</v>
      </c>
      <c r="N3822">
        <v>191703</v>
      </c>
      <c r="O3822">
        <v>191703</v>
      </c>
      <c r="P3822">
        <v>191703</v>
      </c>
      <c r="Q3822">
        <v>387.33867789099497</v>
      </c>
      <c r="R3822">
        <v>458452.59794746601</v>
      </c>
      <c r="S3822">
        <v>387.33867789076498</v>
      </c>
      <c r="T3822">
        <v>458452.59781836299</v>
      </c>
      <c r="U3822">
        <v>1.2910336954519101E-4</v>
      </c>
      <c r="V3822">
        <v>2.3015900296741101E-10</v>
      </c>
      <c r="W3822">
        <v>5130</v>
      </c>
    </row>
    <row r="3823" spans="1:23" x14ac:dyDescent="0.25">
      <c r="A3823">
        <v>3822</v>
      </c>
      <c r="B3823">
        <f t="shared" si="59"/>
        <v>1273</v>
      </c>
      <c r="C3823" t="s">
        <v>25</v>
      </c>
      <c r="D3823">
        <v>16</v>
      </c>
      <c r="E3823">
        <v>15</v>
      </c>
      <c r="F3823">
        <v>604800</v>
      </c>
      <c r="G3823">
        <v>2889.8086385710499</v>
      </c>
      <c r="H3823">
        <v>2</v>
      </c>
      <c r="I3823">
        <v>3136</v>
      </c>
      <c r="J3823">
        <v>1</v>
      </c>
      <c r="K3823">
        <v>1E-8</v>
      </c>
      <c r="L3823">
        <v>1E-4</v>
      </c>
      <c r="M3823">
        <v>0.69062599999999896</v>
      </c>
      <c r="N3823">
        <v>690626</v>
      </c>
      <c r="O3823">
        <v>690626</v>
      </c>
      <c r="P3823">
        <v>690626</v>
      </c>
      <c r="Q3823">
        <v>387.33867790691602</v>
      </c>
      <c r="R3823">
        <v>458452.59792013402</v>
      </c>
      <c r="S3823">
        <v>387.33867789076498</v>
      </c>
      <c r="T3823">
        <v>458452.59781836299</v>
      </c>
      <c r="U3823">
        <v>1.0177178774029E-4</v>
      </c>
      <c r="V3823">
        <v>1.6151545878528801E-8</v>
      </c>
      <c r="W3823">
        <v>3136</v>
      </c>
    </row>
    <row r="3824" spans="1:23" x14ac:dyDescent="0.25">
      <c r="A3824">
        <v>3823</v>
      </c>
      <c r="B3824">
        <f t="shared" si="59"/>
        <v>1274</v>
      </c>
      <c r="C3824" t="s">
        <v>23</v>
      </c>
      <c r="D3824">
        <v>16</v>
      </c>
      <c r="E3824">
        <v>15</v>
      </c>
      <c r="F3824">
        <v>604800</v>
      </c>
      <c r="G3824">
        <v>2889.76786039237</v>
      </c>
      <c r="H3824">
        <v>2</v>
      </c>
      <c r="I3824">
        <v>3136</v>
      </c>
      <c r="J3824">
        <v>1</v>
      </c>
      <c r="K3824">
        <v>1E-8</v>
      </c>
      <c r="L3824">
        <v>1E-4</v>
      </c>
      <c r="M3824">
        <v>2.7528E-2</v>
      </c>
      <c r="N3824">
        <v>27528</v>
      </c>
      <c r="O3824">
        <v>27528</v>
      </c>
      <c r="P3824">
        <v>27528</v>
      </c>
      <c r="Q3824">
        <v>580.08633923746095</v>
      </c>
      <c r="R3824">
        <v>565420.66591006506</v>
      </c>
      <c r="S3824">
        <v>580.09674452902902</v>
      </c>
      <c r="T3824">
        <v>565420.67666170502</v>
      </c>
      <c r="U3824">
        <v>1.0751639725640401E-2</v>
      </c>
      <c r="V3824">
        <v>1.0405291568417799E-2</v>
      </c>
      <c r="W3824">
        <v>3133</v>
      </c>
    </row>
    <row r="3825" spans="1:23" x14ac:dyDescent="0.25">
      <c r="A3825">
        <v>3824</v>
      </c>
      <c r="B3825">
        <f t="shared" si="59"/>
        <v>1274</v>
      </c>
      <c r="C3825" t="s">
        <v>24</v>
      </c>
      <c r="D3825">
        <v>16</v>
      </c>
      <c r="E3825">
        <v>15</v>
      </c>
      <c r="F3825">
        <v>604800</v>
      </c>
      <c r="G3825">
        <v>2889.76786039237</v>
      </c>
      <c r="H3825">
        <v>2</v>
      </c>
      <c r="I3825">
        <v>3136</v>
      </c>
      <c r="J3825">
        <v>1</v>
      </c>
      <c r="K3825">
        <v>1E-8</v>
      </c>
      <c r="L3825">
        <v>1E-4</v>
      </c>
      <c r="M3825">
        <v>0.18751499999999899</v>
      </c>
      <c r="N3825">
        <v>187515</v>
      </c>
      <c r="O3825">
        <v>187515</v>
      </c>
      <c r="P3825">
        <v>187515</v>
      </c>
      <c r="Q3825">
        <v>580.096744531063</v>
      </c>
      <c r="R3825">
        <v>565420.67660371796</v>
      </c>
      <c r="S3825">
        <v>580.09674452902902</v>
      </c>
      <c r="T3825">
        <v>565420.67666170502</v>
      </c>
      <c r="U3825">
        <v>5.7986238971352503E-5</v>
      </c>
      <c r="V3825">
        <v>2.0344259610283102E-9</v>
      </c>
      <c r="W3825">
        <v>5077</v>
      </c>
    </row>
    <row r="3826" spans="1:23" x14ac:dyDescent="0.25">
      <c r="A3826">
        <v>3825</v>
      </c>
      <c r="B3826">
        <f t="shared" si="59"/>
        <v>1274</v>
      </c>
      <c r="C3826" t="s">
        <v>25</v>
      </c>
      <c r="D3826">
        <v>16</v>
      </c>
      <c r="E3826">
        <v>15</v>
      </c>
      <c r="F3826">
        <v>604800</v>
      </c>
      <c r="G3826">
        <v>2889.76786039237</v>
      </c>
      <c r="H3826">
        <v>2</v>
      </c>
      <c r="I3826">
        <v>3136</v>
      </c>
      <c r="J3826">
        <v>1</v>
      </c>
      <c r="K3826">
        <v>1E-8</v>
      </c>
      <c r="L3826">
        <v>1E-4</v>
      </c>
      <c r="M3826">
        <v>0.68742099999999895</v>
      </c>
      <c r="N3826">
        <v>687421</v>
      </c>
      <c r="O3826">
        <v>687421</v>
      </c>
      <c r="P3826">
        <v>687421</v>
      </c>
      <c r="Q3826">
        <v>580.09674456169796</v>
      </c>
      <c r="R3826">
        <v>565420.675762509</v>
      </c>
      <c r="S3826">
        <v>580.09674452886304</v>
      </c>
      <c r="T3826">
        <v>565420.67684574798</v>
      </c>
      <c r="U3826">
        <v>1.0832383995875701E-3</v>
      </c>
      <c r="V3826">
        <v>3.28349187839194E-8</v>
      </c>
      <c r="W3826">
        <v>3136</v>
      </c>
    </row>
    <row r="3827" spans="1:23" x14ac:dyDescent="0.25">
      <c r="A3827">
        <v>3826</v>
      </c>
      <c r="B3827">
        <f t="shared" si="59"/>
        <v>1275</v>
      </c>
      <c r="C3827" t="s">
        <v>23</v>
      </c>
      <c r="D3827">
        <v>16</v>
      </c>
      <c r="E3827">
        <v>15</v>
      </c>
      <c r="F3827">
        <v>604800</v>
      </c>
      <c r="G3827">
        <v>3141.9261726770301</v>
      </c>
      <c r="H3827">
        <v>2</v>
      </c>
      <c r="I3827">
        <v>2881</v>
      </c>
      <c r="J3827">
        <v>1</v>
      </c>
      <c r="K3827">
        <v>1E-8</v>
      </c>
      <c r="L3827">
        <v>1E-4</v>
      </c>
      <c r="M3827">
        <v>2.4126999999999899E-2</v>
      </c>
      <c r="N3827">
        <v>24127</v>
      </c>
      <c r="O3827">
        <v>24127</v>
      </c>
      <c r="P3827">
        <v>24127</v>
      </c>
      <c r="Q3827">
        <v>20502.401086004</v>
      </c>
      <c r="R3827">
        <v>325759.100444159</v>
      </c>
      <c r="S3827">
        <v>20502.187254533601</v>
      </c>
      <c r="T3827">
        <v>325759.09918580501</v>
      </c>
      <c r="U3827">
        <v>1.2583539355546199E-3</v>
      </c>
      <c r="V3827">
        <v>0.21383147042797601</v>
      </c>
      <c r="W3827">
        <v>2878</v>
      </c>
    </row>
    <row r="3828" spans="1:23" x14ac:dyDescent="0.25">
      <c r="A3828">
        <v>3827</v>
      </c>
      <c r="B3828">
        <f t="shared" si="59"/>
        <v>1275</v>
      </c>
      <c r="C3828" t="s">
        <v>24</v>
      </c>
      <c r="D3828">
        <v>16</v>
      </c>
      <c r="E3828">
        <v>15</v>
      </c>
      <c r="F3828">
        <v>604800</v>
      </c>
      <c r="G3828">
        <v>3141.9261726770301</v>
      </c>
      <c r="H3828">
        <v>2</v>
      </c>
      <c r="I3828">
        <v>2881</v>
      </c>
      <c r="J3828">
        <v>1</v>
      </c>
      <c r="K3828">
        <v>1E-8</v>
      </c>
      <c r="L3828">
        <v>1E-4</v>
      </c>
      <c r="M3828">
        <v>8.9812000000000003E-2</v>
      </c>
      <c r="N3828">
        <v>89812</v>
      </c>
      <c r="O3828">
        <v>89812</v>
      </c>
      <c r="P3828">
        <v>89812</v>
      </c>
      <c r="Q3828">
        <v>20502.187254553999</v>
      </c>
      <c r="R3828">
        <v>325759.10140491201</v>
      </c>
      <c r="S3828">
        <v>20502.187254533601</v>
      </c>
      <c r="T3828">
        <v>325759.09918580501</v>
      </c>
      <c r="U3828">
        <v>2.2191071184352001E-3</v>
      </c>
      <c r="V3828">
        <v>2.0434526959434099E-8</v>
      </c>
      <c r="W3828">
        <v>3588</v>
      </c>
    </row>
    <row r="3829" spans="1:23" x14ac:dyDescent="0.25">
      <c r="A3829">
        <v>3828</v>
      </c>
      <c r="B3829">
        <f t="shared" si="59"/>
        <v>1275</v>
      </c>
      <c r="C3829" t="s">
        <v>25</v>
      </c>
      <c r="D3829">
        <v>16</v>
      </c>
      <c r="E3829">
        <v>15</v>
      </c>
      <c r="F3829">
        <v>604800</v>
      </c>
      <c r="G3829">
        <v>3141.9261726770301</v>
      </c>
      <c r="H3829">
        <v>2</v>
      </c>
      <c r="I3829">
        <v>2881</v>
      </c>
      <c r="J3829">
        <v>1</v>
      </c>
      <c r="K3829">
        <v>1E-8</v>
      </c>
      <c r="L3829">
        <v>1E-4</v>
      </c>
      <c r="M3829">
        <v>0.64059999999999895</v>
      </c>
      <c r="N3829">
        <v>640600</v>
      </c>
      <c r="O3829">
        <v>640600</v>
      </c>
      <c r="P3829">
        <v>640600</v>
      </c>
      <c r="Q3829">
        <v>20502.187254524</v>
      </c>
      <c r="R3829">
        <v>325759.10125882103</v>
      </c>
      <c r="S3829">
        <v>20502.187254533601</v>
      </c>
      <c r="T3829">
        <v>325759.099185806</v>
      </c>
      <c r="U3829">
        <v>2.0730148535221802E-3</v>
      </c>
      <c r="V3829">
        <v>9.6624717116355797E-9</v>
      </c>
      <c r="W3829">
        <v>2881</v>
      </c>
    </row>
    <row r="3830" spans="1:23" x14ac:dyDescent="0.25">
      <c r="A3830">
        <v>3829</v>
      </c>
      <c r="B3830">
        <f t="shared" si="59"/>
        <v>1276</v>
      </c>
      <c r="C3830" t="s">
        <v>23</v>
      </c>
      <c r="D3830">
        <v>16</v>
      </c>
      <c r="E3830">
        <v>15</v>
      </c>
      <c r="F3830">
        <v>604800</v>
      </c>
      <c r="G3830">
        <v>3141.9261726770301</v>
      </c>
      <c r="H3830">
        <v>2</v>
      </c>
      <c r="I3830">
        <v>2881</v>
      </c>
      <c r="J3830">
        <v>1</v>
      </c>
      <c r="K3830">
        <v>1E-8</v>
      </c>
      <c r="L3830">
        <v>1E-4</v>
      </c>
      <c r="M3830">
        <v>2.4130999999999899E-2</v>
      </c>
      <c r="N3830">
        <v>24131</v>
      </c>
      <c r="O3830">
        <v>24131</v>
      </c>
      <c r="P3830">
        <v>24131</v>
      </c>
      <c r="Q3830">
        <v>20509.0239298386</v>
      </c>
      <c r="R3830">
        <v>174846.24977786501</v>
      </c>
      <c r="S3830">
        <v>20509.3361925301</v>
      </c>
      <c r="T3830">
        <v>174846.24871563</v>
      </c>
      <c r="U3830">
        <v>1.0622351546771801E-3</v>
      </c>
      <c r="V3830">
        <v>0.31226269148464703</v>
      </c>
      <c r="W3830">
        <v>2878</v>
      </c>
    </row>
    <row r="3831" spans="1:23" x14ac:dyDescent="0.25">
      <c r="A3831">
        <v>3830</v>
      </c>
      <c r="B3831">
        <f t="shared" si="59"/>
        <v>1276</v>
      </c>
      <c r="C3831" t="s">
        <v>24</v>
      </c>
      <c r="D3831">
        <v>16</v>
      </c>
      <c r="E3831">
        <v>15</v>
      </c>
      <c r="F3831">
        <v>604800</v>
      </c>
      <c r="G3831">
        <v>3141.9261726770301</v>
      </c>
      <c r="H3831">
        <v>2</v>
      </c>
      <c r="I3831">
        <v>2881</v>
      </c>
      <c r="J3831">
        <v>1</v>
      </c>
      <c r="K3831">
        <v>1E-8</v>
      </c>
      <c r="L3831">
        <v>1E-4</v>
      </c>
      <c r="M3831">
        <v>9.0779999999999902E-2</v>
      </c>
      <c r="N3831">
        <v>90780</v>
      </c>
      <c r="O3831">
        <v>90780</v>
      </c>
      <c r="P3831">
        <v>90780</v>
      </c>
      <c r="Q3831">
        <v>20509.3361925524</v>
      </c>
      <c r="R3831">
        <v>174846.251066186</v>
      </c>
      <c r="S3831">
        <v>20509.3361925301</v>
      </c>
      <c r="T3831">
        <v>174846.24871563</v>
      </c>
      <c r="U3831">
        <v>2.3505557037424201E-3</v>
      </c>
      <c r="V3831">
        <v>2.23008100874722E-8</v>
      </c>
      <c r="W3831">
        <v>3600</v>
      </c>
    </row>
    <row r="3832" spans="1:23" x14ac:dyDescent="0.25">
      <c r="A3832">
        <v>3831</v>
      </c>
      <c r="B3832">
        <f t="shared" si="59"/>
        <v>1276</v>
      </c>
      <c r="C3832" t="s">
        <v>25</v>
      </c>
      <c r="D3832">
        <v>16</v>
      </c>
      <c r="E3832">
        <v>15</v>
      </c>
      <c r="F3832">
        <v>604800</v>
      </c>
      <c r="G3832">
        <v>3141.9261726770301</v>
      </c>
      <c r="H3832">
        <v>2</v>
      </c>
      <c r="I3832">
        <v>2881</v>
      </c>
      <c r="J3832">
        <v>1</v>
      </c>
      <c r="K3832">
        <v>1E-8</v>
      </c>
      <c r="L3832">
        <v>1E-4</v>
      </c>
      <c r="M3832">
        <v>0.63758499999999896</v>
      </c>
      <c r="N3832">
        <v>637585</v>
      </c>
      <c r="O3832">
        <v>637585</v>
      </c>
      <c r="P3832">
        <v>637585</v>
      </c>
      <c r="Q3832">
        <v>20509.3361925643</v>
      </c>
      <c r="R3832">
        <v>174846.25133945199</v>
      </c>
      <c r="S3832">
        <v>20509.3361925301</v>
      </c>
      <c r="T3832">
        <v>174846.24871563</v>
      </c>
      <c r="U3832">
        <v>2.6238218706566801E-3</v>
      </c>
      <c r="V3832">
        <v>3.4197000786662102E-8</v>
      </c>
      <c r="W3832">
        <v>2881</v>
      </c>
    </row>
    <row r="3833" spans="1:23" x14ac:dyDescent="0.25">
      <c r="A3833">
        <v>3832</v>
      </c>
      <c r="B3833">
        <f t="shared" si="59"/>
        <v>1277</v>
      </c>
      <c r="C3833" t="s">
        <v>23</v>
      </c>
      <c r="D3833">
        <v>16</v>
      </c>
      <c r="E3833">
        <v>15</v>
      </c>
      <c r="F3833">
        <v>604800</v>
      </c>
      <c r="G3833">
        <v>3141.9261726770301</v>
      </c>
      <c r="H3833">
        <v>2</v>
      </c>
      <c r="I3833">
        <v>2881</v>
      </c>
      <c r="J3833">
        <v>1</v>
      </c>
      <c r="K3833">
        <v>1E-8</v>
      </c>
      <c r="L3833">
        <v>1E-4</v>
      </c>
      <c r="M3833">
        <v>2.4386999999999898E-2</v>
      </c>
      <c r="N3833">
        <v>24387</v>
      </c>
      <c r="O3833">
        <v>24387</v>
      </c>
      <c r="P3833">
        <v>24387</v>
      </c>
      <c r="Q3833">
        <v>34791.618367464398</v>
      </c>
      <c r="R3833">
        <v>566455.08585183101</v>
      </c>
      <c r="S3833">
        <v>34791.325078014102</v>
      </c>
      <c r="T3833">
        <v>566455.08724415698</v>
      </c>
      <c r="U3833">
        <v>1.39232561923563E-3</v>
      </c>
      <c r="V3833">
        <v>0.293289450310112</v>
      </c>
      <c r="W3833">
        <v>2878</v>
      </c>
    </row>
    <row r="3834" spans="1:23" x14ac:dyDescent="0.25">
      <c r="A3834">
        <v>3833</v>
      </c>
      <c r="B3834">
        <f t="shared" si="59"/>
        <v>1277</v>
      </c>
      <c r="C3834" t="s">
        <v>24</v>
      </c>
      <c r="D3834">
        <v>16</v>
      </c>
      <c r="E3834">
        <v>15</v>
      </c>
      <c r="F3834">
        <v>604800</v>
      </c>
      <c r="G3834">
        <v>3141.9261726770301</v>
      </c>
      <c r="H3834">
        <v>2</v>
      </c>
      <c r="I3834">
        <v>2881</v>
      </c>
      <c r="J3834">
        <v>1</v>
      </c>
      <c r="K3834">
        <v>1E-8</v>
      </c>
      <c r="L3834">
        <v>1E-4</v>
      </c>
      <c r="M3834">
        <v>0.11318499999999899</v>
      </c>
      <c r="N3834">
        <v>113185</v>
      </c>
      <c r="O3834">
        <v>113185</v>
      </c>
      <c r="P3834">
        <v>113185</v>
      </c>
      <c r="Q3834">
        <v>34791.3250780163</v>
      </c>
      <c r="R3834">
        <v>566455.08654617297</v>
      </c>
      <c r="S3834">
        <v>34791.325078014102</v>
      </c>
      <c r="T3834">
        <v>566455.08724415698</v>
      </c>
      <c r="U3834">
        <v>6.9798366166651195E-4</v>
      </c>
      <c r="V3834">
        <v>2.1682353690266601E-9</v>
      </c>
      <c r="W3834">
        <v>3768</v>
      </c>
    </row>
    <row r="3835" spans="1:23" x14ac:dyDescent="0.25">
      <c r="A3835">
        <v>3834</v>
      </c>
      <c r="B3835">
        <f t="shared" si="59"/>
        <v>1277</v>
      </c>
      <c r="C3835" t="s">
        <v>25</v>
      </c>
      <c r="D3835">
        <v>16</v>
      </c>
      <c r="E3835">
        <v>15</v>
      </c>
      <c r="F3835">
        <v>604800</v>
      </c>
      <c r="G3835">
        <v>3141.9261726770301</v>
      </c>
      <c r="H3835">
        <v>2</v>
      </c>
      <c r="I3835">
        <v>2881</v>
      </c>
      <c r="J3835">
        <v>1</v>
      </c>
      <c r="K3835">
        <v>1E-8</v>
      </c>
      <c r="L3835">
        <v>1E-4</v>
      </c>
      <c r="M3835">
        <v>0.65907499999999897</v>
      </c>
      <c r="N3835">
        <v>659075</v>
      </c>
      <c r="O3835">
        <v>659075</v>
      </c>
      <c r="P3835">
        <v>659075</v>
      </c>
      <c r="Q3835">
        <v>34791.325079107701</v>
      </c>
      <c r="R3835">
        <v>566455.10253025102</v>
      </c>
      <c r="S3835">
        <v>34791.325078014102</v>
      </c>
      <c r="T3835">
        <v>566455.08723416005</v>
      </c>
      <c r="U3835">
        <v>1.5296090627089099E-2</v>
      </c>
      <c r="V3835">
        <v>1.09359825728461E-6</v>
      </c>
      <c r="W3835">
        <v>2881</v>
      </c>
    </row>
    <row r="3836" spans="1:23" x14ac:dyDescent="0.25">
      <c r="A3836">
        <v>3835</v>
      </c>
      <c r="B3836">
        <f t="shared" si="59"/>
        <v>1278</v>
      </c>
      <c r="C3836" t="s">
        <v>23</v>
      </c>
      <c r="D3836">
        <v>16</v>
      </c>
      <c r="E3836">
        <v>15</v>
      </c>
      <c r="F3836">
        <v>604800</v>
      </c>
      <c r="G3836">
        <v>3141.9261726770301</v>
      </c>
      <c r="H3836">
        <v>2</v>
      </c>
      <c r="I3836">
        <v>2881</v>
      </c>
      <c r="J3836">
        <v>1</v>
      </c>
      <c r="K3836">
        <v>1E-8</v>
      </c>
      <c r="L3836">
        <v>1E-4</v>
      </c>
      <c r="M3836">
        <v>2.4379999999999898E-2</v>
      </c>
      <c r="N3836">
        <v>24380</v>
      </c>
      <c r="O3836">
        <v>24380</v>
      </c>
      <c r="P3836">
        <v>24380</v>
      </c>
      <c r="Q3836">
        <v>34789.631741527097</v>
      </c>
      <c r="R3836">
        <v>24650.852155369299</v>
      </c>
      <c r="S3836">
        <v>34790.013646242202</v>
      </c>
      <c r="T3836">
        <v>24650.858125990701</v>
      </c>
      <c r="U3836">
        <v>5.9706214706238799E-3</v>
      </c>
      <c r="V3836">
        <v>0.381904715075506</v>
      </c>
      <c r="W3836">
        <v>2878</v>
      </c>
    </row>
    <row r="3837" spans="1:23" x14ac:dyDescent="0.25">
      <c r="A3837">
        <v>3836</v>
      </c>
      <c r="B3837">
        <f t="shared" si="59"/>
        <v>1278</v>
      </c>
      <c r="C3837" t="s">
        <v>24</v>
      </c>
      <c r="D3837">
        <v>16</v>
      </c>
      <c r="E3837">
        <v>15</v>
      </c>
      <c r="F3837">
        <v>604800</v>
      </c>
      <c r="G3837">
        <v>3141.9261726770301</v>
      </c>
      <c r="H3837">
        <v>2</v>
      </c>
      <c r="I3837">
        <v>2881</v>
      </c>
      <c r="J3837">
        <v>1</v>
      </c>
      <c r="K3837">
        <v>1E-8</v>
      </c>
      <c r="L3837">
        <v>1E-4</v>
      </c>
      <c r="M3837">
        <v>0.11933100000000001</v>
      </c>
      <c r="N3837">
        <v>119331</v>
      </c>
      <c r="O3837">
        <v>119331</v>
      </c>
      <c r="P3837">
        <v>119331</v>
      </c>
      <c r="Q3837">
        <v>34790.013646243497</v>
      </c>
      <c r="R3837">
        <v>24650.8575960034</v>
      </c>
      <c r="S3837">
        <v>34790.013646242202</v>
      </c>
      <c r="T3837">
        <v>24650.858125990701</v>
      </c>
      <c r="U3837">
        <v>5.2998735554865496E-4</v>
      </c>
      <c r="V3837">
        <v>1.3169483281672001E-9</v>
      </c>
      <c r="W3837">
        <v>3835</v>
      </c>
    </row>
    <row r="3838" spans="1:23" x14ac:dyDescent="0.25">
      <c r="A3838">
        <v>3837</v>
      </c>
      <c r="B3838">
        <f t="shared" si="59"/>
        <v>1278</v>
      </c>
      <c r="C3838" t="s">
        <v>25</v>
      </c>
      <c r="D3838">
        <v>16</v>
      </c>
      <c r="E3838">
        <v>15</v>
      </c>
      <c r="F3838">
        <v>604800</v>
      </c>
      <c r="G3838">
        <v>3141.9261726770301</v>
      </c>
      <c r="H3838">
        <v>2</v>
      </c>
      <c r="I3838">
        <v>2881</v>
      </c>
      <c r="J3838">
        <v>1</v>
      </c>
      <c r="K3838">
        <v>1E-8</v>
      </c>
      <c r="L3838">
        <v>1E-4</v>
      </c>
      <c r="M3838">
        <v>0.659546999999999</v>
      </c>
      <c r="N3838">
        <v>659547</v>
      </c>
      <c r="O3838">
        <v>659547</v>
      </c>
      <c r="P3838">
        <v>659547</v>
      </c>
      <c r="Q3838">
        <v>34790.013646229898</v>
      </c>
      <c r="R3838">
        <v>24650.857460267402</v>
      </c>
      <c r="S3838">
        <v>34790.013646242202</v>
      </c>
      <c r="T3838">
        <v>24650.858125990701</v>
      </c>
      <c r="U3838">
        <v>6.6572331343195401E-4</v>
      </c>
      <c r="V3838">
        <v>1.23036443255841E-8</v>
      </c>
      <c r="W3838">
        <v>2881</v>
      </c>
    </row>
    <row r="3839" spans="1:23" x14ac:dyDescent="0.25">
      <c r="A3839">
        <v>3838</v>
      </c>
      <c r="B3839">
        <f t="shared" si="59"/>
        <v>1279</v>
      </c>
      <c r="C3839" t="s">
        <v>23</v>
      </c>
      <c r="D3839">
        <v>16</v>
      </c>
      <c r="E3839">
        <v>15</v>
      </c>
      <c r="F3839">
        <v>604800</v>
      </c>
      <c r="G3839">
        <v>2962.6456632060299</v>
      </c>
      <c r="H3839">
        <v>2</v>
      </c>
      <c r="I3839">
        <v>3061</v>
      </c>
      <c r="J3839">
        <v>1</v>
      </c>
      <c r="K3839">
        <v>1E-8</v>
      </c>
      <c r="L3839">
        <v>1E-4</v>
      </c>
      <c r="M3839">
        <v>2.6808999999999899E-2</v>
      </c>
      <c r="N3839">
        <v>26809</v>
      </c>
      <c r="O3839">
        <v>26809</v>
      </c>
      <c r="P3839">
        <v>26809</v>
      </c>
      <c r="Q3839">
        <v>341.940612210609</v>
      </c>
      <c r="R3839">
        <v>25231.852341536</v>
      </c>
      <c r="S3839">
        <v>341.91280042817903</v>
      </c>
      <c r="T3839">
        <v>25231.870759191399</v>
      </c>
      <c r="U3839">
        <v>1.8417655348457601E-2</v>
      </c>
      <c r="V3839">
        <v>2.78117824296941E-2</v>
      </c>
      <c r="W3839">
        <v>3058</v>
      </c>
    </row>
    <row r="3840" spans="1:23" x14ac:dyDescent="0.25">
      <c r="A3840">
        <v>3839</v>
      </c>
      <c r="B3840">
        <f t="shared" si="59"/>
        <v>1279</v>
      </c>
      <c r="C3840" t="s">
        <v>24</v>
      </c>
      <c r="D3840">
        <v>16</v>
      </c>
      <c r="E3840">
        <v>15</v>
      </c>
      <c r="F3840">
        <v>604800</v>
      </c>
      <c r="G3840">
        <v>2962.6456632060299</v>
      </c>
      <c r="H3840">
        <v>2</v>
      </c>
      <c r="I3840">
        <v>3061</v>
      </c>
      <c r="J3840">
        <v>1</v>
      </c>
      <c r="K3840">
        <v>1E-8</v>
      </c>
      <c r="L3840">
        <v>1E-4</v>
      </c>
      <c r="M3840">
        <v>0.18790000000000001</v>
      </c>
      <c r="N3840">
        <v>187900</v>
      </c>
      <c r="O3840">
        <v>187900</v>
      </c>
      <c r="P3840">
        <v>187900</v>
      </c>
      <c r="Q3840">
        <v>341.91280042822098</v>
      </c>
      <c r="R3840">
        <v>25231.870749204001</v>
      </c>
      <c r="S3840">
        <v>341.91280042817903</v>
      </c>
      <c r="T3840">
        <v>25231.870759191399</v>
      </c>
      <c r="U3840">
        <v>9.9873686849605207E-6</v>
      </c>
      <c r="V3840">
        <v>4.1552539187250601E-11</v>
      </c>
      <c r="W3840">
        <v>5019</v>
      </c>
    </row>
    <row r="3841" spans="1:23" x14ac:dyDescent="0.25">
      <c r="A3841">
        <v>3840</v>
      </c>
      <c r="B3841">
        <f t="shared" si="59"/>
        <v>1279</v>
      </c>
      <c r="C3841" t="s">
        <v>25</v>
      </c>
      <c r="D3841">
        <v>16</v>
      </c>
      <c r="E3841">
        <v>15</v>
      </c>
      <c r="F3841">
        <v>604800</v>
      </c>
      <c r="G3841">
        <v>2962.6456632060299</v>
      </c>
      <c r="H3841">
        <v>2</v>
      </c>
      <c r="I3841">
        <v>3061</v>
      </c>
      <c r="J3841">
        <v>1</v>
      </c>
      <c r="K3841">
        <v>1E-8</v>
      </c>
      <c r="L3841">
        <v>1E-4</v>
      </c>
      <c r="M3841">
        <v>0.66040600000000005</v>
      </c>
      <c r="N3841">
        <v>660406</v>
      </c>
      <c r="O3841">
        <v>660406</v>
      </c>
      <c r="P3841">
        <v>660406</v>
      </c>
      <c r="Q3841">
        <v>341.91280032606801</v>
      </c>
      <c r="R3841">
        <v>25231.8707494382</v>
      </c>
      <c r="S3841">
        <v>341.91280042821103</v>
      </c>
      <c r="T3841">
        <v>25231.870740679999</v>
      </c>
      <c r="U3841">
        <v>8.7581975094508295E-6</v>
      </c>
      <c r="V3841">
        <v>1.0214273515884899E-7</v>
      </c>
      <c r="W3841">
        <v>3061</v>
      </c>
    </row>
    <row r="3842" spans="1:23" x14ac:dyDescent="0.25">
      <c r="A3842">
        <v>3841</v>
      </c>
      <c r="B3842">
        <f t="shared" si="59"/>
        <v>1280</v>
      </c>
      <c r="C3842" t="s">
        <v>23</v>
      </c>
      <c r="D3842">
        <v>16</v>
      </c>
      <c r="E3842">
        <v>15</v>
      </c>
      <c r="F3842">
        <v>604800</v>
      </c>
      <c r="G3842">
        <v>2914.6944985698601</v>
      </c>
      <c r="H3842">
        <v>2</v>
      </c>
      <c r="I3842">
        <v>3106</v>
      </c>
      <c r="J3842">
        <v>1</v>
      </c>
      <c r="K3842">
        <v>1E-8</v>
      </c>
      <c r="L3842">
        <v>1E-4</v>
      </c>
      <c r="M3842">
        <v>2.7183999999999899E-2</v>
      </c>
      <c r="N3842">
        <v>27184</v>
      </c>
      <c r="O3842">
        <v>27184</v>
      </c>
      <c r="P3842">
        <v>27184</v>
      </c>
      <c r="Q3842">
        <v>355.48249371900602</v>
      </c>
      <c r="R3842">
        <v>462216.38293776498</v>
      </c>
      <c r="S3842">
        <v>355.57171725446199</v>
      </c>
      <c r="T3842">
        <v>462216.19344043598</v>
      </c>
      <c r="U3842">
        <v>0.189497328654397</v>
      </c>
      <c r="V3842">
        <v>8.9223535456198905E-2</v>
      </c>
      <c r="W3842">
        <v>3103</v>
      </c>
    </row>
    <row r="3843" spans="1:23" x14ac:dyDescent="0.25">
      <c r="A3843">
        <v>3842</v>
      </c>
      <c r="B3843">
        <f t="shared" si="59"/>
        <v>1280</v>
      </c>
      <c r="C3843" t="s">
        <v>24</v>
      </c>
      <c r="D3843">
        <v>16</v>
      </c>
      <c r="E3843">
        <v>15</v>
      </c>
      <c r="F3843">
        <v>604800</v>
      </c>
      <c r="G3843">
        <v>2914.6944985698601</v>
      </c>
      <c r="H3843">
        <v>2</v>
      </c>
      <c r="I3843">
        <v>3106</v>
      </c>
      <c r="J3843">
        <v>1</v>
      </c>
      <c r="K3843">
        <v>1E-8</v>
      </c>
      <c r="L3843">
        <v>1E-4</v>
      </c>
      <c r="M3843">
        <v>0.190973</v>
      </c>
      <c r="N3843">
        <v>190973</v>
      </c>
      <c r="O3843">
        <v>190973</v>
      </c>
      <c r="P3843">
        <v>190973</v>
      </c>
      <c r="Q3843">
        <v>355.57171725445198</v>
      </c>
      <c r="R3843">
        <v>462216.19342954003</v>
      </c>
      <c r="S3843">
        <v>355.57171725446199</v>
      </c>
      <c r="T3843">
        <v>462216.19344043598</v>
      </c>
      <c r="U3843">
        <v>1.08968815766274E-5</v>
      </c>
      <c r="V3843">
        <v>1.05160324892494E-11</v>
      </c>
      <c r="W3843">
        <v>5093</v>
      </c>
    </row>
    <row r="3844" spans="1:23" x14ac:dyDescent="0.25">
      <c r="A3844">
        <v>3843</v>
      </c>
      <c r="B3844">
        <f t="shared" si="59"/>
        <v>1280</v>
      </c>
      <c r="C3844" t="s">
        <v>25</v>
      </c>
      <c r="D3844">
        <v>16</v>
      </c>
      <c r="E3844">
        <v>15</v>
      </c>
      <c r="F3844">
        <v>604800</v>
      </c>
      <c r="G3844">
        <v>2914.6944985698601</v>
      </c>
      <c r="H3844">
        <v>2</v>
      </c>
      <c r="I3844">
        <v>3106</v>
      </c>
      <c r="J3844">
        <v>1</v>
      </c>
      <c r="K3844">
        <v>1E-8</v>
      </c>
      <c r="L3844">
        <v>1E-4</v>
      </c>
      <c r="M3844">
        <v>0.67666599999999899</v>
      </c>
      <c r="N3844">
        <v>676666</v>
      </c>
      <c r="O3844">
        <v>676666</v>
      </c>
      <c r="P3844">
        <v>676666</v>
      </c>
      <c r="Q3844">
        <v>355.57171727771299</v>
      </c>
      <c r="R3844">
        <v>462216.193427069</v>
      </c>
      <c r="S3844">
        <v>355.57171725446199</v>
      </c>
      <c r="T3844">
        <v>462216.19344043598</v>
      </c>
      <c r="U3844">
        <v>1.3366981875151299E-5</v>
      </c>
      <c r="V3844">
        <v>2.3250152025866499E-8</v>
      </c>
      <c r="W3844">
        <v>3106</v>
      </c>
    </row>
    <row r="3845" spans="1:23" x14ac:dyDescent="0.25">
      <c r="A3845">
        <v>3844</v>
      </c>
      <c r="B3845">
        <f t="shared" si="59"/>
        <v>1281</v>
      </c>
      <c r="C3845" t="s">
        <v>23</v>
      </c>
      <c r="D3845">
        <v>16</v>
      </c>
      <c r="E3845">
        <v>15</v>
      </c>
      <c r="F3845">
        <v>604800</v>
      </c>
      <c r="G3845">
        <v>2956.9208076148202</v>
      </c>
      <c r="H3845">
        <v>2</v>
      </c>
      <c r="I3845">
        <v>3061</v>
      </c>
      <c r="J3845">
        <v>1</v>
      </c>
      <c r="K3845">
        <v>1E-8</v>
      </c>
      <c r="L3845">
        <v>1E-4</v>
      </c>
      <c r="M3845">
        <v>2.6807000000000001E-2</v>
      </c>
      <c r="N3845">
        <v>26807</v>
      </c>
      <c r="O3845">
        <v>26807</v>
      </c>
      <c r="P3845">
        <v>26807</v>
      </c>
      <c r="Q3845">
        <v>308.30383550597202</v>
      </c>
      <c r="R3845">
        <v>34075.182284632203</v>
      </c>
      <c r="S3845">
        <v>308.27664505466799</v>
      </c>
      <c r="T3845">
        <v>34075.197536811596</v>
      </c>
      <c r="U3845">
        <v>1.5252179400704301E-2</v>
      </c>
      <c r="V3845">
        <v>2.7190451303226799E-2</v>
      </c>
      <c r="W3845">
        <v>3058</v>
      </c>
    </row>
    <row r="3846" spans="1:23" x14ac:dyDescent="0.25">
      <c r="A3846">
        <v>3845</v>
      </c>
      <c r="B3846">
        <f t="shared" ref="B3846:B3909" si="60">B3843+1</f>
        <v>1281</v>
      </c>
      <c r="C3846" t="s">
        <v>24</v>
      </c>
      <c r="D3846">
        <v>16</v>
      </c>
      <c r="E3846">
        <v>15</v>
      </c>
      <c r="F3846">
        <v>604800</v>
      </c>
      <c r="G3846">
        <v>2956.9208076148202</v>
      </c>
      <c r="H3846">
        <v>2</v>
      </c>
      <c r="I3846">
        <v>3061</v>
      </c>
      <c r="J3846">
        <v>1</v>
      </c>
      <c r="K3846">
        <v>1E-8</v>
      </c>
      <c r="L3846">
        <v>1E-4</v>
      </c>
      <c r="M3846">
        <v>0.191973</v>
      </c>
      <c r="N3846">
        <v>191973</v>
      </c>
      <c r="O3846">
        <v>191973</v>
      </c>
      <c r="P3846">
        <v>191973</v>
      </c>
      <c r="Q3846">
        <v>308.27664505470898</v>
      </c>
      <c r="R3846">
        <v>34075.197546642397</v>
      </c>
      <c r="S3846">
        <v>308.27664505466799</v>
      </c>
      <c r="T3846">
        <v>34075.197536811596</v>
      </c>
      <c r="U3846">
        <v>9.8307355074211904E-6</v>
      </c>
      <c r="V3846">
        <v>4.0301983972312799E-11</v>
      </c>
      <c r="W3846">
        <v>5070</v>
      </c>
    </row>
    <row r="3847" spans="1:23" x14ac:dyDescent="0.25">
      <c r="A3847">
        <v>3846</v>
      </c>
      <c r="B3847">
        <f t="shared" si="60"/>
        <v>1281</v>
      </c>
      <c r="C3847" t="s">
        <v>25</v>
      </c>
      <c r="D3847">
        <v>16</v>
      </c>
      <c r="E3847">
        <v>15</v>
      </c>
      <c r="F3847">
        <v>604800</v>
      </c>
      <c r="G3847">
        <v>2956.9208076148202</v>
      </c>
      <c r="H3847">
        <v>2</v>
      </c>
      <c r="I3847">
        <v>3061</v>
      </c>
      <c r="J3847">
        <v>1</v>
      </c>
      <c r="K3847">
        <v>1E-8</v>
      </c>
      <c r="L3847">
        <v>1E-4</v>
      </c>
      <c r="M3847">
        <v>0.66164199999999895</v>
      </c>
      <c r="N3847">
        <v>661642</v>
      </c>
      <c r="O3847">
        <v>661642</v>
      </c>
      <c r="P3847">
        <v>661642</v>
      </c>
      <c r="Q3847">
        <v>308.27664500073001</v>
      </c>
      <c r="R3847">
        <v>34075.197546809897</v>
      </c>
      <c r="S3847">
        <v>308.27664505466799</v>
      </c>
      <c r="T3847">
        <v>34075.197536811596</v>
      </c>
      <c r="U3847">
        <v>9.9982498795725405E-6</v>
      </c>
      <c r="V3847">
        <v>5.39387770004395E-8</v>
      </c>
      <c r="W3847">
        <v>3061</v>
      </c>
    </row>
    <row r="3848" spans="1:23" x14ac:dyDescent="0.25">
      <c r="A3848">
        <v>3847</v>
      </c>
      <c r="B3848">
        <f t="shared" si="60"/>
        <v>1282</v>
      </c>
      <c r="C3848" t="s">
        <v>23</v>
      </c>
      <c r="D3848">
        <v>16</v>
      </c>
      <c r="E3848">
        <v>15</v>
      </c>
      <c r="F3848">
        <v>604800</v>
      </c>
      <c r="G3848">
        <v>2956.9229711983298</v>
      </c>
      <c r="H3848">
        <v>2</v>
      </c>
      <c r="I3848">
        <v>3061</v>
      </c>
      <c r="J3848">
        <v>1</v>
      </c>
      <c r="K3848">
        <v>1E-8</v>
      </c>
      <c r="L3848">
        <v>1E-4</v>
      </c>
      <c r="M3848">
        <v>2.6808999999999899E-2</v>
      </c>
      <c r="N3848">
        <v>26809</v>
      </c>
      <c r="O3848">
        <v>26809</v>
      </c>
      <c r="P3848">
        <v>26809</v>
      </c>
      <c r="Q3848">
        <v>315.75723683462002</v>
      </c>
      <c r="R3848">
        <v>34079.484902710697</v>
      </c>
      <c r="S3848">
        <v>315.73436674433202</v>
      </c>
      <c r="T3848">
        <v>34079.498874769299</v>
      </c>
      <c r="U3848">
        <v>1.39720586084877E-2</v>
      </c>
      <c r="V3848">
        <v>2.2870090288563402E-2</v>
      </c>
      <c r="W3848">
        <v>3058</v>
      </c>
    </row>
    <row r="3849" spans="1:23" x14ac:dyDescent="0.25">
      <c r="A3849">
        <v>3848</v>
      </c>
      <c r="B3849">
        <f t="shared" si="60"/>
        <v>1282</v>
      </c>
      <c r="C3849" t="s">
        <v>24</v>
      </c>
      <c r="D3849">
        <v>16</v>
      </c>
      <c r="E3849">
        <v>15</v>
      </c>
      <c r="F3849">
        <v>604800</v>
      </c>
      <c r="G3849">
        <v>2956.9229711983298</v>
      </c>
      <c r="H3849">
        <v>2</v>
      </c>
      <c r="I3849">
        <v>3061</v>
      </c>
      <c r="J3849">
        <v>1</v>
      </c>
      <c r="K3849">
        <v>1E-8</v>
      </c>
      <c r="L3849">
        <v>1E-4</v>
      </c>
      <c r="M3849">
        <v>0.18840999999999899</v>
      </c>
      <c r="N3849">
        <v>188410</v>
      </c>
      <c r="O3849">
        <v>188410</v>
      </c>
      <c r="P3849">
        <v>188410</v>
      </c>
      <c r="Q3849">
        <v>315.73436674438801</v>
      </c>
      <c r="R3849">
        <v>34079.498894600103</v>
      </c>
      <c r="S3849">
        <v>315.73436674433202</v>
      </c>
      <c r="T3849">
        <v>34079.498874769299</v>
      </c>
      <c r="U3849">
        <v>1.98307388927787E-5</v>
      </c>
      <c r="V3849">
        <v>5.6729732023086302E-11</v>
      </c>
      <c r="W3849">
        <v>5027</v>
      </c>
    </row>
    <row r="3850" spans="1:23" x14ac:dyDescent="0.25">
      <c r="A3850">
        <v>3849</v>
      </c>
      <c r="B3850">
        <f t="shared" si="60"/>
        <v>1282</v>
      </c>
      <c r="C3850" t="s">
        <v>25</v>
      </c>
      <c r="D3850">
        <v>16</v>
      </c>
      <c r="E3850">
        <v>15</v>
      </c>
      <c r="F3850">
        <v>604800</v>
      </c>
      <c r="G3850">
        <v>2956.9229711983298</v>
      </c>
      <c r="H3850">
        <v>2</v>
      </c>
      <c r="I3850">
        <v>3061</v>
      </c>
      <c r="J3850">
        <v>1</v>
      </c>
      <c r="K3850">
        <v>1E-8</v>
      </c>
      <c r="L3850">
        <v>1E-4</v>
      </c>
      <c r="M3850">
        <v>0.66240100000000002</v>
      </c>
      <c r="N3850">
        <v>662401</v>
      </c>
      <c r="O3850">
        <v>662401</v>
      </c>
      <c r="P3850">
        <v>662401</v>
      </c>
      <c r="Q3850">
        <v>315.73436669337201</v>
      </c>
      <c r="R3850">
        <v>34079.498892761803</v>
      </c>
      <c r="S3850">
        <v>315.73436674433202</v>
      </c>
      <c r="T3850">
        <v>34079.498874769299</v>
      </c>
      <c r="U3850">
        <v>1.7992424545809599E-5</v>
      </c>
      <c r="V3850">
        <v>5.0960068165295498E-8</v>
      </c>
      <c r="W3850">
        <v>3061</v>
      </c>
    </row>
    <row r="3851" spans="1:23" x14ac:dyDescent="0.25">
      <c r="A3851">
        <v>3850</v>
      </c>
      <c r="B3851">
        <f t="shared" si="60"/>
        <v>1283</v>
      </c>
      <c r="C3851" t="s">
        <v>23</v>
      </c>
      <c r="D3851">
        <v>16</v>
      </c>
      <c r="E3851">
        <v>15</v>
      </c>
      <c r="F3851">
        <v>604800</v>
      </c>
      <c r="G3851">
        <v>3141.9261726770301</v>
      </c>
      <c r="H3851">
        <v>2</v>
      </c>
      <c r="I3851">
        <v>2881</v>
      </c>
      <c r="J3851">
        <v>1</v>
      </c>
      <c r="K3851">
        <v>1E-8</v>
      </c>
      <c r="L3851">
        <v>1E-4</v>
      </c>
      <c r="M3851">
        <v>2.4500000000000001E-2</v>
      </c>
      <c r="N3851">
        <v>24500</v>
      </c>
      <c r="O3851">
        <v>24500</v>
      </c>
      <c r="P3851">
        <v>24500</v>
      </c>
      <c r="Q3851">
        <v>20548.577349177001</v>
      </c>
      <c r="R3851">
        <v>346273.56927463698</v>
      </c>
      <c r="S3851">
        <v>20548.982999513901</v>
      </c>
      <c r="T3851">
        <v>346273.58407519001</v>
      </c>
      <c r="U3851">
        <v>1.4800552569795299E-2</v>
      </c>
      <c r="V3851">
        <v>0.40565033694292602</v>
      </c>
      <c r="W3851">
        <v>2878</v>
      </c>
    </row>
    <row r="3852" spans="1:23" x14ac:dyDescent="0.25">
      <c r="A3852">
        <v>3851</v>
      </c>
      <c r="B3852">
        <f t="shared" si="60"/>
        <v>1283</v>
      </c>
      <c r="C3852" t="s">
        <v>24</v>
      </c>
      <c r="D3852">
        <v>16</v>
      </c>
      <c r="E3852">
        <v>15</v>
      </c>
      <c r="F3852">
        <v>604800</v>
      </c>
      <c r="G3852">
        <v>3141.9261726770301</v>
      </c>
      <c r="H3852">
        <v>2</v>
      </c>
      <c r="I3852">
        <v>2881</v>
      </c>
      <c r="J3852">
        <v>1</v>
      </c>
      <c r="K3852">
        <v>1E-8</v>
      </c>
      <c r="L3852">
        <v>1E-4</v>
      </c>
      <c r="M3852">
        <v>0.117475999999999</v>
      </c>
      <c r="N3852">
        <v>117476</v>
      </c>
      <c r="O3852">
        <v>117476</v>
      </c>
      <c r="P3852">
        <v>117476</v>
      </c>
      <c r="Q3852">
        <v>20548.982999516102</v>
      </c>
      <c r="R3852">
        <v>346273.58475429402</v>
      </c>
      <c r="S3852">
        <v>20548.982999513901</v>
      </c>
      <c r="T3852">
        <v>346273.58407519001</v>
      </c>
      <c r="U3852">
        <v>6.7910435609519395E-4</v>
      </c>
      <c r="V3852">
        <v>2.1791493054479299E-9</v>
      </c>
      <c r="W3852">
        <v>3881</v>
      </c>
    </row>
    <row r="3853" spans="1:23" x14ac:dyDescent="0.25">
      <c r="A3853">
        <v>3852</v>
      </c>
      <c r="B3853">
        <f t="shared" si="60"/>
        <v>1283</v>
      </c>
      <c r="C3853" t="s">
        <v>25</v>
      </c>
      <c r="D3853">
        <v>16</v>
      </c>
      <c r="E3853">
        <v>15</v>
      </c>
      <c r="F3853">
        <v>604800</v>
      </c>
      <c r="G3853">
        <v>3141.9261726770301</v>
      </c>
      <c r="H3853">
        <v>2</v>
      </c>
      <c r="I3853">
        <v>2881</v>
      </c>
      <c r="J3853">
        <v>1</v>
      </c>
      <c r="K3853">
        <v>1E-8</v>
      </c>
      <c r="L3853">
        <v>1E-4</v>
      </c>
      <c r="M3853">
        <v>0.652025999999999</v>
      </c>
      <c r="N3853">
        <v>652026</v>
      </c>
      <c r="O3853">
        <v>652026</v>
      </c>
      <c r="P3853">
        <v>652026</v>
      </c>
      <c r="Q3853">
        <v>20548.982999672698</v>
      </c>
      <c r="R3853">
        <v>346273.58858840202</v>
      </c>
      <c r="S3853">
        <v>20548.982999513901</v>
      </c>
      <c r="T3853">
        <v>346273.58407519001</v>
      </c>
      <c r="U3853">
        <v>4.5132123050279898E-3</v>
      </c>
      <c r="V3853">
        <v>1.58750481205061E-7</v>
      </c>
      <c r="W3853">
        <v>2881</v>
      </c>
    </row>
    <row r="3854" spans="1:23" x14ac:dyDescent="0.25">
      <c r="A3854">
        <v>3853</v>
      </c>
      <c r="B3854">
        <f t="shared" si="60"/>
        <v>1284</v>
      </c>
      <c r="C3854" t="s">
        <v>23</v>
      </c>
      <c r="D3854">
        <v>16</v>
      </c>
      <c r="E3854">
        <v>15</v>
      </c>
      <c r="F3854">
        <v>604800</v>
      </c>
      <c r="G3854">
        <v>3141.9261726770301</v>
      </c>
      <c r="H3854">
        <v>2</v>
      </c>
      <c r="I3854">
        <v>2881</v>
      </c>
      <c r="J3854">
        <v>1</v>
      </c>
      <c r="K3854">
        <v>1E-8</v>
      </c>
      <c r="L3854">
        <v>1E-4</v>
      </c>
      <c r="M3854">
        <v>2.4493000000000001E-2</v>
      </c>
      <c r="N3854">
        <v>24493</v>
      </c>
      <c r="O3854">
        <v>24493</v>
      </c>
      <c r="P3854">
        <v>24493</v>
      </c>
      <c r="Q3854">
        <v>20546.404356660099</v>
      </c>
      <c r="R3854">
        <v>243349.18758133001</v>
      </c>
      <c r="S3854">
        <v>20546.674244538401</v>
      </c>
      <c r="T3854">
        <v>243349.19207320901</v>
      </c>
      <c r="U3854">
        <v>4.4918787607457402E-3</v>
      </c>
      <c r="V3854">
        <v>0.26988787829759497</v>
      </c>
      <c r="W3854">
        <v>2878</v>
      </c>
    </row>
    <row r="3855" spans="1:23" x14ac:dyDescent="0.25">
      <c r="A3855">
        <v>3854</v>
      </c>
      <c r="B3855">
        <f t="shared" si="60"/>
        <v>1284</v>
      </c>
      <c r="C3855" t="s">
        <v>24</v>
      </c>
      <c r="D3855">
        <v>16</v>
      </c>
      <c r="E3855">
        <v>15</v>
      </c>
      <c r="F3855">
        <v>604800</v>
      </c>
      <c r="G3855">
        <v>3141.9261726770301</v>
      </c>
      <c r="H3855">
        <v>2</v>
      </c>
      <c r="I3855">
        <v>2881</v>
      </c>
      <c r="J3855">
        <v>1</v>
      </c>
      <c r="K3855">
        <v>1E-8</v>
      </c>
      <c r="L3855">
        <v>1E-4</v>
      </c>
      <c r="M3855">
        <v>0.11632099999999899</v>
      </c>
      <c r="N3855">
        <v>116321</v>
      </c>
      <c r="O3855">
        <v>116321</v>
      </c>
      <c r="P3855">
        <v>116321</v>
      </c>
      <c r="Q3855">
        <v>20546.674244540201</v>
      </c>
      <c r="R3855">
        <v>243349.19267376699</v>
      </c>
      <c r="S3855">
        <v>20546.674244538401</v>
      </c>
      <c r="T3855">
        <v>243349.19207320901</v>
      </c>
      <c r="U3855">
        <v>6.0055765789002104E-4</v>
      </c>
      <c r="V3855">
        <v>1.85173121280968E-9</v>
      </c>
      <c r="W3855">
        <v>3874</v>
      </c>
    </row>
    <row r="3856" spans="1:23" x14ac:dyDescent="0.25">
      <c r="A3856">
        <v>3855</v>
      </c>
      <c r="B3856">
        <f t="shared" si="60"/>
        <v>1284</v>
      </c>
      <c r="C3856" t="s">
        <v>25</v>
      </c>
      <c r="D3856">
        <v>16</v>
      </c>
      <c r="E3856">
        <v>15</v>
      </c>
      <c r="F3856">
        <v>604800</v>
      </c>
      <c r="G3856">
        <v>3141.9261726770301</v>
      </c>
      <c r="H3856">
        <v>2</v>
      </c>
      <c r="I3856">
        <v>2881</v>
      </c>
      <c r="J3856">
        <v>1</v>
      </c>
      <c r="K3856">
        <v>1E-8</v>
      </c>
      <c r="L3856">
        <v>1E-4</v>
      </c>
      <c r="M3856">
        <v>0.66239800000000004</v>
      </c>
      <c r="N3856">
        <v>662398</v>
      </c>
      <c r="O3856">
        <v>662398</v>
      </c>
      <c r="P3856">
        <v>662398</v>
      </c>
      <c r="Q3856">
        <v>20546.674244530699</v>
      </c>
      <c r="R3856">
        <v>243349.192816241</v>
      </c>
      <c r="S3856">
        <v>20546.674244538401</v>
      </c>
      <c r="T3856">
        <v>243349.19207320901</v>
      </c>
      <c r="U3856">
        <v>7.4303202563896699E-4</v>
      </c>
      <c r="V3856">
        <v>7.7088770922273298E-9</v>
      </c>
      <c r="W3856">
        <v>2881</v>
      </c>
    </row>
    <row r="3857" spans="1:23" x14ac:dyDescent="0.25">
      <c r="A3857">
        <v>3856</v>
      </c>
      <c r="B3857">
        <f t="shared" si="60"/>
        <v>1285</v>
      </c>
      <c r="C3857" t="s">
        <v>23</v>
      </c>
      <c r="D3857">
        <v>16</v>
      </c>
      <c r="E3857">
        <v>15</v>
      </c>
      <c r="F3857">
        <v>604800</v>
      </c>
      <c r="G3857">
        <v>3141.9261726770301</v>
      </c>
      <c r="H3857">
        <v>2</v>
      </c>
      <c r="I3857">
        <v>2881</v>
      </c>
      <c r="J3857">
        <v>1</v>
      </c>
      <c r="K3857">
        <v>1E-8</v>
      </c>
      <c r="L3857">
        <v>1E-4</v>
      </c>
      <c r="M3857">
        <v>2.4383999999999899E-2</v>
      </c>
      <c r="N3857">
        <v>24384</v>
      </c>
      <c r="O3857">
        <v>24384</v>
      </c>
      <c r="P3857">
        <v>24384</v>
      </c>
      <c r="Q3857">
        <v>34719.240463493101</v>
      </c>
      <c r="R3857">
        <v>71785.178388505607</v>
      </c>
      <c r="S3857">
        <v>34719.593513639797</v>
      </c>
      <c r="T3857">
        <v>71785.183719529305</v>
      </c>
      <c r="U3857">
        <v>5.3310237417463196E-3</v>
      </c>
      <c r="V3857">
        <v>0.35305014672485402</v>
      </c>
      <c r="W3857">
        <v>2878</v>
      </c>
    </row>
    <row r="3858" spans="1:23" x14ac:dyDescent="0.25">
      <c r="A3858">
        <v>3857</v>
      </c>
      <c r="B3858">
        <f t="shared" si="60"/>
        <v>1285</v>
      </c>
      <c r="C3858" t="s">
        <v>24</v>
      </c>
      <c r="D3858">
        <v>16</v>
      </c>
      <c r="E3858">
        <v>15</v>
      </c>
      <c r="F3858">
        <v>604800</v>
      </c>
      <c r="G3858">
        <v>3141.9261726770301</v>
      </c>
      <c r="H3858">
        <v>2</v>
      </c>
      <c r="I3858">
        <v>2881</v>
      </c>
      <c r="J3858">
        <v>1</v>
      </c>
      <c r="K3858">
        <v>1E-8</v>
      </c>
      <c r="L3858">
        <v>1E-4</v>
      </c>
      <c r="M3858">
        <v>0.120536</v>
      </c>
      <c r="N3858">
        <v>120536</v>
      </c>
      <c r="O3858">
        <v>120536</v>
      </c>
      <c r="P3858">
        <v>120536</v>
      </c>
      <c r="Q3858">
        <v>34719.593513640699</v>
      </c>
      <c r="R3858">
        <v>71785.183269359899</v>
      </c>
      <c r="S3858">
        <v>34719.593513639797</v>
      </c>
      <c r="T3858">
        <v>71785.183719529305</v>
      </c>
      <c r="U3858">
        <v>4.5016942021902602E-4</v>
      </c>
      <c r="V3858">
        <v>9.31322574615478E-10</v>
      </c>
      <c r="W3858">
        <v>3829</v>
      </c>
    </row>
    <row r="3859" spans="1:23" x14ac:dyDescent="0.25">
      <c r="A3859">
        <v>3858</v>
      </c>
      <c r="B3859">
        <f t="shared" si="60"/>
        <v>1285</v>
      </c>
      <c r="C3859" t="s">
        <v>25</v>
      </c>
      <c r="D3859">
        <v>16</v>
      </c>
      <c r="E3859">
        <v>15</v>
      </c>
      <c r="F3859">
        <v>604800</v>
      </c>
      <c r="G3859">
        <v>3141.9261726770301</v>
      </c>
      <c r="H3859">
        <v>2</v>
      </c>
      <c r="I3859">
        <v>2881</v>
      </c>
      <c r="J3859">
        <v>1</v>
      </c>
      <c r="K3859">
        <v>1E-8</v>
      </c>
      <c r="L3859">
        <v>1E-4</v>
      </c>
      <c r="M3859">
        <v>0.64976900000000004</v>
      </c>
      <c r="N3859">
        <v>649769</v>
      </c>
      <c r="O3859">
        <v>649769</v>
      </c>
      <c r="P3859">
        <v>649769</v>
      </c>
      <c r="Q3859">
        <v>34719.593513625798</v>
      </c>
      <c r="R3859">
        <v>71785.182943666907</v>
      </c>
      <c r="S3859">
        <v>34719.593513639797</v>
      </c>
      <c r="T3859">
        <v>71785.183725108203</v>
      </c>
      <c r="U3859">
        <v>7.8144129656720896E-4</v>
      </c>
      <c r="V3859">
        <v>1.39843905344605E-8</v>
      </c>
      <c r="W3859">
        <v>2881</v>
      </c>
    </row>
    <row r="3860" spans="1:23" x14ac:dyDescent="0.25">
      <c r="A3860">
        <v>3859</v>
      </c>
      <c r="B3860">
        <f t="shared" si="60"/>
        <v>1286</v>
      </c>
      <c r="C3860" t="s">
        <v>23</v>
      </c>
      <c r="D3860">
        <v>16</v>
      </c>
      <c r="E3860">
        <v>15</v>
      </c>
      <c r="F3860">
        <v>604800</v>
      </c>
      <c r="G3860">
        <v>3132.04910199508</v>
      </c>
      <c r="H3860">
        <v>2</v>
      </c>
      <c r="I3860">
        <v>2896</v>
      </c>
      <c r="J3860">
        <v>1</v>
      </c>
      <c r="K3860">
        <v>1E-8</v>
      </c>
      <c r="L3860">
        <v>1E-4</v>
      </c>
      <c r="M3860">
        <v>2.5416999999999901E-2</v>
      </c>
      <c r="N3860">
        <v>25417</v>
      </c>
      <c r="O3860">
        <v>25417</v>
      </c>
      <c r="P3860">
        <v>25417</v>
      </c>
      <c r="Q3860">
        <v>186.966496123204</v>
      </c>
      <c r="R3860">
        <v>603201.43244006799</v>
      </c>
      <c r="S3860">
        <v>186.952049230743</v>
      </c>
      <c r="T3860">
        <v>603201.24881091504</v>
      </c>
      <c r="U3860">
        <v>0.18362915306352001</v>
      </c>
      <c r="V3860">
        <v>1.44468924612795E-2</v>
      </c>
      <c r="W3860">
        <v>2893</v>
      </c>
    </row>
    <row r="3861" spans="1:23" x14ac:dyDescent="0.25">
      <c r="A3861">
        <v>3860</v>
      </c>
      <c r="B3861">
        <f t="shared" si="60"/>
        <v>1286</v>
      </c>
      <c r="C3861" t="s">
        <v>24</v>
      </c>
      <c r="D3861">
        <v>16</v>
      </c>
      <c r="E3861">
        <v>15</v>
      </c>
      <c r="F3861">
        <v>604800</v>
      </c>
      <c r="G3861">
        <v>3132.04910199508</v>
      </c>
      <c r="H3861">
        <v>2</v>
      </c>
      <c r="I3861">
        <v>2896</v>
      </c>
      <c r="J3861">
        <v>1</v>
      </c>
      <c r="K3861">
        <v>1E-8</v>
      </c>
      <c r="L3861">
        <v>1E-4</v>
      </c>
      <c r="M3861">
        <v>0.183362999999999</v>
      </c>
      <c r="N3861">
        <v>183363</v>
      </c>
      <c r="O3861">
        <v>183363</v>
      </c>
      <c r="P3861">
        <v>183363</v>
      </c>
      <c r="Q3861">
        <v>186.952049231416</v>
      </c>
      <c r="R3861">
        <v>603201.24878292903</v>
      </c>
      <c r="S3861">
        <v>186.952049230743</v>
      </c>
      <c r="T3861">
        <v>603201.24881091504</v>
      </c>
      <c r="U3861">
        <v>2.7986359782516899E-5</v>
      </c>
      <c r="V3861">
        <v>6.7319660956854901E-10</v>
      </c>
      <c r="W3861">
        <v>4822</v>
      </c>
    </row>
    <row r="3862" spans="1:23" x14ac:dyDescent="0.25">
      <c r="A3862">
        <v>3861</v>
      </c>
      <c r="B3862">
        <f t="shared" si="60"/>
        <v>1286</v>
      </c>
      <c r="C3862" t="s">
        <v>25</v>
      </c>
      <c r="D3862">
        <v>16</v>
      </c>
      <c r="E3862">
        <v>15</v>
      </c>
      <c r="F3862">
        <v>604800</v>
      </c>
      <c r="G3862">
        <v>3132.04910199508</v>
      </c>
      <c r="H3862">
        <v>2</v>
      </c>
      <c r="I3862">
        <v>2896</v>
      </c>
      <c r="J3862">
        <v>1</v>
      </c>
      <c r="K3862">
        <v>1E-8</v>
      </c>
      <c r="L3862">
        <v>1E-4</v>
      </c>
      <c r="M3862">
        <v>0.61880299999999899</v>
      </c>
      <c r="N3862">
        <v>618803</v>
      </c>
      <c r="O3862">
        <v>618803</v>
      </c>
      <c r="P3862">
        <v>618803</v>
      </c>
      <c r="Q3862">
        <v>186.95204928822</v>
      </c>
      <c r="R3862">
        <v>603201.24876442004</v>
      </c>
      <c r="S3862">
        <v>186.952049231129</v>
      </c>
      <c r="T3862">
        <v>603201.24878104695</v>
      </c>
      <c r="U3862">
        <v>1.6627600416541001E-5</v>
      </c>
      <c r="V3862">
        <v>5.7091313010459899E-8</v>
      </c>
      <c r="W3862">
        <v>2896</v>
      </c>
    </row>
    <row r="3863" spans="1:23" x14ac:dyDescent="0.25">
      <c r="A3863">
        <v>3862</v>
      </c>
      <c r="B3863">
        <f t="shared" si="60"/>
        <v>1287</v>
      </c>
      <c r="C3863" t="s">
        <v>23</v>
      </c>
      <c r="D3863">
        <v>16</v>
      </c>
      <c r="E3863">
        <v>15</v>
      </c>
      <c r="F3863">
        <v>604800</v>
      </c>
      <c r="G3863">
        <v>3093.2203029391599</v>
      </c>
      <c r="H3863">
        <v>2</v>
      </c>
      <c r="I3863">
        <v>2926</v>
      </c>
      <c r="J3863">
        <v>1</v>
      </c>
      <c r="K3863">
        <v>1E-8</v>
      </c>
      <c r="L3863">
        <v>1E-4</v>
      </c>
      <c r="M3863">
        <v>2.5674999999999899E-2</v>
      </c>
      <c r="N3863">
        <v>25675</v>
      </c>
      <c r="O3863">
        <v>25675</v>
      </c>
      <c r="P3863">
        <v>25675</v>
      </c>
      <c r="Q3863">
        <v>67.517417031502802</v>
      </c>
      <c r="R3863">
        <v>118952.318005006</v>
      </c>
      <c r="S3863">
        <v>67.517394433352806</v>
      </c>
      <c r="T3863">
        <v>118952.363316148</v>
      </c>
      <c r="U3863">
        <v>4.5311142486752901E-2</v>
      </c>
      <c r="V3863">
        <v>2.2598150010821801E-5</v>
      </c>
      <c r="W3863">
        <v>2923</v>
      </c>
    </row>
    <row r="3864" spans="1:23" x14ac:dyDescent="0.25">
      <c r="A3864">
        <v>3863</v>
      </c>
      <c r="B3864">
        <f t="shared" si="60"/>
        <v>1287</v>
      </c>
      <c r="C3864" t="s">
        <v>24</v>
      </c>
      <c r="D3864">
        <v>16</v>
      </c>
      <c r="E3864">
        <v>15</v>
      </c>
      <c r="F3864">
        <v>604800</v>
      </c>
      <c r="G3864">
        <v>3093.2203029391599</v>
      </c>
      <c r="H3864">
        <v>2</v>
      </c>
      <c r="I3864">
        <v>2926</v>
      </c>
      <c r="J3864">
        <v>1</v>
      </c>
      <c r="K3864">
        <v>1E-8</v>
      </c>
      <c r="L3864">
        <v>1E-4</v>
      </c>
      <c r="M3864">
        <v>0.186025999999999</v>
      </c>
      <c r="N3864">
        <v>186026</v>
      </c>
      <c r="O3864">
        <v>186026</v>
      </c>
      <c r="P3864">
        <v>186026</v>
      </c>
      <c r="Q3864">
        <v>67.517394433389399</v>
      </c>
      <c r="R3864">
        <v>118952.363315979</v>
      </c>
      <c r="S3864">
        <v>67.517394433352806</v>
      </c>
      <c r="T3864">
        <v>118952.363316148</v>
      </c>
      <c r="U3864">
        <v>1.6926787793636301E-7</v>
      </c>
      <c r="V3864">
        <v>3.6621372601075499E-11</v>
      </c>
      <c r="W3864">
        <v>4876</v>
      </c>
    </row>
    <row r="3865" spans="1:23" x14ac:dyDescent="0.25">
      <c r="A3865">
        <v>3864</v>
      </c>
      <c r="B3865">
        <f t="shared" si="60"/>
        <v>1287</v>
      </c>
      <c r="C3865" t="s">
        <v>25</v>
      </c>
      <c r="D3865">
        <v>16</v>
      </c>
      <c r="E3865">
        <v>15</v>
      </c>
      <c r="F3865">
        <v>604800</v>
      </c>
      <c r="G3865">
        <v>3093.2203029391599</v>
      </c>
      <c r="H3865">
        <v>2</v>
      </c>
      <c r="I3865">
        <v>2926</v>
      </c>
      <c r="J3865">
        <v>1</v>
      </c>
      <c r="K3865">
        <v>1E-8</v>
      </c>
      <c r="L3865">
        <v>1E-4</v>
      </c>
      <c r="M3865">
        <v>0.62170599999999898</v>
      </c>
      <c r="N3865">
        <v>621706</v>
      </c>
      <c r="O3865">
        <v>621706</v>
      </c>
      <c r="P3865">
        <v>621706</v>
      </c>
      <c r="Q3865">
        <v>67.517394400706607</v>
      </c>
      <c r="R3865">
        <v>118952.363319015</v>
      </c>
      <c r="S3865">
        <v>67.517394433353999</v>
      </c>
      <c r="T3865">
        <v>118952.363316148</v>
      </c>
      <c r="U3865">
        <v>2.8668291633948599E-6</v>
      </c>
      <c r="V3865">
        <v>3.26473781342428E-8</v>
      </c>
      <c r="W3865">
        <v>2926</v>
      </c>
    </row>
    <row r="3866" spans="1:23" x14ac:dyDescent="0.25">
      <c r="A3866">
        <v>3865</v>
      </c>
      <c r="B3866">
        <f t="shared" si="60"/>
        <v>1288</v>
      </c>
      <c r="C3866" t="s">
        <v>23</v>
      </c>
      <c r="D3866">
        <v>16</v>
      </c>
      <c r="E3866">
        <v>15</v>
      </c>
      <c r="F3866">
        <v>604800</v>
      </c>
      <c r="G3866">
        <v>2848.7437939003598</v>
      </c>
      <c r="H3866">
        <v>2</v>
      </c>
      <c r="I3866">
        <v>3181</v>
      </c>
      <c r="J3866">
        <v>1</v>
      </c>
      <c r="K3866">
        <v>1E-8</v>
      </c>
      <c r="L3866">
        <v>1E-4</v>
      </c>
      <c r="M3866">
        <v>2.7813999999999901E-2</v>
      </c>
      <c r="N3866">
        <v>27814</v>
      </c>
      <c r="O3866">
        <v>27814</v>
      </c>
      <c r="P3866">
        <v>27814</v>
      </c>
      <c r="Q3866">
        <v>455.63711133783499</v>
      </c>
      <c r="R3866">
        <v>149635.43546874099</v>
      </c>
      <c r="S3866">
        <v>455.61110199272701</v>
      </c>
      <c r="T3866">
        <v>149635.44726318601</v>
      </c>
      <c r="U3866">
        <v>1.1794444755651E-2</v>
      </c>
      <c r="V3866">
        <v>2.6009345107354399E-2</v>
      </c>
      <c r="W3866">
        <v>3178</v>
      </c>
    </row>
    <row r="3867" spans="1:23" x14ac:dyDescent="0.25">
      <c r="A3867">
        <v>3866</v>
      </c>
      <c r="B3867">
        <f t="shared" si="60"/>
        <v>1288</v>
      </c>
      <c r="C3867" t="s">
        <v>24</v>
      </c>
      <c r="D3867">
        <v>16</v>
      </c>
      <c r="E3867">
        <v>15</v>
      </c>
      <c r="F3867">
        <v>604800</v>
      </c>
      <c r="G3867">
        <v>2848.7437939003598</v>
      </c>
      <c r="H3867">
        <v>2</v>
      </c>
      <c r="I3867">
        <v>3181</v>
      </c>
      <c r="J3867">
        <v>1</v>
      </c>
      <c r="K3867">
        <v>1E-8</v>
      </c>
      <c r="L3867">
        <v>1E-4</v>
      </c>
      <c r="M3867">
        <v>0.190496999999999</v>
      </c>
      <c r="N3867">
        <v>190497</v>
      </c>
      <c r="O3867">
        <v>190497</v>
      </c>
      <c r="P3867">
        <v>190497</v>
      </c>
      <c r="Q3867">
        <v>455.61110199271099</v>
      </c>
      <c r="R3867">
        <v>149635.447253744</v>
      </c>
      <c r="S3867">
        <v>455.61110199272701</v>
      </c>
      <c r="T3867">
        <v>149635.44726318601</v>
      </c>
      <c r="U3867">
        <v>9.4416609499603493E-6</v>
      </c>
      <c r="V3867">
        <v>1.63140612130519E-11</v>
      </c>
      <c r="W3867">
        <v>5158</v>
      </c>
    </row>
    <row r="3868" spans="1:23" x14ac:dyDescent="0.25">
      <c r="A3868">
        <v>3867</v>
      </c>
      <c r="B3868">
        <f t="shared" si="60"/>
        <v>1288</v>
      </c>
      <c r="C3868" t="s">
        <v>25</v>
      </c>
      <c r="D3868">
        <v>16</v>
      </c>
      <c r="E3868">
        <v>15</v>
      </c>
      <c r="F3868">
        <v>604800</v>
      </c>
      <c r="G3868">
        <v>2848.7437939003598</v>
      </c>
      <c r="H3868">
        <v>2</v>
      </c>
      <c r="I3868">
        <v>3181</v>
      </c>
      <c r="J3868">
        <v>1</v>
      </c>
      <c r="K3868">
        <v>1E-8</v>
      </c>
      <c r="L3868">
        <v>1E-4</v>
      </c>
      <c r="M3868">
        <v>0.68226699999999896</v>
      </c>
      <c r="N3868">
        <v>682267</v>
      </c>
      <c r="O3868">
        <v>682267</v>
      </c>
      <c r="P3868">
        <v>682267</v>
      </c>
      <c r="Q3868">
        <v>455.61110190779999</v>
      </c>
      <c r="R3868">
        <v>149635.447255648</v>
      </c>
      <c r="S3868">
        <v>455.61110199273401</v>
      </c>
      <c r="T3868">
        <v>149635.44725318399</v>
      </c>
      <c r="U3868">
        <v>2.4640467017889002E-6</v>
      </c>
      <c r="V3868">
        <v>8.4933446942159194E-8</v>
      </c>
      <c r="W3868">
        <v>3181</v>
      </c>
    </row>
    <row r="3869" spans="1:23" x14ac:dyDescent="0.25">
      <c r="A3869">
        <v>3868</v>
      </c>
      <c r="B3869">
        <f t="shared" si="60"/>
        <v>1289</v>
      </c>
      <c r="C3869" t="s">
        <v>23</v>
      </c>
      <c r="D3869">
        <v>16</v>
      </c>
      <c r="E3869">
        <v>15</v>
      </c>
      <c r="F3869">
        <v>604800</v>
      </c>
      <c r="G3869">
        <v>2707.29969724988</v>
      </c>
      <c r="H3869">
        <v>2</v>
      </c>
      <c r="I3869">
        <v>3346</v>
      </c>
      <c r="J3869">
        <v>1</v>
      </c>
      <c r="K3869">
        <v>1E-8</v>
      </c>
      <c r="L3869">
        <v>1E-4</v>
      </c>
      <c r="M3869">
        <v>2.9202999999999899E-2</v>
      </c>
      <c r="N3869">
        <v>29203</v>
      </c>
      <c r="O3869">
        <v>29203</v>
      </c>
      <c r="P3869">
        <v>29203</v>
      </c>
      <c r="Q3869">
        <v>687.13818629202206</v>
      </c>
      <c r="R3869">
        <v>169219.91215862101</v>
      </c>
      <c r="S3869">
        <v>687.02806311786401</v>
      </c>
      <c r="T3869">
        <v>169219.918791067</v>
      </c>
      <c r="U3869">
        <v>6.6324458748567797E-3</v>
      </c>
      <c r="V3869">
        <v>0.110123174157592</v>
      </c>
      <c r="W3869">
        <v>3343</v>
      </c>
    </row>
    <row r="3870" spans="1:23" x14ac:dyDescent="0.25">
      <c r="A3870">
        <v>3869</v>
      </c>
      <c r="B3870">
        <f t="shared" si="60"/>
        <v>1289</v>
      </c>
      <c r="C3870" t="s">
        <v>24</v>
      </c>
      <c r="D3870">
        <v>16</v>
      </c>
      <c r="E3870">
        <v>15</v>
      </c>
      <c r="F3870">
        <v>604800</v>
      </c>
      <c r="G3870">
        <v>2707.29969724988</v>
      </c>
      <c r="H3870">
        <v>2</v>
      </c>
      <c r="I3870">
        <v>3346</v>
      </c>
      <c r="J3870">
        <v>1</v>
      </c>
      <c r="K3870">
        <v>1E-8</v>
      </c>
      <c r="L3870">
        <v>1E-4</v>
      </c>
      <c r="M3870">
        <v>0.19836699999999899</v>
      </c>
      <c r="N3870">
        <v>198367</v>
      </c>
      <c r="O3870">
        <v>198367</v>
      </c>
      <c r="P3870">
        <v>198367</v>
      </c>
      <c r="Q3870">
        <v>687.02806311808797</v>
      </c>
      <c r="R3870">
        <v>169219.91874162501</v>
      </c>
      <c r="S3870">
        <v>687.02806311786401</v>
      </c>
      <c r="T3870">
        <v>169219.918791067</v>
      </c>
      <c r="U3870">
        <v>4.9441616283729598E-5</v>
      </c>
      <c r="V3870">
        <v>2.2373569663614001E-10</v>
      </c>
      <c r="W3870">
        <v>5394</v>
      </c>
    </row>
    <row r="3871" spans="1:23" x14ac:dyDescent="0.25">
      <c r="A3871">
        <v>3870</v>
      </c>
      <c r="B3871">
        <f t="shared" si="60"/>
        <v>1289</v>
      </c>
      <c r="C3871" t="s">
        <v>25</v>
      </c>
      <c r="D3871">
        <v>16</v>
      </c>
      <c r="E3871">
        <v>15</v>
      </c>
      <c r="F3871">
        <v>604800</v>
      </c>
      <c r="G3871">
        <v>2707.29969724988</v>
      </c>
      <c r="H3871">
        <v>2</v>
      </c>
      <c r="I3871">
        <v>3346</v>
      </c>
      <c r="J3871">
        <v>1</v>
      </c>
      <c r="K3871">
        <v>1E-8</v>
      </c>
      <c r="L3871">
        <v>1E-4</v>
      </c>
      <c r="M3871">
        <v>0.72194499999999895</v>
      </c>
      <c r="N3871">
        <v>721945</v>
      </c>
      <c r="O3871">
        <v>721945</v>
      </c>
      <c r="P3871">
        <v>721945</v>
      </c>
      <c r="Q3871">
        <v>687.02806296955998</v>
      </c>
      <c r="R3871">
        <v>169219.918741909</v>
      </c>
      <c r="S3871">
        <v>687.02806311786799</v>
      </c>
      <c r="T3871">
        <v>169219.91878244001</v>
      </c>
      <c r="U3871">
        <v>4.0530721889808699E-5</v>
      </c>
      <c r="V3871">
        <v>1.4830811778665499E-7</v>
      </c>
      <c r="W3871">
        <v>3346</v>
      </c>
    </row>
    <row r="3872" spans="1:23" x14ac:dyDescent="0.25">
      <c r="A3872">
        <v>3871</v>
      </c>
      <c r="B3872">
        <f t="shared" si="60"/>
        <v>1290</v>
      </c>
      <c r="C3872" t="s">
        <v>23</v>
      </c>
      <c r="D3872">
        <v>16</v>
      </c>
      <c r="E3872">
        <v>15</v>
      </c>
      <c r="F3872">
        <v>604800</v>
      </c>
      <c r="G3872">
        <v>2910.56884695191</v>
      </c>
      <c r="H3872">
        <v>2</v>
      </c>
      <c r="I3872">
        <v>3106</v>
      </c>
      <c r="J3872">
        <v>1</v>
      </c>
      <c r="K3872">
        <v>1E-8</v>
      </c>
      <c r="L3872">
        <v>1E-4</v>
      </c>
      <c r="M3872">
        <v>2.7178000000000001E-2</v>
      </c>
      <c r="N3872">
        <v>27178</v>
      </c>
      <c r="O3872">
        <v>27178</v>
      </c>
      <c r="P3872">
        <v>27178</v>
      </c>
      <c r="Q3872">
        <v>358.18881232582203</v>
      </c>
      <c r="R3872">
        <v>413885.380825067</v>
      </c>
      <c r="S3872">
        <v>358.19729328732399</v>
      </c>
      <c r="T3872">
        <v>413885.39935829601</v>
      </c>
      <c r="U3872">
        <v>1.8533228489104599E-2</v>
      </c>
      <c r="V3872">
        <v>8.48096150252786E-3</v>
      </c>
      <c r="W3872">
        <v>3103</v>
      </c>
    </row>
    <row r="3873" spans="1:23" x14ac:dyDescent="0.25">
      <c r="A3873">
        <v>3872</v>
      </c>
      <c r="B3873">
        <f t="shared" si="60"/>
        <v>1290</v>
      </c>
      <c r="C3873" t="s">
        <v>24</v>
      </c>
      <c r="D3873">
        <v>16</v>
      </c>
      <c r="E3873">
        <v>15</v>
      </c>
      <c r="F3873">
        <v>604800</v>
      </c>
      <c r="G3873">
        <v>2910.56884695191</v>
      </c>
      <c r="H3873">
        <v>2</v>
      </c>
      <c r="I3873">
        <v>3106</v>
      </c>
      <c r="J3873">
        <v>1</v>
      </c>
      <c r="K3873">
        <v>1E-8</v>
      </c>
      <c r="L3873">
        <v>1E-4</v>
      </c>
      <c r="M3873">
        <v>0.19325400000000001</v>
      </c>
      <c r="N3873">
        <v>193254</v>
      </c>
      <c r="O3873">
        <v>193254</v>
      </c>
      <c r="P3873">
        <v>193254</v>
      </c>
      <c r="Q3873">
        <v>358.19729328732899</v>
      </c>
      <c r="R3873">
        <v>413885.39935739897</v>
      </c>
      <c r="S3873">
        <v>358.19729328732399</v>
      </c>
      <c r="T3873">
        <v>413885.39935829601</v>
      </c>
      <c r="U3873">
        <v>8.9686363935470496E-7</v>
      </c>
      <c r="V3873">
        <v>4.5474735088646404E-12</v>
      </c>
      <c r="W3873">
        <v>5128</v>
      </c>
    </row>
    <row r="3874" spans="1:23" x14ac:dyDescent="0.25">
      <c r="A3874">
        <v>3873</v>
      </c>
      <c r="B3874">
        <f t="shared" si="60"/>
        <v>1290</v>
      </c>
      <c r="C3874" t="s">
        <v>25</v>
      </c>
      <c r="D3874">
        <v>16</v>
      </c>
      <c r="E3874">
        <v>15</v>
      </c>
      <c r="F3874">
        <v>604800</v>
      </c>
      <c r="G3874">
        <v>2910.56884695191</v>
      </c>
      <c r="H3874">
        <v>2</v>
      </c>
      <c r="I3874">
        <v>3106</v>
      </c>
      <c r="J3874">
        <v>1</v>
      </c>
      <c r="K3874">
        <v>1E-8</v>
      </c>
      <c r="L3874">
        <v>1E-4</v>
      </c>
      <c r="M3874">
        <v>0.67261899999999897</v>
      </c>
      <c r="N3874">
        <v>672619</v>
      </c>
      <c r="O3874">
        <v>672619</v>
      </c>
      <c r="P3874">
        <v>672619</v>
      </c>
      <c r="Q3874">
        <v>358.19729338451401</v>
      </c>
      <c r="R3874">
        <v>413885.39935721201</v>
      </c>
      <c r="S3874">
        <v>358.19729328732399</v>
      </c>
      <c r="T3874">
        <v>413885.39935829601</v>
      </c>
      <c r="U3874">
        <v>1.0839430615305901E-6</v>
      </c>
      <c r="V3874">
        <v>9.7189229109062501E-8</v>
      </c>
      <c r="W3874">
        <v>3106</v>
      </c>
    </row>
    <row r="3875" spans="1:23" x14ac:dyDescent="0.25">
      <c r="A3875">
        <v>3874</v>
      </c>
      <c r="B3875">
        <f t="shared" si="60"/>
        <v>1291</v>
      </c>
      <c r="C3875" t="s">
        <v>23</v>
      </c>
      <c r="D3875">
        <v>16</v>
      </c>
      <c r="E3875">
        <v>15</v>
      </c>
      <c r="F3875">
        <v>604800</v>
      </c>
      <c r="G3875">
        <v>2891.12058159971</v>
      </c>
      <c r="H3875">
        <v>2</v>
      </c>
      <c r="I3875">
        <v>3136</v>
      </c>
      <c r="J3875">
        <v>1</v>
      </c>
      <c r="K3875">
        <v>1E-8</v>
      </c>
      <c r="L3875">
        <v>1E-4</v>
      </c>
      <c r="M3875">
        <v>2.7438000000000001E-2</v>
      </c>
      <c r="N3875">
        <v>27438</v>
      </c>
      <c r="O3875">
        <v>27438</v>
      </c>
      <c r="P3875">
        <v>27438</v>
      </c>
      <c r="Q3875">
        <v>381.94658642966499</v>
      </c>
      <c r="R3875">
        <v>174824.47044684499</v>
      </c>
      <c r="S3875">
        <v>381.93656641603297</v>
      </c>
      <c r="T3875">
        <v>174824.46439370301</v>
      </c>
      <c r="U3875">
        <v>6.0531417548190802E-3</v>
      </c>
      <c r="V3875">
        <v>1.00200136320722E-2</v>
      </c>
      <c r="W3875">
        <v>3133</v>
      </c>
    </row>
    <row r="3876" spans="1:23" x14ac:dyDescent="0.25">
      <c r="A3876">
        <v>3875</v>
      </c>
      <c r="B3876">
        <f t="shared" si="60"/>
        <v>1291</v>
      </c>
      <c r="C3876" t="s">
        <v>24</v>
      </c>
      <c r="D3876">
        <v>16</v>
      </c>
      <c r="E3876">
        <v>15</v>
      </c>
      <c r="F3876">
        <v>604800</v>
      </c>
      <c r="G3876">
        <v>2891.12058159971</v>
      </c>
      <c r="H3876">
        <v>2</v>
      </c>
      <c r="I3876">
        <v>3136</v>
      </c>
      <c r="J3876">
        <v>1</v>
      </c>
      <c r="K3876">
        <v>1E-8</v>
      </c>
      <c r="L3876">
        <v>1E-4</v>
      </c>
      <c r="M3876">
        <v>0.191744999999999</v>
      </c>
      <c r="N3876">
        <v>191745</v>
      </c>
      <c r="O3876">
        <v>191745</v>
      </c>
      <c r="P3876">
        <v>191745</v>
      </c>
      <c r="Q3876">
        <v>381.93656641610801</v>
      </c>
      <c r="R3876">
        <v>174824.46441426201</v>
      </c>
      <c r="S3876">
        <v>381.93656641603297</v>
      </c>
      <c r="T3876">
        <v>174824.46439370301</v>
      </c>
      <c r="U3876">
        <v>2.0558305550366599E-5</v>
      </c>
      <c r="V3876">
        <v>7.4692252383101706E-11</v>
      </c>
      <c r="W3876">
        <v>5129</v>
      </c>
    </row>
    <row r="3877" spans="1:23" x14ac:dyDescent="0.25">
      <c r="A3877">
        <v>3876</v>
      </c>
      <c r="B3877">
        <f t="shared" si="60"/>
        <v>1291</v>
      </c>
      <c r="C3877" t="s">
        <v>25</v>
      </c>
      <c r="D3877">
        <v>16</v>
      </c>
      <c r="E3877">
        <v>15</v>
      </c>
      <c r="F3877">
        <v>604800</v>
      </c>
      <c r="G3877">
        <v>2891.12058159971</v>
      </c>
      <c r="H3877">
        <v>2</v>
      </c>
      <c r="I3877">
        <v>3136</v>
      </c>
      <c r="J3877">
        <v>1</v>
      </c>
      <c r="K3877">
        <v>1E-8</v>
      </c>
      <c r="L3877">
        <v>1E-4</v>
      </c>
      <c r="M3877">
        <v>0.68289999999999895</v>
      </c>
      <c r="N3877">
        <v>682900</v>
      </c>
      <c r="O3877">
        <v>682900</v>
      </c>
      <c r="P3877">
        <v>682900</v>
      </c>
      <c r="Q3877">
        <v>381.93656634577599</v>
      </c>
      <c r="R3877">
        <v>174824.46441194299</v>
      </c>
      <c r="S3877">
        <v>381.93656641603297</v>
      </c>
      <c r="T3877">
        <v>174824.46439370301</v>
      </c>
      <c r="U3877">
        <v>1.8239137716591301E-5</v>
      </c>
      <c r="V3877">
        <v>7.0257726747513503E-8</v>
      </c>
      <c r="W3877">
        <v>3136</v>
      </c>
    </row>
    <row r="3878" spans="1:23" x14ac:dyDescent="0.25">
      <c r="A3878">
        <v>3877</v>
      </c>
      <c r="B3878">
        <f t="shared" si="60"/>
        <v>1292</v>
      </c>
      <c r="C3878" t="s">
        <v>23</v>
      </c>
      <c r="D3878">
        <v>16</v>
      </c>
      <c r="E3878">
        <v>15</v>
      </c>
      <c r="F3878">
        <v>604800</v>
      </c>
      <c r="G3878">
        <v>2888.5364416781199</v>
      </c>
      <c r="H3878">
        <v>2</v>
      </c>
      <c r="I3878">
        <v>3136</v>
      </c>
      <c r="J3878">
        <v>1</v>
      </c>
      <c r="K3878">
        <v>1E-8</v>
      </c>
      <c r="L3878">
        <v>1E-4</v>
      </c>
      <c r="M3878">
        <v>2.7432999999999898E-2</v>
      </c>
      <c r="N3878">
        <v>27433</v>
      </c>
      <c r="O3878">
        <v>27433</v>
      </c>
      <c r="P3878">
        <v>27433</v>
      </c>
      <c r="Q3878">
        <v>387.38475544416502</v>
      </c>
      <c r="R3878">
        <v>330777.547969662</v>
      </c>
      <c r="S3878">
        <v>387.328302907813</v>
      </c>
      <c r="T3878">
        <v>330777.56446993898</v>
      </c>
      <c r="U3878">
        <v>1.65002772118896E-2</v>
      </c>
      <c r="V3878">
        <v>5.6452536351514399E-2</v>
      </c>
      <c r="W3878">
        <v>3133</v>
      </c>
    </row>
    <row r="3879" spans="1:23" x14ac:dyDescent="0.25">
      <c r="A3879">
        <v>3878</v>
      </c>
      <c r="B3879">
        <f t="shared" si="60"/>
        <v>1292</v>
      </c>
      <c r="C3879" t="s">
        <v>24</v>
      </c>
      <c r="D3879">
        <v>16</v>
      </c>
      <c r="E3879">
        <v>15</v>
      </c>
      <c r="F3879">
        <v>604800</v>
      </c>
      <c r="G3879">
        <v>2888.5364416781199</v>
      </c>
      <c r="H3879">
        <v>2</v>
      </c>
      <c r="I3879">
        <v>3136</v>
      </c>
      <c r="J3879">
        <v>1</v>
      </c>
      <c r="K3879">
        <v>1E-8</v>
      </c>
      <c r="L3879">
        <v>1E-4</v>
      </c>
      <c r="M3879">
        <v>0.187854999999999</v>
      </c>
      <c r="N3879">
        <v>187855</v>
      </c>
      <c r="O3879">
        <v>187855</v>
      </c>
      <c r="P3879">
        <v>187855</v>
      </c>
      <c r="Q3879">
        <v>387.32830290791497</v>
      </c>
      <c r="R3879">
        <v>330777.56447904301</v>
      </c>
      <c r="S3879">
        <v>387.328302907813</v>
      </c>
      <c r="T3879">
        <v>330777.56446993898</v>
      </c>
      <c r="U3879">
        <v>9.1031542979180796E-6</v>
      </c>
      <c r="V3879">
        <v>1.01977093436289E-10</v>
      </c>
      <c r="W3879">
        <v>5080</v>
      </c>
    </row>
    <row r="3880" spans="1:23" x14ac:dyDescent="0.25">
      <c r="A3880">
        <v>3879</v>
      </c>
      <c r="B3880">
        <f t="shared" si="60"/>
        <v>1292</v>
      </c>
      <c r="C3880" t="s">
        <v>25</v>
      </c>
      <c r="D3880">
        <v>16</v>
      </c>
      <c r="E3880">
        <v>15</v>
      </c>
      <c r="F3880">
        <v>604800</v>
      </c>
      <c r="G3880">
        <v>2888.5364416781199</v>
      </c>
      <c r="H3880">
        <v>2</v>
      </c>
      <c r="I3880">
        <v>3136</v>
      </c>
      <c r="J3880">
        <v>1</v>
      </c>
      <c r="K3880">
        <v>1E-8</v>
      </c>
      <c r="L3880">
        <v>1E-4</v>
      </c>
      <c r="M3880">
        <v>0.67959999999999898</v>
      </c>
      <c r="N3880">
        <v>679600</v>
      </c>
      <c r="O3880">
        <v>679600</v>
      </c>
      <c r="P3880">
        <v>679600</v>
      </c>
      <c r="Q3880">
        <v>387.328302861743</v>
      </c>
      <c r="R3880">
        <v>330777.56447811198</v>
      </c>
      <c r="S3880">
        <v>387.328302907813</v>
      </c>
      <c r="T3880">
        <v>330777.56446993898</v>
      </c>
      <c r="U3880">
        <v>8.1722391769289903E-6</v>
      </c>
      <c r="V3880">
        <v>4.6070510961726501E-8</v>
      </c>
      <c r="W3880">
        <v>3136</v>
      </c>
    </row>
    <row r="3881" spans="1:23" x14ac:dyDescent="0.25">
      <c r="A3881">
        <v>3880</v>
      </c>
      <c r="B3881">
        <f t="shared" si="60"/>
        <v>1293</v>
      </c>
      <c r="C3881" t="s">
        <v>23</v>
      </c>
      <c r="D3881">
        <v>16</v>
      </c>
      <c r="E3881">
        <v>15</v>
      </c>
      <c r="F3881">
        <v>604800</v>
      </c>
      <c r="G3881">
        <v>2889.6054859288502</v>
      </c>
      <c r="H3881">
        <v>2</v>
      </c>
      <c r="I3881">
        <v>3136</v>
      </c>
      <c r="J3881">
        <v>1</v>
      </c>
      <c r="K3881">
        <v>1E-8</v>
      </c>
      <c r="L3881">
        <v>1E-4</v>
      </c>
      <c r="M3881">
        <v>2.7425999999999898E-2</v>
      </c>
      <c r="N3881">
        <v>27426</v>
      </c>
      <c r="O3881">
        <v>27426</v>
      </c>
      <c r="P3881">
        <v>27426</v>
      </c>
      <c r="Q3881">
        <v>381.13493985549201</v>
      </c>
      <c r="R3881">
        <v>504427.00573728798</v>
      </c>
      <c r="S3881">
        <v>381.24466375668499</v>
      </c>
      <c r="T3881">
        <v>504426.85556393099</v>
      </c>
      <c r="U3881">
        <v>0.15017335698939799</v>
      </c>
      <c r="V3881">
        <v>0.109723901193149</v>
      </c>
      <c r="W3881">
        <v>3133</v>
      </c>
    </row>
    <row r="3882" spans="1:23" x14ac:dyDescent="0.25">
      <c r="A3882">
        <v>3881</v>
      </c>
      <c r="B3882">
        <f t="shared" si="60"/>
        <v>1293</v>
      </c>
      <c r="C3882" t="s">
        <v>24</v>
      </c>
      <c r="D3882">
        <v>16</v>
      </c>
      <c r="E3882">
        <v>15</v>
      </c>
      <c r="F3882">
        <v>604800</v>
      </c>
      <c r="G3882">
        <v>2889.6054859288502</v>
      </c>
      <c r="H3882">
        <v>2</v>
      </c>
      <c r="I3882">
        <v>3136</v>
      </c>
      <c r="J3882">
        <v>1</v>
      </c>
      <c r="K3882">
        <v>1E-8</v>
      </c>
      <c r="L3882">
        <v>1E-4</v>
      </c>
      <c r="M3882">
        <v>0.192802</v>
      </c>
      <c r="N3882">
        <v>192802</v>
      </c>
      <c r="O3882">
        <v>192802</v>
      </c>
      <c r="P3882">
        <v>192802</v>
      </c>
      <c r="Q3882">
        <v>381.24466375674098</v>
      </c>
      <c r="R3882">
        <v>504426.85558303498</v>
      </c>
      <c r="S3882">
        <v>381.24466375668499</v>
      </c>
      <c r="T3882">
        <v>504426.85556393099</v>
      </c>
      <c r="U3882">
        <v>1.9103172235190801E-5</v>
      </c>
      <c r="V3882">
        <v>5.5933924159035003E-11</v>
      </c>
      <c r="W3882">
        <v>5149</v>
      </c>
    </row>
    <row r="3883" spans="1:23" x14ac:dyDescent="0.25">
      <c r="A3883">
        <v>3882</v>
      </c>
      <c r="B3883">
        <f t="shared" si="60"/>
        <v>1293</v>
      </c>
      <c r="C3883" t="s">
        <v>25</v>
      </c>
      <c r="D3883">
        <v>16</v>
      </c>
      <c r="E3883">
        <v>15</v>
      </c>
      <c r="F3883">
        <v>604800</v>
      </c>
      <c r="G3883">
        <v>2889.6054859288502</v>
      </c>
      <c r="H3883">
        <v>2</v>
      </c>
      <c r="I3883">
        <v>3136</v>
      </c>
      <c r="J3883">
        <v>1</v>
      </c>
      <c r="K3883">
        <v>1E-8</v>
      </c>
      <c r="L3883">
        <v>1E-4</v>
      </c>
      <c r="M3883">
        <v>0.68003199999999897</v>
      </c>
      <c r="N3883">
        <v>680032</v>
      </c>
      <c r="O3883">
        <v>680032</v>
      </c>
      <c r="P3883">
        <v>680032</v>
      </c>
      <c r="Q3883">
        <v>381.244663764812</v>
      </c>
      <c r="R3883">
        <v>504426.85558331199</v>
      </c>
      <c r="S3883">
        <v>381.24466375668499</v>
      </c>
      <c r="T3883">
        <v>504426.85556393099</v>
      </c>
      <c r="U3883">
        <v>1.9380939193069901E-5</v>
      </c>
      <c r="V3883">
        <v>8.1269035945297202E-9</v>
      </c>
      <c r="W3883">
        <v>3136</v>
      </c>
    </row>
    <row r="3884" spans="1:23" x14ac:dyDescent="0.25">
      <c r="A3884">
        <v>3883</v>
      </c>
      <c r="B3884">
        <f t="shared" si="60"/>
        <v>1294</v>
      </c>
      <c r="C3884" t="s">
        <v>23</v>
      </c>
      <c r="D3884">
        <v>16</v>
      </c>
      <c r="E3884">
        <v>15</v>
      </c>
      <c r="F3884">
        <v>604800</v>
      </c>
      <c r="G3884">
        <v>2877.4760334071998</v>
      </c>
      <c r="H3884">
        <v>2</v>
      </c>
      <c r="I3884">
        <v>3151</v>
      </c>
      <c r="J3884">
        <v>1</v>
      </c>
      <c r="K3884">
        <v>1E-8</v>
      </c>
      <c r="L3884">
        <v>1E-4</v>
      </c>
      <c r="M3884">
        <v>2.7550000000000002E-2</v>
      </c>
      <c r="N3884">
        <v>27550</v>
      </c>
      <c r="O3884">
        <v>27550</v>
      </c>
      <c r="P3884">
        <v>27550</v>
      </c>
      <c r="Q3884">
        <v>407.321717584005</v>
      </c>
      <c r="R3884">
        <v>41642.4358818822</v>
      </c>
      <c r="S3884">
        <v>407.30332452151902</v>
      </c>
      <c r="T3884">
        <v>41642.425807072599</v>
      </c>
      <c r="U3884">
        <v>1.00748095937888E-2</v>
      </c>
      <c r="V3884">
        <v>1.8393062486552401E-2</v>
      </c>
      <c r="W3884">
        <v>3148</v>
      </c>
    </row>
    <row r="3885" spans="1:23" x14ac:dyDescent="0.25">
      <c r="A3885">
        <v>3884</v>
      </c>
      <c r="B3885">
        <f t="shared" si="60"/>
        <v>1294</v>
      </c>
      <c r="C3885" t="s">
        <v>24</v>
      </c>
      <c r="D3885">
        <v>16</v>
      </c>
      <c r="E3885">
        <v>15</v>
      </c>
      <c r="F3885">
        <v>604800</v>
      </c>
      <c r="G3885">
        <v>2877.4760334071998</v>
      </c>
      <c r="H3885">
        <v>2</v>
      </c>
      <c r="I3885">
        <v>3151</v>
      </c>
      <c r="J3885">
        <v>1</v>
      </c>
      <c r="K3885">
        <v>1E-8</v>
      </c>
      <c r="L3885">
        <v>1E-4</v>
      </c>
      <c r="M3885">
        <v>0.19028400000000001</v>
      </c>
      <c r="N3885">
        <v>190284</v>
      </c>
      <c r="O3885">
        <v>190284</v>
      </c>
      <c r="P3885">
        <v>190284</v>
      </c>
      <c r="Q3885">
        <v>407.30332452156</v>
      </c>
      <c r="R3885">
        <v>41642.425816903298</v>
      </c>
      <c r="S3885">
        <v>407.30332452151902</v>
      </c>
      <c r="T3885">
        <v>41642.425807072599</v>
      </c>
      <c r="U3885">
        <v>9.8307355074211904E-6</v>
      </c>
      <c r="V3885">
        <v>4.1666226024972197E-11</v>
      </c>
      <c r="W3885">
        <v>5122</v>
      </c>
    </row>
    <row r="3886" spans="1:23" x14ac:dyDescent="0.25">
      <c r="A3886">
        <v>3885</v>
      </c>
      <c r="B3886">
        <f t="shared" si="60"/>
        <v>1294</v>
      </c>
      <c r="C3886" t="s">
        <v>25</v>
      </c>
      <c r="D3886">
        <v>16</v>
      </c>
      <c r="E3886">
        <v>15</v>
      </c>
      <c r="F3886">
        <v>604800</v>
      </c>
      <c r="G3886">
        <v>2877.4760334071998</v>
      </c>
      <c r="H3886">
        <v>2</v>
      </c>
      <c r="I3886">
        <v>3151</v>
      </c>
      <c r="J3886">
        <v>1</v>
      </c>
      <c r="K3886">
        <v>1E-8</v>
      </c>
      <c r="L3886">
        <v>1E-4</v>
      </c>
      <c r="M3886">
        <v>0.68313400000000002</v>
      </c>
      <c r="N3886">
        <v>683134</v>
      </c>
      <c r="O3886">
        <v>683134</v>
      </c>
      <c r="P3886">
        <v>683134</v>
      </c>
      <c r="Q3886">
        <v>407.30332445445202</v>
      </c>
      <c r="R3886">
        <v>41642.425814754599</v>
      </c>
      <c r="S3886">
        <v>407.30332452152498</v>
      </c>
      <c r="T3886">
        <v>41642.425807072599</v>
      </c>
      <c r="U3886">
        <v>7.6820506365038404E-6</v>
      </c>
      <c r="V3886">
        <v>6.7072733145323503E-8</v>
      </c>
      <c r="W3886">
        <v>3151</v>
      </c>
    </row>
    <row r="3887" spans="1:23" x14ac:dyDescent="0.25">
      <c r="A3887">
        <v>3886</v>
      </c>
      <c r="B3887">
        <f t="shared" si="60"/>
        <v>1295</v>
      </c>
      <c r="C3887" t="s">
        <v>23</v>
      </c>
      <c r="D3887">
        <v>16</v>
      </c>
      <c r="E3887">
        <v>15</v>
      </c>
      <c r="F3887">
        <v>604800</v>
      </c>
      <c r="G3887">
        <v>2881.87876401009</v>
      </c>
      <c r="H3887">
        <v>2</v>
      </c>
      <c r="I3887">
        <v>3136</v>
      </c>
      <c r="J3887">
        <v>1</v>
      </c>
      <c r="K3887">
        <v>1E-8</v>
      </c>
      <c r="L3887">
        <v>1E-4</v>
      </c>
      <c r="M3887">
        <v>2.7432000000000002E-2</v>
      </c>
      <c r="N3887">
        <v>27432</v>
      </c>
      <c r="O3887">
        <v>27432</v>
      </c>
      <c r="P3887">
        <v>27432</v>
      </c>
      <c r="Q3887">
        <v>397.67082860282301</v>
      </c>
      <c r="R3887">
        <v>472817.95246979099</v>
      </c>
      <c r="S3887">
        <v>397.67383772045702</v>
      </c>
      <c r="T3887">
        <v>472817.954417539</v>
      </c>
      <c r="U3887">
        <v>1.9477481837384401E-3</v>
      </c>
      <c r="V3887">
        <v>3.0091176334394701E-3</v>
      </c>
      <c r="W3887">
        <v>3133</v>
      </c>
    </row>
    <row r="3888" spans="1:23" x14ac:dyDescent="0.25">
      <c r="A3888">
        <v>3887</v>
      </c>
      <c r="B3888">
        <f t="shared" si="60"/>
        <v>1295</v>
      </c>
      <c r="C3888" t="s">
        <v>24</v>
      </c>
      <c r="D3888">
        <v>16</v>
      </c>
      <c r="E3888">
        <v>15</v>
      </c>
      <c r="F3888">
        <v>604800</v>
      </c>
      <c r="G3888">
        <v>2881.87876401009</v>
      </c>
      <c r="H3888">
        <v>2</v>
      </c>
      <c r="I3888">
        <v>3136</v>
      </c>
      <c r="J3888">
        <v>1</v>
      </c>
      <c r="K3888">
        <v>1E-8</v>
      </c>
      <c r="L3888">
        <v>1E-4</v>
      </c>
      <c r="M3888">
        <v>0.191831</v>
      </c>
      <c r="N3888">
        <v>191831</v>
      </c>
      <c r="O3888">
        <v>191831</v>
      </c>
      <c r="P3888">
        <v>191831</v>
      </c>
      <c r="Q3888">
        <v>397.673837720584</v>
      </c>
      <c r="R3888">
        <v>472817.95444664202</v>
      </c>
      <c r="S3888">
        <v>397.67383772045702</v>
      </c>
      <c r="T3888">
        <v>472817.954417539</v>
      </c>
      <c r="U3888">
        <v>2.9103190172463601E-5</v>
      </c>
      <c r="V3888">
        <v>1.27670318761374E-10</v>
      </c>
      <c r="W3888">
        <v>5130</v>
      </c>
    </row>
    <row r="3889" spans="1:23" x14ac:dyDescent="0.25">
      <c r="A3889">
        <v>3888</v>
      </c>
      <c r="B3889">
        <f t="shared" si="60"/>
        <v>1295</v>
      </c>
      <c r="C3889" t="s">
        <v>25</v>
      </c>
      <c r="D3889">
        <v>16</v>
      </c>
      <c r="E3889">
        <v>15</v>
      </c>
      <c r="F3889">
        <v>604800</v>
      </c>
      <c r="G3889">
        <v>2881.87876401009</v>
      </c>
      <c r="H3889">
        <v>2</v>
      </c>
      <c r="I3889">
        <v>3136</v>
      </c>
      <c r="J3889">
        <v>1</v>
      </c>
      <c r="K3889">
        <v>1E-8</v>
      </c>
      <c r="L3889">
        <v>1E-4</v>
      </c>
      <c r="M3889">
        <v>0.66308699999999898</v>
      </c>
      <c r="N3889">
        <v>663087</v>
      </c>
      <c r="O3889">
        <v>663087</v>
      </c>
      <c r="P3889">
        <v>663087</v>
      </c>
      <c r="Q3889">
        <v>397.67383765089301</v>
      </c>
      <c r="R3889">
        <v>472817.954446794</v>
      </c>
      <c r="S3889">
        <v>403.72292816233102</v>
      </c>
      <c r="T3889">
        <v>542003.34741514898</v>
      </c>
      <c r="U3889">
        <v>69185.392968354296</v>
      </c>
      <c r="V3889">
        <v>6.049090511438</v>
      </c>
      <c r="W3889">
        <v>3136</v>
      </c>
    </row>
    <row r="3890" spans="1:23" x14ac:dyDescent="0.25">
      <c r="A3890">
        <v>3889</v>
      </c>
      <c r="B3890">
        <f t="shared" si="60"/>
        <v>1296</v>
      </c>
      <c r="C3890" t="s">
        <v>23</v>
      </c>
      <c r="D3890">
        <v>16</v>
      </c>
      <c r="E3890">
        <v>15</v>
      </c>
      <c r="F3890">
        <v>604800</v>
      </c>
      <c r="G3890">
        <v>3141.9261726770301</v>
      </c>
      <c r="H3890">
        <v>2</v>
      </c>
      <c r="I3890">
        <v>2881</v>
      </c>
      <c r="J3890">
        <v>1</v>
      </c>
      <c r="K3890">
        <v>1E-8</v>
      </c>
      <c r="L3890">
        <v>1E-4</v>
      </c>
      <c r="M3890">
        <v>2.4395E-2</v>
      </c>
      <c r="N3890">
        <v>24395</v>
      </c>
      <c r="O3890">
        <v>24395</v>
      </c>
      <c r="P3890">
        <v>24395</v>
      </c>
      <c r="Q3890">
        <v>34784.169328809403</v>
      </c>
      <c r="R3890">
        <v>369884.41765589197</v>
      </c>
      <c r="S3890">
        <v>34784.039905392703</v>
      </c>
      <c r="T3890">
        <v>369884.42007345398</v>
      </c>
      <c r="U3890">
        <v>2.41756171453744E-3</v>
      </c>
      <c r="V3890">
        <v>0.12942341663438101</v>
      </c>
      <c r="W3890">
        <v>2878</v>
      </c>
    </row>
    <row r="3891" spans="1:23" x14ac:dyDescent="0.25">
      <c r="A3891">
        <v>3890</v>
      </c>
      <c r="B3891">
        <f t="shared" si="60"/>
        <v>1296</v>
      </c>
      <c r="C3891" t="s">
        <v>24</v>
      </c>
      <c r="D3891">
        <v>16</v>
      </c>
      <c r="E3891">
        <v>15</v>
      </c>
      <c r="F3891">
        <v>604800</v>
      </c>
      <c r="G3891">
        <v>3141.9261726770301</v>
      </c>
      <c r="H3891">
        <v>2</v>
      </c>
      <c r="I3891">
        <v>2881</v>
      </c>
      <c r="J3891">
        <v>1</v>
      </c>
      <c r="K3891">
        <v>1E-8</v>
      </c>
      <c r="L3891">
        <v>1E-4</v>
      </c>
      <c r="M3891">
        <v>0.117043999999999</v>
      </c>
      <c r="N3891">
        <v>117044</v>
      </c>
      <c r="O3891">
        <v>117044</v>
      </c>
      <c r="P3891">
        <v>117044</v>
      </c>
      <c r="Q3891">
        <v>34784.0399054187</v>
      </c>
      <c r="R3891">
        <v>369884.41766255302</v>
      </c>
      <c r="S3891">
        <v>34784.039905392703</v>
      </c>
      <c r="T3891">
        <v>369884.42007345398</v>
      </c>
      <c r="U3891">
        <v>2.4109011865220899E-3</v>
      </c>
      <c r="V3891">
        <v>2.59315129369497E-8</v>
      </c>
      <c r="W3891">
        <v>3800</v>
      </c>
    </row>
    <row r="3892" spans="1:23" x14ac:dyDescent="0.25">
      <c r="A3892">
        <v>3891</v>
      </c>
      <c r="B3892">
        <f t="shared" si="60"/>
        <v>1296</v>
      </c>
      <c r="C3892" t="s">
        <v>25</v>
      </c>
      <c r="D3892">
        <v>16</v>
      </c>
      <c r="E3892">
        <v>15</v>
      </c>
      <c r="F3892">
        <v>604800</v>
      </c>
      <c r="G3892">
        <v>3141.9261726770301</v>
      </c>
      <c r="H3892">
        <v>2</v>
      </c>
      <c r="I3892">
        <v>2881</v>
      </c>
      <c r="J3892">
        <v>1</v>
      </c>
      <c r="K3892">
        <v>1E-8</v>
      </c>
      <c r="L3892">
        <v>1E-4</v>
      </c>
      <c r="M3892">
        <v>0.65523500000000001</v>
      </c>
      <c r="N3892">
        <v>655235</v>
      </c>
      <c r="O3892">
        <v>655235</v>
      </c>
      <c r="P3892">
        <v>655235</v>
      </c>
      <c r="Q3892">
        <v>34784.0399053441</v>
      </c>
      <c r="R3892">
        <v>369884.41972059198</v>
      </c>
      <c r="S3892">
        <v>34784.039905392703</v>
      </c>
      <c r="T3892">
        <v>369884.42004637001</v>
      </c>
      <c r="U3892">
        <v>3.2577721867710298E-4</v>
      </c>
      <c r="V3892">
        <v>4.8617948777973599E-8</v>
      </c>
      <c r="W3892">
        <v>2881</v>
      </c>
    </row>
    <row r="3893" spans="1:23" x14ac:dyDescent="0.25">
      <c r="A3893">
        <v>3892</v>
      </c>
      <c r="B3893">
        <f t="shared" si="60"/>
        <v>1297</v>
      </c>
      <c r="C3893" t="s">
        <v>23</v>
      </c>
      <c r="D3893">
        <v>16</v>
      </c>
      <c r="E3893">
        <v>15</v>
      </c>
      <c r="F3893">
        <v>604800</v>
      </c>
      <c r="G3893">
        <v>3141.9261726770301</v>
      </c>
      <c r="H3893">
        <v>2</v>
      </c>
      <c r="I3893">
        <v>2881</v>
      </c>
      <c r="J3893">
        <v>1</v>
      </c>
      <c r="K3893">
        <v>1E-8</v>
      </c>
      <c r="L3893">
        <v>1E-4</v>
      </c>
      <c r="M3893">
        <v>2.4372999999999902E-2</v>
      </c>
      <c r="N3893">
        <v>24373</v>
      </c>
      <c r="O3893">
        <v>24373</v>
      </c>
      <c r="P3893">
        <v>24373</v>
      </c>
      <c r="Q3893">
        <v>18113.294348340201</v>
      </c>
      <c r="R3893">
        <v>263062.28453735798</v>
      </c>
      <c r="S3893">
        <v>18113.183267953798</v>
      </c>
      <c r="T3893">
        <v>263062.28622702602</v>
      </c>
      <c r="U3893">
        <v>1.6896679881028801E-3</v>
      </c>
      <c r="V3893">
        <v>0.111080386424873</v>
      </c>
      <c r="W3893">
        <v>2878</v>
      </c>
    </row>
    <row r="3894" spans="1:23" x14ac:dyDescent="0.25">
      <c r="A3894">
        <v>3893</v>
      </c>
      <c r="B3894">
        <f t="shared" si="60"/>
        <v>1297</v>
      </c>
      <c r="C3894" t="s">
        <v>24</v>
      </c>
      <c r="D3894">
        <v>16</v>
      </c>
      <c r="E3894">
        <v>15</v>
      </c>
      <c r="F3894">
        <v>604800</v>
      </c>
      <c r="G3894">
        <v>3141.9261726770301</v>
      </c>
      <c r="H3894">
        <v>2</v>
      </c>
      <c r="I3894">
        <v>2881</v>
      </c>
      <c r="J3894">
        <v>1</v>
      </c>
      <c r="K3894">
        <v>1E-8</v>
      </c>
      <c r="L3894">
        <v>1E-4</v>
      </c>
      <c r="M3894">
        <v>0.112782999999999</v>
      </c>
      <c r="N3894">
        <v>112783</v>
      </c>
      <c r="O3894">
        <v>112783</v>
      </c>
      <c r="P3894">
        <v>112783</v>
      </c>
      <c r="Q3894">
        <v>18113.183267960401</v>
      </c>
      <c r="R3894">
        <v>263062.28723613097</v>
      </c>
      <c r="S3894">
        <v>18113.183267953798</v>
      </c>
      <c r="T3894">
        <v>263062.28622702602</v>
      </c>
      <c r="U3894">
        <v>1.0091049480251901E-3</v>
      </c>
      <c r="V3894">
        <v>6.5738277044147203E-9</v>
      </c>
      <c r="W3894">
        <v>3836</v>
      </c>
    </row>
    <row r="3895" spans="1:23" x14ac:dyDescent="0.25">
      <c r="A3895">
        <v>3894</v>
      </c>
      <c r="B3895">
        <f t="shared" si="60"/>
        <v>1297</v>
      </c>
      <c r="C3895" t="s">
        <v>25</v>
      </c>
      <c r="D3895">
        <v>16</v>
      </c>
      <c r="E3895">
        <v>15</v>
      </c>
      <c r="F3895">
        <v>604800</v>
      </c>
      <c r="G3895">
        <v>3141.9261726770301</v>
      </c>
      <c r="H3895">
        <v>2</v>
      </c>
      <c r="I3895">
        <v>2881</v>
      </c>
      <c r="J3895">
        <v>1</v>
      </c>
      <c r="K3895">
        <v>1E-8</v>
      </c>
      <c r="L3895">
        <v>1E-4</v>
      </c>
      <c r="M3895">
        <v>0.66999600000000004</v>
      </c>
      <c r="N3895">
        <v>669996</v>
      </c>
      <c r="O3895">
        <v>669996</v>
      </c>
      <c r="P3895">
        <v>669996</v>
      </c>
      <c r="Q3895">
        <v>18113.1832679334</v>
      </c>
      <c r="R3895">
        <v>263062.28714081401</v>
      </c>
      <c r="S3895">
        <v>18113.183267953798</v>
      </c>
      <c r="T3895">
        <v>263062.28622702602</v>
      </c>
      <c r="U3895">
        <v>9.1378809884190505E-4</v>
      </c>
      <c r="V3895">
        <v>2.0434526959434099E-8</v>
      </c>
      <c r="W3895">
        <v>2881</v>
      </c>
    </row>
    <row r="3896" spans="1:23" x14ac:dyDescent="0.25">
      <c r="A3896">
        <v>3895</v>
      </c>
      <c r="B3896">
        <f t="shared" si="60"/>
        <v>1298</v>
      </c>
      <c r="C3896" t="s">
        <v>23</v>
      </c>
      <c r="D3896">
        <v>16</v>
      </c>
      <c r="E3896">
        <v>15</v>
      </c>
      <c r="F3896">
        <v>604800</v>
      </c>
      <c r="G3896">
        <v>3039.0799811182501</v>
      </c>
      <c r="H3896">
        <v>2</v>
      </c>
      <c r="I3896">
        <v>2986</v>
      </c>
      <c r="J3896">
        <v>1</v>
      </c>
      <c r="K3896">
        <v>1E-8</v>
      </c>
      <c r="L3896">
        <v>1E-4</v>
      </c>
      <c r="M3896">
        <v>2.6169000000000001E-2</v>
      </c>
      <c r="N3896">
        <v>26169</v>
      </c>
      <c r="O3896">
        <v>26169</v>
      </c>
      <c r="P3896">
        <v>26169</v>
      </c>
      <c r="Q3896">
        <v>144.79494832263401</v>
      </c>
      <c r="R3896">
        <v>384783.58367256803</v>
      </c>
      <c r="S3896">
        <v>144.81359245249101</v>
      </c>
      <c r="T3896">
        <v>384783.76698804903</v>
      </c>
      <c r="U3896">
        <v>0.183315481524914</v>
      </c>
      <c r="V3896">
        <v>1.8644129856767201E-2</v>
      </c>
      <c r="W3896">
        <v>2983</v>
      </c>
    </row>
    <row r="3897" spans="1:23" x14ac:dyDescent="0.25">
      <c r="A3897">
        <v>3896</v>
      </c>
      <c r="B3897">
        <f t="shared" si="60"/>
        <v>1298</v>
      </c>
      <c r="C3897" t="s">
        <v>24</v>
      </c>
      <c r="D3897">
        <v>16</v>
      </c>
      <c r="E3897">
        <v>15</v>
      </c>
      <c r="F3897">
        <v>604800</v>
      </c>
      <c r="G3897">
        <v>3039.0799811182501</v>
      </c>
      <c r="H3897">
        <v>2</v>
      </c>
      <c r="I3897">
        <v>2986</v>
      </c>
      <c r="J3897">
        <v>1</v>
      </c>
      <c r="K3897">
        <v>1E-8</v>
      </c>
      <c r="L3897">
        <v>1E-4</v>
      </c>
      <c r="M3897">
        <v>0.189658999999999</v>
      </c>
      <c r="N3897">
        <v>189659</v>
      </c>
      <c r="O3897">
        <v>189659</v>
      </c>
      <c r="P3897">
        <v>189659</v>
      </c>
      <c r="Q3897">
        <v>144.81359245248899</v>
      </c>
      <c r="R3897">
        <v>384783.76698715199</v>
      </c>
      <c r="S3897">
        <v>144.81359245249101</v>
      </c>
      <c r="T3897">
        <v>384783.76698804903</v>
      </c>
      <c r="U3897">
        <v>8.9686363935470496E-7</v>
      </c>
      <c r="V3897">
        <v>1.2789769243681799E-12</v>
      </c>
      <c r="W3897">
        <v>4976</v>
      </c>
    </row>
    <row r="3898" spans="1:23" x14ac:dyDescent="0.25">
      <c r="A3898">
        <v>3897</v>
      </c>
      <c r="B3898">
        <f t="shared" si="60"/>
        <v>1298</v>
      </c>
      <c r="C3898" t="s">
        <v>25</v>
      </c>
      <c r="D3898">
        <v>16</v>
      </c>
      <c r="E3898">
        <v>15</v>
      </c>
      <c r="F3898">
        <v>604800</v>
      </c>
      <c r="G3898">
        <v>3039.0799811182501</v>
      </c>
      <c r="H3898">
        <v>2</v>
      </c>
      <c r="I3898">
        <v>2986</v>
      </c>
      <c r="J3898">
        <v>1</v>
      </c>
      <c r="K3898">
        <v>1E-8</v>
      </c>
      <c r="L3898">
        <v>1E-4</v>
      </c>
      <c r="M3898">
        <v>0.64057299999999895</v>
      </c>
      <c r="N3898">
        <v>640573</v>
      </c>
      <c r="O3898">
        <v>640573</v>
      </c>
      <c r="P3898">
        <v>640573</v>
      </c>
      <c r="Q3898">
        <v>144.81359258928001</v>
      </c>
      <c r="R3898">
        <v>384783.76690351701</v>
      </c>
      <c r="S3898">
        <v>144.81359245249101</v>
      </c>
      <c r="T3898">
        <v>384783.76698804903</v>
      </c>
      <c r="U3898">
        <v>8.4532017353922102E-5</v>
      </c>
      <c r="V3898">
        <v>1.36789651605795E-7</v>
      </c>
      <c r="W3898">
        <v>2986</v>
      </c>
    </row>
    <row r="3899" spans="1:23" x14ac:dyDescent="0.25">
      <c r="A3899">
        <v>3898</v>
      </c>
      <c r="B3899">
        <f t="shared" si="60"/>
        <v>1299</v>
      </c>
      <c r="C3899" t="s">
        <v>23</v>
      </c>
      <c r="D3899">
        <v>16</v>
      </c>
      <c r="E3899">
        <v>15</v>
      </c>
      <c r="F3899">
        <v>604800</v>
      </c>
      <c r="G3899">
        <v>2757.36398668324</v>
      </c>
      <c r="H3899">
        <v>2</v>
      </c>
      <c r="I3899">
        <v>3286</v>
      </c>
      <c r="J3899">
        <v>1</v>
      </c>
      <c r="K3899">
        <v>1E-8</v>
      </c>
      <c r="L3899">
        <v>1E-4</v>
      </c>
      <c r="M3899">
        <v>2.8681000000000002E-2</v>
      </c>
      <c r="N3899">
        <v>28681</v>
      </c>
      <c r="O3899">
        <v>28681</v>
      </c>
      <c r="P3899">
        <v>28681</v>
      </c>
      <c r="Q3899">
        <v>600.22514985834005</v>
      </c>
      <c r="R3899">
        <v>95598.382215185498</v>
      </c>
      <c r="S3899">
        <v>600.20663435600397</v>
      </c>
      <c r="T3899">
        <v>95598.375640173006</v>
      </c>
      <c r="U3899">
        <v>6.5750124922487798E-3</v>
      </c>
      <c r="V3899">
        <v>1.851550233539E-2</v>
      </c>
      <c r="W3899">
        <v>3283</v>
      </c>
    </row>
    <row r="3900" spans="1:23" x14ac:dyDescent="0.25">
      <c r="A3900">
        <v>3899</v>
      </c>
      <c r="B3900">
        <f t="shared" si="60"/>
        <v>1299</v>
      </c>
      <c r="C3900" t="s">
        <v>24</v>
      </c>
      <c r="D3900">
        <v>16</v>
      </c>
      <c r="E3900">
        <v>15</v>
      </c>
      <c r="F3900">
        <v>604800</v>
      </c>
      <c r="G3900">
        <v>2757.36398668324</v>
      </c>
      <c r="H3900">
        <v>2</v>
      </c>
      <c r="I3900">
        <v>3286</v>
      </c>
      <c r="J3900">
        <v>1</v>
      </c>
      <c r="K3900">
        <v>1E-8</v>
      </c>
      <c r="L3900">
        <v>1E-4</v>
      </c>
      <c r="M3900">
        <v>0.197186</v>
      </c>
      <c r="N3900">
        <v>197186</v>
      </c>
      <c r="O3900">
        <v>197186</v>
      </c>
      <c r="P3900">
        <v>197186</v>
      </c>
      <c r="Q3900">
        <v>600.20663435606798</v>
      </c>
      <c r="R3900">
        <v>95598.375660003701</v>
      </c>
      <c r="S3900">
        <v>600.20663435600397</v>
      </c>
      <c r="T3900">
        <v>95598.375640173006</v>
      </c>
      <c r="U3900">
        <v>1.98307388927787E-5</v>
      </c>
      <c r="V3900">
        <v>6.3664629124104899E-11</v>
      </c>
      <c r="W3900">
        <v>5339</v>
      </c>
    </row>
    <row r="3901" spans="1:23" x14ac:dyDescent="0.25">
      <c r="A3901">
        <v>3900</v>
      </c>
      <c r="B3901">
        <f t="shared" si="60"/>
        <v>1299</v>
      </c>
      <c r="C3901" t="s">
        <v>25</v>
      </c>
      <c r="D3901">
        <v>16</v>
      </c>
      <c r="E3901">
        <v>15</v>
      </c>
      <c r="F3901">
        <v>604800</v>
      </c>
      <c r="G3901">
        <v>2757.36398668324</v>
      </c>
      <c r="H3901">
        <v>2</v>
      </c>
      <c r="I3901">
        <v>3286</v>
      </c>
      <c r="J3901">
        <v>1</v>
      </c>
      <c r="K3901">
        <v>1E-8</v>
      </c>
      <c r="L3901">
        <v>1E-4</v>
      </c>
      <c r="M3901">
        <v>0.69378099999999898</v>
      </c>
      <c r="N3901">
        <v>693781</v>
      </c>
      <c r="O3901">
        <v>693781</v>
      </c>
      <c r="P3901">
        <v>693781</v>
      </c>
      <c r="Q3901">
        <v>600.20663439916996</v>
      </c>
      <c r="R3901">
        <v>95598.375658323101</v>
      </c>
      <c r="S3901">
        <v>600.20663435599795</v>
      </c>
      <c r="T3901">
        <v>95598.3756377721</v>
      </c>
      <c r="U3901">
        <v>2.0550971385091499E-5</v>
      </c>
      <c r="V3901">
        <v>4.3171667130081901E-8</v>
      </c>
      <c r="W3901">
        <v>3286</v>
      </c>
    </row>
    <row r="3902" spans="1:23" x14ac:dyDescent="0.25">
      <c r="A3902">
        <v>3901</v>
      </c>
      <c r="B3902">
        <f t="shared" si="60"/>
        <v>1300</v>
      </c>
      <c r="C3902" t="s">
        <v>23</v>
      </c>
      <c r="D3902">
        <v>16</v>
      </c>
      <c r="E3902">
        <v>15</v>
      </c>
      <c r="F3902">
        <v>604800</v>
      </c>
      <c r="G3902">
        <v>2716.1717555994001</v>
      </c>
      <c r="H3902">
        <v>2</v>
      </c>
      <c r="I3902">
        <v>3331</v>
      </c>
      <c r="J3902">
        <v>1</v>
      </c>
      <c r="K3902">
        <v>1E-8</v>
      </c>
      <c r="L3902">
        <v>1E-4</v>
      </c>
      <c r="M3902">
        <v>2.9076000000000001E-2</v>
      </c>
      <c r="N3902">
        <v>29076</v>
      </c>
      <c r="O3902">
        <v>29076</v>
      </c>
      <c r="P3902">
        <v>29076</v>
      </c>
      <c r="Q3902">
        <v>674.52305152164001</v>
      </c>
      <c r="R3902">
        <v>196130.91437499601</v>
      </c>
      <c r="S3902">
        <v>674.63120199031096</v>
      </c>
      <c r="T3902">
        <v>196131.024581826</v>
      </c>
      <c r="U3902">
        <v>0.110206829791422</v>
      </c>
      <c r="V3902">
        <v>0.108150468670487</v>
      </c>
      <c r="W3902">
        <v>3328</v>
      </c>
    </row>
    <row r="3903" spans="1:23" x14ac:dyDescent="0.25">
      <c r="A3903">
        <v>3902</v>
      </c>
      <c r="B3903">
        <f t="shared" si="60"/>
        <v>1300</v>
      </c>
      <c r="C3903" t="s">
        <v>24</v>
      </c>
      <c r="D3903">
        <v>16</v>
      </c>
      <c r="E3903">
        <v>15</v>
      </c>
      <c r="F3903">
        <v>604800</v>
      </c>
      <c r="G3903">
        <v>2716.1717555994001</v>
      </c>
      <c r="H3903">
        <v>2</v>
      </c>
      <c r="I3903">
        <v>3331</v>
      </c>
      <c r="J3903">
        <v>1</v>
      </c>
      <c r="K3903">
        <v>1E-8</v>
      </c>
      <c r="L3903">
        <v>1E-4</v>
      </c>
      <c r="M3903">
        <v>0.20063</v>
      </c>
      <c r="N3903">
        <v>200630</v>
      </c>
      <c r="O3903">
        <v>200630</v>
      </c>
      <c r="P3903">
        <v>200630</v>
      </c>
      <c r="Q3903">
        <v>674.63120199033494</v>
      </c>
      <c r="R3903">
        <v>196131.02459115401</v>
      </c>
      <c r="S3903">
        <v>674.63120199031096</v>
      </c>
      <c r="T3903">
        <v>196131.024581826</v>
      </c>
      <c r="U3903">
        <v>9.3272537924349308E-6</v>
      </c>
      <c r="V3903">
        <v>2.4442670110147401E-11</v>
      </c>
      <c r="W3903">
        <v>5411</v>
      </c>
    </row>
    <row r="3904" spans="1:23" x14ac:dyDescent="0.25">
      <c r="A3904">
        <v>3903</v>
      </c>
      <c r="B3904">
        <f t="shared" si="60"/>
        <v>1300</v>
      </c>
      <c r="C3904" t="s">
        <v>25</v>
      </c>
      <c r="D3904">
        <v>16</v>
      </c>
      <c r="E3904">
        <v>15</v>
      </c>
      <c r="F3904">
        <v>604800</v>
      </c>
      <c r="G3904">
        <v>2716.1717555994001</v>
      </c>
      <c r="H3904">
        <v>2</v>
      </c>
      <c r="I3904">
        <v>3331</v>
      </c>
      <c r="J3904">
        <v>1</v>
      </c>
      <c r="K3904">
        <v>1E-8</v>
      </c>
      <c r="L3904">
        <v>1E-4</v>
      </c>
      <c r="M3904">
        <v>0.71078799999999898</v>
      </c>
      <c r="N3904">
        <v>710788</v>
      </c>
      <c r="O3904">
        <v>710788</v>
      </c>
      <c r="P3904">
        <v>710788</v>
      </c>
      <c r="Q3904">
        <v>674.63120190711504</v>
      </c>
      <c r="R3904">
        <v>196131.024592581</v>
      </c>
      <c r="S3904">
        <v>674.63120199031096</v>
      </c>
      <c r="T3904">
        <v>196131.024581256</v>
      </c>
      <c r="U3904">
        <v>1.1324416846036901E-5</v>
      </c>
      <c r="V3904">
        <v>8.3195345723652201E-8</v>
      </c>
      <c r="W3904">
        <v>3331</v>
      </c>
    </row>
    <row r="3905" spans="1:23" x14ac:dyDescent="0.25">
      <c r="A3905">
        <v>3904</v>
      </c>
      <c r="B3905">
        <f t="shared" si="60"/>
        <v>1301</v>
      </c>
      <c r="C3905" t="s">
        <v>23</v>
      </c>
      <c r="D3905">
        <v>16</v>
      </c>
      <c r="E3905">
        <v>15</v>
      </c>
      <c r="F3905">
        <v>604800</v>
      </c>
      <c r="G3905">
        <v>2719.72571505725</v>
      </c>
      <c r="H3905">
        <v>2</v>
      </c>
      <c r="I3905">
        <v>3331</v>
      </c>
      <c r="J3905">
        <v>1</v>
      </c>
      <c r="K3905">
        <v>1E-8</v>
      </c>
      <c r="L3905">
        <v>1E-4</v>
      </c>
      <c r="M3905">
        <v>2.9077999999999899E-2</v>
      </c>
      <c r="N3905">
        <v>29078</v>
      </c>
      <c r="O3905">
        <v>29078</v>
      </c>
      <c r="P3905">
        <v>29078</v>
      </c>
      <c r="Q3905">
        <v>659.94454494739398</v>
      </c>
      <c r="R3905">
        <v>177315.75367094501</v>
      </c>
      <c r="S3905">
        <v>660.00236628228095</v>
      </c>
      <c r="T3905">
        <v>177315.69413566901</v>
      </c>
      <c r="U3905">
        <v>5.9535276057431398E-2</v>
      </c>
      <c r="V3905">
        <v>5.7821334887535103E-2</v>
      </c>
      <c r="W3905">
        <v>3328</v>
      </c>
    </row>
    <row r="3906" spans="1:23" x14ac:dyDescent="0.25">
      <c r="A3906">
        <v>3905</v>
      </c>
      <c r="B3906">
        <f t="shared" si="60"/>
        <v>1301</v>
      </c>
      <c r="C3906" t="s">
        <v>24</v>
      </c>
      <c r="D3906">
        <v>16</v>
      </c>
      <c r="E3906">
        <v>15</v>
      </c>
      <c r="F3906">
        <v>604800</v>
      </c>
      <c r="G3906">
        <v>2719.72571505725</v>
      </c>
      <c r="H3906">
        <v>2</v>
      </c>
      <c r="I3906">
        <v>3331</v>
      </c>
      <c r="J3906">
        <v>1</v>
      </c>
      <c r="K3906">
        <v>1E-8</v>
      </c>
      <c r="L3906">
        <v>1E-4</v>
      </c>
      <c r="M3906">
        <v>0.19634099999999899</v>
      </c>
      <c r="N3906">
        <v>196341</v>
      </c>
      <c r="O3906">
        <v>196341</v>
      </c>
      <c r="P3906">
        <v>196341</v>
      </c>
      <c r="Q3906">
        <v>660.00236628229004</v>
      </c>
      <c r="R3906">
        <v>177315.694146227</v>
      </c>
      <c r="S3906">
        <v>660.00236628228095</v>
      </c>
      <c r="T3906">
        <v>177315.69413566901</v>
      </c>
      <c r="U3906">
        <v>1.05583167169243E-5</v>
      </c>
      <c r="V3906">
        <v>8.8675733422860503E-12</v>
      </c>
      <c r="W3906">
        <v>5357</v>
      </c>
    </row>
    <row r="3907" spans="1:23" x14ac:dyDescent="0.25">
      <c r="A3907">
        <v>3906</v>
      </c>
      <c r="B3907">
        <f t="shared" si="60"/>
        <v>1301</v>
      </c>
      <c r="C3907" t="s">
        <v>25</v>
      </c>
      <c r="D3907">
        <v>16</v>
      </c>
      <c r="E3907">
        <v>15</v>
      </c>
      <c r="F3907">
        <v>604800</v>
      </c>
      <c r="G3907">
        <v>2719.72571505725</v>
      </c>
      <c r="H3907">
        <v>2</v>
      </c>
      <c r="I3907">
        <v>3331</v>
      </c>
      <c r="J3907">
        <v>1</v>
      </c>
      <c r="K3907">
        <v>1E-8</v>
      </c>
      <c r="L3907">
        <v>1E-4</v>
      </c>
      <c r="M3907">
        <v>0.70667599999999897</v>
      </c>
      <c r="N3907">
        <v>706676</v>
      </c>
      <c r="O3907">
        <v>706676</v>
      </c>
      <c r="P3907">
        <v>706676</v>
      </c>
      <c r="Q3907">
        <v>660.00236621059605</v>
      </c>
      <c r="R3907">
        <v>177315.69415194599</v>
      </c>
      <c r="S3907">
        <v>660.00236628228004</v>
      </c>
      <c r="T3907">
        <v>177315.69413566901</v>
      </c>
      <c r="U3907">
        <v>1.6277161194011501E-5</v>
      </c>
      <c r="V3907">
        <v>7.1684326030663201E-8</v>
      </c>
      <c r="W3907">
        <v>3331</v>
      </c>
    </row>
    <row r="3908" spans="1:23" x14ac:dyDescent="0.25">
      <c r="A3908">
        <v>3907</v>
      </c>
      <c r="B3908">
        <f t="shared" si="60"/>
        <v>1302</v>
      </c>
      <c r="C3908" t="s">
        <v>23</v>
      </c>
      <c r="D3908">
        <v>16</v>
      </c>
      <c r="E3908">
        <v>15</v>
      </c>
      <c r="F3908">
        <v>604800</v>
      </c>
      <c r="G3908">
        <v>3141.9261726770301</v>
      </c>
      <c r="H3908">
        <v>2</v>
      </c>
      <c r="I3908">
        <v>2881</v>
      </c>
      <c r="J3908">
        <v>1</v>
      </c>
      <c r="K3908">
        <v>1E-8</v>
      </c>
      <c r="L3908">
        <v>1E-4</v>
      </c>
      <c r="M3908">
        <v>2.4386999999999898E-2</v>
      </c>
      <c r="N3908">
        <v>24387</v>
      </c>
      <c r="O3908">
        <v>24387</v>
      </c>
      <c r="P3908">
        <v>24387</v>
      </c>
      <c r="Q3908">
        <v>34789.147742629699</v>
      </c>
      <c r="R3908">
        <v>126452.60144695301</v>
      </c>
      <c r="S3908">
        <v>34789.512003818701</v>
      </c>
      <c r="T3908">
        <v>126452.606799867</v>
      </c>
      <c r="U3908">
        <v>5.3529141296166901E-3</v>
      </c>
      <c r="V3908">
        <v>0.36426118899544202</v>
      </c>
      <c r="W3908">
        <v>2878</v>
      </c>
    </row>
    <row r="3909" spans="1:23" x14ac:dyDescent="0.25">
      <c r="A3909">
        <v>3908</v>
      </c>
      <c r="B3909">
        <f t="shared" si="60"/>
        <v>1302</v>
      </c>
      <c r="C3909" t="s">
        <v>24</v>
      </c>
      <c r="D3909">
        <v>16</v>
      </c>
      <c r="E3909">
        <v>15</v>
      </c>
      <c r="F3909">
        <v>604800</v>
      </c>
      <c r="G3909">
        <v>3141.9261726770301</v>
      </c>
      <c r="H3909">
        <v>2</v>
      </c>
      <c r="I3909">
        <v>2881</v>
      </c>
      <c r="J3909">
        <v>1</v>
      </c>
      <c r="K3909">
        <v>1E-8</v>
      </c>
      <c r="L3909">
        <v>1E-4</v>
      </c>
      <c r="M3909">
        <v>0.120544999999999</v>
      </c>
      <c r="N3909">
        <v>120545</v>
      </c>
      <c r="O3909">
        <v>120545</v>
      </c>
      <c r="P3909">
        <v>120545</v>
      </c>
      <c r="Q3909">
        <v>34789.512003820397</v>
      </c>
      <c r="R3909">
        <v>126452.60617969801</v>
      </c>
      <c r="S3909">
        <v>34789.512003818701</v>
      </c>
      <c r="T3909">
        <v>126452.606799867</v>
      </c>
      <c r="U3909">
        <v>6.20169477770105E-4</v>
      </c>
      <c r="V3909">
        <v>1.69529812410473E-9</v>
      </c>
      <c r="W3909">
        <v>3850</v>
      </c>
    </row>
    <row r="3910" spans="1:23" x14ac:dyDescent="0.25">
      <c r="A3910">
        <v>3909</v>
      </c>
      <c r="B3910">
        <f t="shared" ref="B3910:B3973" si="61">B3907+1</f>
        <v>1302</v>
      </c>
      <c r="C3910" t="s">
        <v>25</v>
      </c>
      <c r="D3910">
        <v>16</v>
      </c>
      <c r="E3910">
        <v>15</v>
      </c>
      <c r="F3910">
        <v>604800</v>
      </c>
      <c r="G3910">
        <v>3141.9261726770301</v>
      </c>
      <c r="H3910">
        <v>2</v>
      </c>
      <c r="I3910">
        <v>2881</v>
      </c>
      <c r="J3910">
        <v>1</v>
      </c>
      <c r="K3910">
        <v>1E-8</v>
      </c>
      <c r="L3910">
        <v>1E-4</v>
      </c>
      <c r="M3910">
        <v>0.65842900000000004</v>
      </c>
      <c r="N3910">
        <v>658429</v>
      </c>
      <c r="O3910">
        <v>658429</v>
      </c>
      <c r="P3910">
        <v>658429</v>
      </c>
      <c r="Q3910">
        <v>34789.512003824799</v>
      </c>
      <c r="R3910">
        <v>126452.605837453</v>
      </c>
      <c r="S3910">
        <v>34789.512003818701</v>
      </c>
      <c r="T3910">
        <v>126452.606799867</v>
      </c>
      <c r="U3910">
        <v>9.6241371647920405E-4</v>
      </c>
      <c r="V3910">
        <v>6.0754246078431598E-9</v>
      </c>
      <c r="W3910">
        <v>2881</v>
      </c>
    </row>
    <row r="3911" spans="1:23" x14ac:dyDescent="0.25">
      <c r="A3911">
        <v>3910</v>
      </c>
      <c r="B3911">
        <f t="shared" si="61"/>
        <v>1303</v>
      </c>
      <c r="C3911" t="s">
        <v>23</v>
      </c>
      <c r="D3911">
        <v>16</v>
      </c>
      <c r="E3911">
        <v>15</v>
      </c>
      <c r="F3911">
        <v>604800</v>
      </c>
      <c r="G3911">
        <v>3141.9261726770301</v>
      </c>
      <c r="H3911">
        <v>2</v>
      </c>
      <c r="I3911">
        <v>2881</v>
      </c>
      <c r="J3911">
        <v>1</v>
      </c>
      <c r="K3911">
        <v>1E-8</v>
      </c>
      <c r="L3911">
        <v>1E-4</v>
      </c>
      <c r="M3911">
        <v>2.4386000000000001E-2</v>
      </c>
      <c r="N3911">
        <v>24386</v>
      </c>
      <c r="O3911">
        <v>24386</v>
      </c>
      <c r="P3911">
        <v>24386</v>
      </c>
      <c r="Q3911">
        <v>34786.887860681898</v>
      </c>
      <c r="R3911">
        <v>485047.78112529998</v>
      </c>
      <c r="S3911">
        <v>34787.444004782599</v>
      </c>
      <c r="T3911">
        <v>485047.76051530201</v>
      </c>
      <c r="U3911">
        <v>2.0609998668078298E-2</v>
      </c>
      <c r="V3911">
        <v>0.55614410069392695</v>
      </c>
      <c r="W3911">
        <v>2878</v>
      </c>
    </row>
    <row r="3912" spans="1:23" x14ac:dyDescent="0.25">
      <c r="A3912">
        <v>3911</v>
      </c>
      <c r="B3912">
        <f t="shared" si="61"/>
        <v>1303</v>
      </c>
      <c r="C3912" t="s">
        <v>24</v>
      </c>
      <c r="D3912">
        <v>16</v>
      </c>
      <c r="E3912">
        <v>15</v>
      </c>
      <c r="F3912">
        <v>604800</v>
      </c>
      <c r="G3912">
        <v>3141.9261726770301</v>
      </c>
      <c r="H3912">
        <v>2</v>
      </c>
      <c r="I3912">
        <v>2881</v>
      </c>
      <c r="J3912">
        <v>1</v>
      </c>
      <c r="K3912">
        <v>1E-8</v>
      </c>
      <c r="L3912">
        <v>1E-4</v>
      </c>
      <c r="M3912">
        <v>0.116823999999999</v>
      </c>
      <c r="N3912">
        <v>116824</v>
      </c>
      <c r="O3912">
        <v>116824</v>
      </c>
      <c r="P3912">
        <v>116824</v>
      </c>
      <c r="Q3912">
        <v>34787.444004784702</v>
      </c>
      <c r="R3912">
        <v>485047.75985440402</v>
      </c>
      <c r="S3912">
        <v>34787.444004782599</v>
      </c>
      <c r="T3912">
        <v>485047.76051530201</v>
      </c>
      <c r="U3912">
        <v>6.60898047499358E-4</v>
      </c>
      <c r="V3912">
        <v>2.09547579288482E-9</v>
      </c>
      <c r="W3912">
        <v>3805</v>
      </c>
    </row>
    <row r="3913" spans="1:23" x14ac:dyDescent="0.25">
      <c r="A3913">
        <v>3912</v>
      </c>
      <c r="B3913">
        <f t="shared" si="61"/>
        <v>1303</v>
      </c>
      <c r="C3913" t="s">
        <v>25</v>
      </c>
      <c r="D3913">
        <v>16</v>
      </c>
      <c r="E3913">
        <v>15</v>
      </c>
      <c r="F3913">
        <v>604800</v>
      </c>
      <c r="G3913">
        <v>3141.9261726770301</v>
      </c>
      <c r="H3913">
        <v>2</v>
      </c>
      <c r="I3913">
        <v>2881</v>
      </c>
      <c r="J3913">
        <v>1</v>
      </c>
      <c r="K3913">
        <v>1E-8</v>
      </c>
      <c r="L3913">
        <v>1E-4</v>
      </c>
      <c r="M3913">
        <v>0.66131600000000001</v>
      </c>
      <c r="N3913">
        <v>661316</v>
      </c>
      <c r="O3913">
        <v>661316</v>
      </c>
      <c r="P3913">
        <v>661316</v>
      </c>
      <c r="Q3913">
        <v>34787.444004647899</v>
      </c>
      <c r="R3913">
        <v>485047.759679657</v>
      </c>
      <c r="S3913">
        <v>34787.444004782599</v>
      </c>
      <c r="T3913">
        <v>485047.76051530201</v>
      </c>
      <c r="U3913">
        <v>8.3564437227323597E-4</v>
      </c>
      <c r="V3913">
        <v>1.34714355226606E-7</v>
      </c>
      <c r="W3913">
        <v>2881</v>
      </c>
    </row>
    <row r="3914" spans="1:23" x14ac:dyDescent="0.25">
      <c r="A3914">
        <v>3913</v>
      </c>
      <c r="B3914">
        <f t="shared" si="61"/>
        <v>1304</v>
      </c>
      <c r="C3914" t="s">
        <v>23</v>
      </c>
      <c r="D3914">
        <v>16</v>
      </c>
      <c r="E3914">
        <v>15</v>
      </c>
      <c r="F3914">
        <v>604800</v>
      </c>
      <c r="G3914">
        <v>3141.9261726770301</v>
      </c>
      <c r="H3914">
        <v>2</v>
      </c>
      <c r="I3914">
        <v>2881</v>
      </c>
      <c r="J3914">
        <v>1</v>
      </c>
      <c r="K3914">
        <v>1E-8</v>
      </c>
      <c r="L3914">
        <v>1E-4</v>
      </c>
      <c r="M3914">
        <v>2.4364E-2</v>
      </c>
      <c r="N3914">
        <v>24364</v>
      </c>
      <c r="O3914">
        <v>24364</v>
      </c>
      <c r="P3914">
        <v>24364</v>
      </c>
      <c r="Q3914">
        <v>20516.212566212402</v>
      </c>
      <c r="R3914">
        <v>294467.918336145</v>
      </c>
      <c r="S3914">
        <v>20516.040774022498</v>
      </c>
      <c r="T3914">
        <v>294467.920665054</v>
      </c>
      <c r="U3914">
        <v>2.3289095843210799E-3</v>
      </c>
      <c r="V3914">
        <v>0.17179218990713699</v>
      </c>
      <c r="W3914">
        <v>2878</v>
      </c>
    </row>
    <row r="3915" spans="1:23" x14ac:dyDescent="0.25">
      <c r="A3915">
        <v>3914</v>
      </c>
      <c r="B3915">
        <f t="shared" si="61"/>
        <v>1304</v>
      </c>
      <c r="C3915" t="s">
        <v>24</v>
      </c>
      <c r="D3915">
        <v>16</v>
      </c>
      <c r="E3915">
        <v>15</v>
      </c>
      <c r="F3915">
        <v>604800</v>
      </c>
      <c r="G3915">
        <v>3141.9261726770301</v>
      </c>
      <c r="H3915">
        <v>2</v>
      </c>
      <c r="I3915">
        <v>2881</v>
      </c>
      <c r="J3915">
        <v>1</v>
      </c>
      <c r="K3915">
        <v>1E-8</v>
      </c>
      <c r="L3915">
        <v>1E-4</v>
      </c>
      <c r="M3915">
        <v>0.115755999999999</v>
      </c>
      <c r="N3915">
        <v>115756</v>
      </c>
      <c r="O3915">
        <v>115756</v>
      </c>
      <c r="P3915">
        <v>115756</v>
      </c>
      <c r="Q3915">
        <v>20516.040774053901</v>
      </c>
      <c r="R3915">
        <v>294467.91838415299</v>
      </c>
      <c r="S3915">
        <v>20516.040774022498</v>
      </c>
      <c r="T3915">
        <v>294467.920665054</v>
      </c>
      <c r="U3915">
        <v>2.2809009533375502E-3</v>
      </c>
      <c r="V3915">
        <v>3.1450326787307799E-8</v>
      </c>
      <c r="W3915">
        <v>3866</v>
      </c>
    </row>
    <row r="3916" spans="1:23" x14ac:dyDescent="0.25">
      <c r="A3916">
        <v>3915</v>
      </c>
      <c r="B3916">
        <f t="shared" si="61"/>
        <v>1304</v>
      </c>
      <c r="C3916" t="s">
        <v>25</v>
      </c>
      <c r="D3916">
        <v>16</v>
      </c>
      <c r="E3916">
        <v>15</v>
      </c>
      <c r="F3916">
        <v>604800</v>
      </c>
      <c r="G3916">
        <v>3141.9261726770301</v>
      </c>
      <c r="H3916">
        <v>2</v>
      </c>
      <c r="I3916">
        <v>2881</v>
      </c>
      <c r="J3916">
        <v>1</v>
      </c>
      <c r="K3916">
        <v>1E-8</v>
      </c>
      <c r="L3916">
        <v>1E-4</v>
      </c>
      <c r="M3916">
        <v>0.66102399999999895</v>
      </c>
      <c r="N3916">
        <v>661024</v>
      </c>
      <c r="O3916">
        <v>661024</v>
      </c>
      <c r="P3916">
        <v>661024</v>
      </c>
      <c r="Q3916">
        <v>20516.040774001602</v>
      </c>
      <c r="R3916">
        <v>294467.92182190099</v>
      </c>
      <c r="S3916">
        <v>20516.040774022498</v>
      </c>
      <c r="T3916">
        <v>294467.92065577302</v>
      </c>
      <c r="U3916">
        <v>1.16612750571221E-3</v>
      </c>
      <c r="V3916">
        <v>2.0831066649407099E-8</v>
      </c>
      <c r="W3916">
        <v>2881</v>
      </c>
    </row>
    <row r="3917" spans="1:23" x14ac:dyDescent="0.25">
      <c r="A3917">
        <v>3916</v>
      </c>
      <c r="B3917">
        <f t="shared" si="61"/>
        <v>1305</v>
      </c>
      <c r="C3917" t="s">
        <v>23</v>
      </c>
      <c r="D3917">
        <v>16</v>
      </c>
      <c r="E3917">
        <v>15</v>
      </c>
      <c r="F3917">
        <v>604800</v>
      </c>
      <c r="G3917">
        <v>3141.9261726770301</v>
      </c>
      <c r="H3917">
        <v>2</v>
      </c>
      <c r="I3917">
        <v>2881</v>
      </c>
      <c r="J3917">
        <v>1</v>
      </c>
      <c r="K3917">
        <v>1E-8</v>
      </c>
      <c r="L3917">
        <v>1E-4</v>
      </c>
      <c r="M3917">
        <v>2.4359999999999899E-2</v>
      </c>
      <c r="N3917">
        <v>24360</v>
      </c>
      <c r="O3917">
        <v>24360</v>
      </c>
      <c r="P3917">
        <v>24360</v>
      </c>
      <c r="Q3917">
        <v>20527.3758451004</v>
      </c>
      <c r="R3917">
        <v>121063.660042396</v>
      </c>
      <c r="S3917">
        <v>20527.347715432799</v>
      </c>
      <c r="T3917">
        <v>121063.659524449</v>
      </c>
      <c r="U3917">
        <v>5.1794762839563104E-4</v>
      </c>
      <c r="V3917">
        <v>2.8129667596658602E-2</v>
      </c>
      <c r="W3917">
        <v>2878</v>
      </c>
    </row>
    <row r="3918" spans="1:23" x14ac:dyDescent="0.25">
      <c r="A3918">
        <v>3917</v>
      </c>
      <c r="B3918">
        <f t="shared" si="61"/>
        <v>1305</v>
      </c>
      <c r="C3918" t="s">
        <v>24</v>
      </c>
      <c r="D3918">
        <v>16</v>
      </c>
      <c r="E3918">
        <v>15</v>
      </c>
      <c r="F3918">
        <v>604800</v>
      </c>
      <c r="G3918">
        <v>3141.9261726770301</v>
      </c>
      <c r="H3918">
        <v>2</v>
      </c>
      <c r="I3918">
        <v>2881</v>
      </c>
      <c r="J3918">
        <v>1</v>
      </c>
      <c r="K3918">
        <v>1E-8</v>
      </c>
      <c r="L3918">
        <v>1E-4</v>
      </c>
      <c r="M3918">
        <v>0.11343499999999899</v>
      </c>
      <c r="N3918">
        <v>113435</v>
      </c>
      <c r="O3918">
        <v>113435</v>
      </c>
      <c r="P3918">
        <v>113435</v>
      </c>
      <c r="Q3918">
        <v>20527.347715441501</v>
      </c>
      <c r="R3918">
        <v>121063.66074428</v>
      </c>
      <c r="S3918">
        <v>20527.347715432799</v>
      </c>
      <c r="T3918">
        <v>121063.659524449</v>
      </c>
      <c r="U3918">
        <v>1.2198311451356799E-3</v>
      </c>
      <c r="V3918">
        <v>8.6765794549137304E-9</v>
      </c>
      <c r="W3918">
        <v>3843</v>
      </c>
    </row>
    <row r="3919" spans="1:23" x14ac:dyDescent="0.25">
      <c r="A3919">
        <v>3918</v>
      </c>
      <c r="B3919">
        <f t="shared" si="61"/>
        <v>1305</v>
      </c>
      <c r="C3919" t="s">
        <v>25</v>
      </c>
      <c r="D3919">
        <v>16</v>
      </c>
      <c r="E3919">
        <v>15</v>
      </c>
      <c r="F3919">
        <v>604800</v>
      </c>
      <c r="G3919">
        <v>3141.9261726770301</v>
      </c>
      <c r="H3919">
        <v>2</v>
      </c>
      <c r="I3919">
        <v>2881</v>
      </c>
      <c r="J3919">
        <v>1</v>
      </c>
      <c r="K3919">
        <v>1E-8</v>
      </c>
      <c r="L3919">
        <v>1E-4</v>
      </c>
      <c r="M3919">
        <v>0.67376899999999895</v>
      </c>
      <c r="N3919">
        <v>673769</v>
      </c>
      <c r="O3919">
        <v>673769</v>
      </c>
      <c r="P3919">
        <v>673769</v>
      </c>
      <c r="Q3919">
        <v>20527.347715411801</v>
      </c>
      <c r="R3919">
        <v>121063.66008853199</v>
      </c>
      <c r="S3919">
        <v>20527.347715432799</v>
      </c>
      <c r="T3919">
        <v>121063.659545994</v>
      </c>
      <c r="U3919">
        <v>5.4253832786343905E-4</v>
      </c>
      <c r="V3919">
        <v>2.09765858016908E-8</v>
      </c>
      <c r="W3919">
        <v>2881</v>
      </c>
    </row>
    <row r="3920" spans="1:23" x14ac:dyDescent="0.25">
      <c r="A3920">
        <v>3919</v>
      </c>
      <c r="B3920">
        <f t="shared" si="61"/>
        <v>1306</v>
      </c>
      <c r="C3920" t="s">
        <v>23</v>
      </c>
      <c r="D3920">
        <v>16</v>
      </c>
      <c r="E3920">
        <v>15</v>
      </c>
      <c r="F3920">
        <v>604800</v>
      </c>
      <c r="G3920">
        <v>2805.5164084633998</v>
      </c>
      <c r="H3920">
        <v>2</v>
      </c>
      <c r="I3920">
        <v>3226</v>
      </c>
      <c r="J3920">
        <v>1</v>
      </c>
      <c r="K3920">
        <v>1E-8</v>
      </c>
      <c r="L3920">
        <v>1E-4</v>
      </c>
      <c r="M3920">
        <v>2.8191999999999901E-2</v>
      </c>
      <c r="N3920">
        <v>28192</v>
      </c>
      <c r="O3920">
        <v>28192</v>
      </c>
      <c r="P3920">
        <v>28192</v>
      </c>
      <c r="Q3920">
        <v>544.66209520298901</v>
      </c>
      <c r="R3920">
        <v>94034.975057474207</v>
      </c>
      <c r="S3920">
        <v>544.59749852660696</v>
      </c>
      <c r="T3920">
        <v>94034.989567790195</v>
      </c>
      <c r="U3920">
        <v>1.45103159593418E-2</v>
      </c>
      <c r="V3920">
        <v>6.4596676382393498E-2</v>
      </c>
      <c r="W3920">
        <v>3223</v>
      </c>
    </row>
    <row r="3921" spans="1:23" x14ac:dyDescent="0.25">
      <c r="A3921">
        <v>3920</v>
      </c>
      <c r="B3921">
        <f t="shared" si="61"/>
        <v>1306</v>
      </c>
      <c r="C3921" t="s">
        <v>24</v>
      </c>
      <c r="D3921">
        <v>16</v>
      </c>
      <c r="E3921">
        <v>15</v>
      </c>
      <c r="F3921">
        <v>604800</v>
      </c>
      <c r="G3921">
        <v>2805.5164084633998</v>
      </c>
      <c r="H3921">
        <v>2</v>
      </c>
      <c r="I3921">
        <v>3226</v>
      </c>
      <c r="J3921">
        <v>1</v>
      </c>
      <c r="K3921">
        <v>1E-8</v>
      </c>
      <c r="L3921">
        <v>1E-4</v>
      </c>
      <c r="M3921">
        <v>0.19425300000000001</v>
      </c>
      <c r="N3921">
        <v>194253</v>
      </c>
      <c r="O3921">
        <v>194253</v>
      </c>
      <c r="P3921">
        <v>194253</v>
      </c>
      <c r="Q3921">
        <v>544.59749852667096</v>
      </c>
      <c r="R3921">
        <v>94034.989597620894</v>
      </c>
      <c r="S3921">
        <v>544.59749852660696</v>
      </c>
      <c r="T3921">
        <v>94034.989567790195</v>
      </c>
      <c r="U3921">
        <v>2.9830742278136299E-5</v>
      </c>
      <c r="V3921">
        <v>6.3664629124104899E-11</v>
      </c>
      <c r="W3921">
        <v>5249</v>
      </c>
    </row>
    <row r="3922" spans="1:23" x14ac:dyDescent="0.25">
      <c r="A3922">
        <v>3921</v>
      </c>
      <c r="B3922">
        <f t="shared" si="61"/>
        <v>1306</v>
      </c>
      <c r="C3922" t="s">
        <v>25</v>
      </c>
      <c r="D3922">
        <v>16</v>
      </c>
      <c r="E3922">
        <v>15</v>
      </c>
      <c r="F3922">
        <v>604800</v>
      </c>
      <c r="G3922">
        <v>2805.5164084633998</v>
      </c>
      <c r="H3922">
        <v>2</v>
      </c>
      <c r="I3922">
        <v>3226</v>
      </c>
      <c r="J3922">
        <v>1</v>
      </c>
      <c r="K3922">
        <v>1E-8</v>
      </c>
      <c r="L3922">
        <v>1E-4</v>
      </c>
      <c r="M3922">
        <v>0.69592200000000004</v>
      </c>
      <c r="N3922">
        <v>695922</v>
      </c>
      <c r="O3922">
        <v>695922</v>
      </c>
      <c r="P3922">
        <v>695922</v>
      </c>
      <c r="Q3922">
        <v>544.59749847279102</v>
      </c>
      <c r="R3922">
        <v>94034.989598255401</v>
      </c>
      <c r="S3922">
        <v>544.59749852659695</v>
      </c>
      <c r="T3922">
        <v>94034.989567790195</v>
      </c>
      <c r="U3922">
        <v>3.0465220334008299E-5</v>
      </c>
      <c r="V3922">
        <v>5.38060476173995E-8</v>
      </c>
      <c r="W3922">
        <v>3226</v>
      </c>
    </row>
    <row r="3923" spans="1:23" x14ac:dyDescent="0.25">
      <c r="A3923">
        <v>3922</v>
      </c>
      <c r="B3923">
        <f t="shared" si="61"/>
        <v>1307</v>
      </c>
      <c r="C3923" t="s">
        <v>23</v>
      </c>
      <c r="D3923">
        <v>16</v>
      </c>
      <c r="E3923">
        <v>15</v>
      </c>
      <c r="F3923">
        <v>604800</v>
      </c>
      <c r="G3923">
        <v>2846.0833461962602</v>
      </c>
      <c r="H3923">
        <v>2</v>
      </c>
      <c r="I3923">
        <v>3181</v>
      </c>
      <c r="J3923">
        <v>1</v>
      </c>
      <c r="K3923">
        <v>1E-8</v>
      </c>
      <c r="L3923">
        <v>1E-4</v>
      </c>
      <c r="M3923">
        <v>2.7818999999999899E-2</v>
      </c>
      <c r="N3923">
        <v>27819</v>
      </c>
      <c r="O3923">
        <v>27819</v>
      </c>
      <c r="P3923">
        <v>27819</v>
      </c>
      <c r="Q3923">
        <v>452.15441073589</v>
      </c>
      <c r="R3923">
        <v>451374.34270198602</v>
      </c>
      <c r="S3923">
        <v>452.21092633498603</v>
      </c>
      <c r="T3923">
        <v>451374.25729561597</v>
      </c>
      <c r="U3923">
        <v>8.5406370519194696E-2</v>
      </c>
      <c r="V3923">
        <v>5.6515599096201102E-2</v>
      </c>
      <c r="W3923">
        <v>3178</v>
      </c>
    </row>
    <row r="3924" spans="1:23" x14ac:dyDescent="0.25">
      <c r="A3924">
        <v>3923</v>
      </c>
      <c r="B3924">
        <f t="shared" si="61"/>
        <v>1307</v>
      </c>
      <c r="C3924" t="s">
        <v>24</v>
      </c>
      <c r="D3924">
        <v>16</v>
      </c>
      <c r="E3924">
        <v>15</v>
      </c>
      <c r="F3924">
        <v>604800</v>
      </c>
      <c r="G3924">
        <v>2846.0833461962602</v>
      </c>
      <c r="H3924">
        <v>2</v>
      </c>
      <c r="I3924">
        <v>3181</v>
      </c>
      <c r="J3924">
        <v>1</v>
      </c>
      <c r="K3924">
        <v>1E-8</v>
      </c>
      <c r="L3924">
        <v>1E-4</v>
      </c>
      <c r="M3924">
        <v>0.190274999999999</v>
      </c>
      <c r="N3924">
        <v>190275</v>
      </c>
      <c r="O3924">
        <v>190275</v>
      </c>
      <c r="P3924">
        <v>190275</v>
      </c>
      <c r="Q3924">
        <v>452.211757206019</v>
      </c>
      <c r="R3924">
        <v>451374.34178504901</v>
      </c>
      <c r="S3924">
        <v>452.21092633498603</v>
      </c>
      <c r="T3924">
        <v>451374.25729561597</v>
      </c>
      <c r="U3924">
        <v>8.4489433560520397E-2</v>
      </c>
      <c r="V3924">
        <v>8.3087103263324003E-4</v>
      </c>
      <c r="W3924">
        <v>5154</v>
      </c>
    </row>
    <row r="3925" spans="1:23" x14ac:dyDescent="0.25">
      <c r="A3925">
        <v>3924</v>
      </c>
      <c r="B3925">
        <f t="shared" si="61"/>
        <v>1307</v>
      </c>
      <c r="C3925" t="s">
        <v>25</v>
      </c>
      <c r="D3925">
        <v>16</v>
      </c>
      <c r="E3925">
        <v>15</v>
      </c>
      <c r="F3925">
        <v>604800</v>
      </c>
      <c r="G3925">
        <v>2846.0833461962602</v>
      </c>
      <c r="H3925">
        <v>2</v>
      </c>
      <c r="I3925">
        <v>3181</v>
      </c>
      <c r="J3925">
        <v>1</v>
      </c>
      <c r="K3925">
        <v>1E-8</v>
      </c>
      <c r="L3925">
        <v>1E-4</v>
      </c>
      <c r="M3925">
        <v>0.68052299999999899</v>
      </c>
      <c r="N3925">
        <v>680523</v>
      </c>
      <c r="O3925">
        <v>680523</v>
      </c>
      <c r="P3925">
        <v>680523</v>
      </c>
      <c r="Q3925">
        <v>452.21092647925298</v>
      </c>
      <c r="R3925">
        <v>451374.25728173001</v>
      </c>
      <c r="S3925">
        <v>452.21092633497898</v>
      </c>
      <c r="T3925">
        <v>451374.25728913298</v>
      </c>
      <c r="U3925">
        <v>7.4021518230438199E-6</v>
      </c>
      <c r="V3925">
        <v>1.44273485602752E-7</v>
      </c>
      <c r="W3925">
        <v>3181</v>
      </c>
    </row>
    <row r="3926" spans="1:23" x14ac:dyDescent="0.25">
      <c r="A3926">
        <v>3925</v>
      </c>
      <c r="B3926">
        <f t="shared" si="61"/>
        <v>1308</v>
      </c>
      <c r="C3926" t="s">
        <v>23</v>
      </c>
      <c r="D3926">
        <v>16</v>
      </c>
      <c r="E3926">
        <v>15</v>
      </c>
      <c r="F3926">
        <v>604800</v>
      </c>
      <c r="G3926">
        <v>2775.3514171646798</v>
      </c>
      <c r="H3926">
        <v>2</v>
      </c>
      <c r="I3926">
        <v>3256</v>
      </c>
      <c r="J3926">
        <v>1</v>
      </c>
      <c r="K3926">
        <v>1E-8</v>
      </c>
      <c r="L3926">
        <v>1E-4</v>
      </c>
      <c r="M3926">
        <v>2.8445999999999898E-2</v>
      </c>
      <c r="N3926">
        <v>28446</v>
      </c>
      <c r="O3926">
        <v>28446</v>
      </c>
      <c r="P3926">
        <v>28446</v>
      </c>
      <c r="Q3926">
        <v>597.81077460647396</v>
      </c>
      <c r="R3926">
        <v>309632.34907330299</v>
      </c>
      <c r="S3926">
        <v>597.96977962373705</v>
      </c>
      <c r="T3926">
        <v>309632.22674147203</v>
      </c>
      <c r="U3926">
        <v>0.12233183160424201</v>
      </c>
      <c r="V3926">
        <v>0.15900501726298399</v>
      </c>
      <c r="W3926">
        <v>3253</v>
      </c>
    </row>
    <row r="3927" spans="1:23" x14ac:dyDescent="0.25">
      <c r="A3927">
        <v>3926</v>
      </c>
      <c r="B3927">
        <f t="shared" si="61"/>
        <v>1308</v>
      </c>
      <c r="C3927" t="s">
        <v>24</v>
      </c>
      <c r="D3927">
        <v>16</v>
      </c>
      <c r="E3927">
        <v>15</v>
      </c>
      <c r="F3927">
        <v>604800</v>
      </c>
      <c r="G3927">
        <v>2775.3514171646798</v>
      </c>
      <c r="H3927">
        <v>2</v>
      </c>
      <c r="I3927">
        <v>3256</v>
      </c>
      <c r="J3927">
        <v>1</v>
      </c>
      <c r="K3927">
        <v>1E-8</v>
      </c>
      <c r="L3927">
        <v>1E-4</v>
      </c>
      <c r="M3927">
        <v>0.193797999999999</v>
      </c>
      <c r="N3927">
        <v>193798</v>
      </c>
      <c r="O3927">
        <v>193798</v>
      </c>
      <c r="P3927">
        <v>193798</v>
      </c>
      <c r="Q3927">
        <v>597.96977962381402</v>
      </c>
      <c r="R3927">
        <v>309632.22677057498</v>
      </c>
      <c r="S3927">
        <v>597.96977962373705</v>
      </c>
      <c r="T3927">
        <v>309632.22674147203</v>
      </c>
      <c r="U3927">
        <v>2.9103190172463601E-5</v>
      </c>
      <c r="V3927">
        <v>7.6738615462090794E-11</v>
      </c>
      <c r="W3927">
        <v>5262</v>
      </c>
    </row>
    <row r="3928" spans="1:23" x14ac:dyDescent="0.25">
      <c r="A3928">
        <v>3927</v>
      </c>
      <c r="B3928">
        <f t="shared" si="61"/>
        <v>1308</v>
      </c>
      <c r="C3928" t="s">
        <v>25</v>
      </c>
      <c r="D3928">
        <v>16</v>
      </c>
      <c r="E3928">
        <v>15</v>
      </c>
      <c r="F3928">
        <v>604800</v>
      </c>
      <c r="G3928">
        <v>2775.3514171646798</v>
      </c>
      <c r="H3928">
        <v>2</v>
      </c>
      <c r="I3928">
        <v>3256</v>
      </c>
      <c r="J3928">
        <v>1</v>
      </c>
      <c r="K3928">
        <v>1E-8</v>
      </c>
      <c r="L3928">
        <v>1E-4</v>
      </c>
      <c r="M3928">
        <v>0.70596599999999898</v>
      </c>
      <c r="N3928">
        <v>705966</v>
      </c>
      <c r="O3928">
        <v>705966</v>
      </c>
      <c r="P3928">
        <v>705966</v>
      </c>
      <c r="Q3928">
        <v>597.96977964790506</v>
      </c>
      <c r="R3928">
        <v>309632.22677174403</v>
      </c>
      <c r="S3928">
        <v>597.96977962373705</v>
      </c>
      <c r="T3928">
        <v>309632.22674147203</v>
      </c>
      <c r="U3928">
        <v>3.0272349249571501E-5</v>
      </c>
      <c r="V3928">
        <v>2.4167775336536499E-8</v>
      </c>
      <c r="W3928">
        <v>3256</v>
      </c>
    </row>
    <row r="3929" spans="1:23" x14ac:dyDescent="0.25">
      <c r="A3929">
        <v>3928</v>
      </c>
      <c r="B3929">
        <f t="shared" si="61"/>
        <v>1309</v>
      </c>
      <c r="C3929" t="s">
        <v>23</v>
      </c>
      <c r="D3929">
        <v>16</v>
      </c>
      <c r="E3929">
        <v>15</v>
      </c>
      <c r="F3929">
        <v>604800</v>
      </c>
      <c r="G3929">
        <v>2786.3381585759398</v>
      </c>
      <c r="H3929">
        <v>2</v>
      </c>
      <c r="I3929">
        <v>3256</v>
      </c>
      <c r="J3929">
        <v>1</v>
      </c>
      <c r="K3929">
        <v>1E-8</v>
      </c>
      <c r="L3929">
        <v>1E-4</v>
      </c>
      <c r="M3929">
        <v>2.8448000000000001E-2</v>
      </c>
      <c r="N3929">
        <v>28448</v>
      </c>
      <c r="O3929">
        <v>28448</v>
      </c>
      <c r="P3929">
        <v>28448</v>
      </c>
      <c r="Q3929">
        <v>571.60543830387701</v>
      </c>
      <c r="R3929">
        <v>436296.690365899</v>
      </c>
      <c r="S3929">
        <v>571.74074611390995</v>
      </c>
      <c r="T3929">
        <v>436296.53024561499</v>
      </c>
      <c r="U3929">
        <v>0.16012028424302099</v>
      </c>
      <c r="V3929">
        <v>0.135307810032259</v>
      </c>
      <c r="W3929">
        <v>3253</v>
      </c>
    </row>
    <row r="3930" spans="1:23" x14ac:dyDescent="0.25">
      <c r="A3930">
        <v>3929</v>
      </c>
      <c r="B3930">
        <f t="shared" si="61"/>
        <v>1309</v>
      </c>
      <c r="C3930" t="s">
        <v>24</v>
      </c>
      <c r="D3930">
        <v>16</v>
      </c>
      <c r="E3930">
        <v>15</v>
      </c>
      <c r="F3930">
        <v>604800</v>
      </c>
      <c r="G3930">
        <v>2786.3381585759398</v>
      </c>
      <c r="H3930">
        <v>2</v>
      </c>
      <c r="I3930">
        <v>3256</v>
      </c>
      <c r="J3930">
        <v>1</v>
      </c>
      <c r="K3930">
        <v>1E-8</v>
      </c>
      <c r="L3930">
        <v>1E-4</v>
      </c>
      <c r="M3930">
        <v>0.19666600000000001</v>
      </c>
      <c r="N3930">
        <v>196666</v>
      </c>
      <c r="O3930">
        <v>196666</v>
      </c>
      <c r="P3930">
        <v>196666</v>
      </c>
      <c r="Q3930">
        <v>571.74074611410504</v>
      </c>
      <c r="R3930">
        <v>436296.53024471801</v>
      </c>
      <c r="S3930">
        <v>571.74074611390995</v>
      </c>
      <c r="T3930">
        <v>436296.53024561499</v>
      </c>
      <c r="U3930">
        <v>8.9686363935470496E-7</v>
      </c>
      <c r="V3930">
        <v>1.95200300368014E-10</v>
      </c>
      <c r="W3930">
        <v>5298</v>
      </c>
    </row>
    <row r="3931" spans="1:23" x14ac:dyDescent="0.25">
      <c r="A3931">
        <v>3930</v>
      </c>
      <c r="B3931">
        <f t="shared" si="61"/>
        <v>1309</v>
      </c>
      <c r="C3931" t="s">
        <v>25</v>
      </c>
      <c r="D3931">
        <v>16</v>
      </c>
      <c r="E3931">
        <v>15</v>
      </c>
      <c r="F3931">
        <v>604800</v>
      </c>
      <c r="G3931">
        <v>2786.3381585759398</v>
      </c>
      <c r="H3931">
        <v>2</v>
      </c>
      <c r="I3931">
        <v>3256</v>
      </c>
      <c r="J3931">
        <v>1</v>
      </c>
      <c r="K3931">
        <v>1E-8</v>
      </c>
      <c r="L3931">
        <v>1E-4</v>
      </c>
      <c r="M3931">
        <v>0.69804699999999897</v>
      </c>
      <c r="N3931">
        <v>698047</v>
      </c>
      <c r="O3931">
        <v>698047</v>
      </c>
      <c r="P3931">
        <v>698047</v>
      </c>
      <c r="Q3931">
        <v>571.74074620999397</v>
      </c>
      <c r="R3931">
        <v>436296.53024175501</v>
      </c>
      <c r="S3931">
        <v>571.74074611390995</v>
      </c>
      <c r="T3931">
        <v>436296.53024561499</v>
      </c>
      <c r="U3931">
        <v>3.8595171645283597E-6</v>
      </c>
      <c r="V3931">
        <v>9.6084704637178193E-8</v>
      </c>
      <c r="W3931">
        <v>3256</v>
      </c>
    </row>
    <row r="3932" spans="1:23" x14ac:dyDescent="0.25">
      <c r="A3932">
        <v>3931</v>
      </c>
      <c r="B3932">
        <f t="shared" si="61"/>
        <v>1310</v>
      </c>
      <c r="C3932" t="s">
        <v>23</v>
      </c>
      <c r="D3932">
        <v>16</v>
      </c>
      <c r="E3932">
        <v>15</v>
      </c>
      <c r="F3932">
        <v>604800</v>
      </c>
      <c r="G3932">
        <v>2805.5353643960698</v>
      </c>
      <c r="H3932">
        <v>2</v>
      </c>
      <c r="I3932">
        <v>3226</v>
      </c>
      <c r="J3932">
        <v>1</v>
      </c>
      <c r="K3932">
        <v>1E-8</v>
      </c>
      <c r="L3932">
        <v>1E-4</v>
      </c>
      <c r="M3932">
        <v>2.8198999999999901E-2</v>
      </c>
      <c r="N3932">
        <v>28199</v>
      </c>
      <c r="O3932">
        <v>28199</v>
      </c>
      <c r="P3932">
        <v>28199</v>
      </c>
      <c r="Q3932">
        <v>524.58810736152498</v>
      </c>
      <c r="R3932">
        <v>523541.11884910899</v>
      </c>
      <c r="S3932">
        <v>524.69309291007403</v>
      </c>
      <c r="T3932">
        <v>523541.25249735598</v>
      </c>
      <c r="U3932">
        <v>0.133648247690871</v>
      </c>
      <c r="V3932">
        <v>0.104985548549279</v>
      </c>
      <c r="W3932">
        <v>3223</v>
      </c>
    </row>
    <row r="3933" spans="1:23" x14ac:dyDescent="0.25">
      <c r="A3933">
        <v>3932</v>
      </c>
      <c r="B3933">
        <f t="shared" si="61"/>
        <v>1310</v>
      </c>
      <c r="C3933" t="s">
        <v>24</v>
      </c>
      <c r="D3933">
        <v>16</v>
      </c>
      <c r="E3933">
        <v>15</v>
      </c>
      <c r="F3933">
        <v>604800</v>
      </c>
      <c r="G3933">
        <v>2805.5353643960698</v>
      </c>
      <c r="H3933">
        <v>2</v>
      </c>
      <c r="I3933">
        <v>3226</v>
      </c>
      <c r="J3933">
        <v>1</v>
      </c>
      <c r="K3933">
        <v>1E-8</v>
      </c>
      <c r="L3933">
        <v>1E-4</v>
      </c>
      <c r="M3933">
        <v>0.193465999999999</v>
      </c>
      <c r="N3933">
        <v>193466</v>
      </c>
      <c r="O3933">
        <v>193466</v>
      </c>
      <c r="P3933">
        <v>193466</v>
      </c>
      <c r="Q3933">
        <v>524.69309291007403</v>
      </c>
      <c r="R3933">
        <v>523541.25248646003</v>
      </c>
      <c r="S3933">
        <v>524.69309291007403</v>
      </c>
      <c r="T3933">
        <v>523541.25249735598</v>
      </c>
      <c r="U3933">
        <v>1.08968815766274E-5</v>
      </c>
      <c r="V3933">
        <v>1.13686837721616E-13</v>
      </c>
      <c r="W3933">
        <v>5239</v>
      </c>
    </row>
    <row r="3934" spans="1:23" x14ac:dyDescent="0.25">
      <c r="A3934">
        <v>3933</v>
      </c>
      <c r="B3934">
        <f t="shared" si="61"/>
        <v>1310</v>
      </c>
      <c r="C3934" t="s">
        <v>25</v>
      </c>
      <c r="D3934">
        <v>16</v>
      </c>
      <c r="E3934">
        <v>15</v>
      </c>
      <c r="F3934">
        <v>604800</v>
      </c>
      <c r="G3934">
        <v>2805.5353643960698</v>
      </c>
      <c r="H3934">
        <v>2</v>
      </c>
      <c r="I3934">
        <v>3226</v>
      </c>
      <c r="J3934">
        <v>1</v>
      </c>
      <c r="K3934">
        <v>1E-8</v>
      </c>
      <c r="L3934">
        <v>1E-4</v>
      </c>
      <c r="M3934">
        <v>0.69474100000000005</v>
      </c>
      <c r="N3934">
        <v>694741</v>
      </c>
      <c r="O3934">
        <v>694741</v>
      </c>
      <c r="P3934">
        <v>694741</v>
      </c>
      <c r="Q3934">
        <v>524.69309302116403</v>
      </c>
      <c r="R3934">
        <v>523541.25246124098</v>
      </c>
      <c r="S3934">
        <v>524.69309291008199</v>
      </c>
      <c r="T3934">
        <v>523541.252512854</v>
      </c>
      <c r="U3934">
        <v>5.1613606046885198E-5</v>
      </c>
      <c r="V3934">
        <v>1.1108204489573801E-7</v>
      </c>
      <c r="W3934">
        <v>3226</v>
      </c>
    </row>
    <row r="3935" spans="1:23" x14ac:dyDescent="0.25">
      <c r="A3935">
        <v>3934</v>
      </c>
      <c r="B3935">
        <f t="shared" si="61"/>
        <v>1311</v>
      </c>
      <c r="C3935" t="s">
        <v>23</v>
      </c>
      <c r="D3935">
        <v>16</v>
      </c>
      <c r="E3935">
        <v>15</v>
      </c>
      <c r="F3935">
        <v>604800</v>
      </c>
      <c r="G3935">
        <v>2924.5796899171701</v>
      </c>
      <c r="H3935">
        <v>2</v>
      </c>
      <c r="I3935">
        <v>3091</v>
      </c>
      <c r="J3935">
        <v>1</v>
      </c>
      <c r="K3935">
        <v>1E-8</v>
      </c>
      <c r="L3935">
        <v>1E-4</v>
      </c>
      <c r="M3935">
        <v>2.7051999999999899E-2</v>
      </c>
      <c r="N3935">
        <v>27052</v>
      </c>
      <c r="O3935">
        <v>27052</v>
      </c>
      <c r="P3935">
        <v>27052</v>
      </c>
      <c r="Q3935">
        <v>329.04148742361201</v>
      </c>
      <c r="R3935">
        <v>586905.42712858506</v>
      </c>
      <c r="S3935">
        <v>329.00320410878697</v>
      </c>
      <c r="T3935">
        <v>586905.40969672205</v>
      </c>
      <c r="U3935">
        <v>1.7431863700039602E-2</v>
      </c>
      <c r="V3935">
        <v>3.8283314824354799E-2</v>
      </c>
      <c r="W3935">
        <v>3088</v>
      </c>
    </row>
    <row r="3936" spans="1:23" x14ac:dyDescent="0.25">
      <c r="A3936">
        <v>3935</v>
      </c>
      <c r="B3936">
        <f t="shared" si="61"/>
        <v>1311</v>
      </c>
      <c r="C3936" t="s">
        <v>24</v>
      </c>
      <c r="D3936">
        <v>16</v>
      </c>
      <c r="E3936">
        <v>15</v>
      </c>
      <c r="F3936">
        <v>604800</v>
      </c>
      <c r="G3936">
        <v>2924.5796899171701</v>
      </c>
      <c r="H3936">
        <v>2</v>
      </c>
      <c r="I3936">
        <v>3091</v>
      </c>
      <c r="J3936">
        <v>1</v>
      </c>
      <c r="K3936">
        <v>1E-8</v>
      </c>
      <c r="L3936">
        <v>1E-4</v>
      </c>
      <c r="M3936">
        <v>0.18720999999999899</v>
      </c>
      <c r="N3936">
        <v>187210</v>
      </c>
      <c r="O3936">
        <v>187210</v>
      </c>
      <c r="P3936">
        <v>187210</v>
      </c>
      <c r="Q3936">
        <v>329.00320410885098</v>
      </c>
      <c r="R3936">
        <v>586905.40967873496</v>
      </c>
      <c r="S3936">
        <v>329.00320410878697</v>
      </c>
      <c r="T3936">
        <v>586905.40969672205</v>
      </c>
      <c r="U3936">
        <v>1.7986400052905001E-5</v>
      </c>
      <c r="V3936">
        <v>6.3607785705244104E-11</v>
      </c>
      <c r="W3936">
        <v>5040</v>
      </c>
    </row>
    <row r="3937" spans="1:23" x14ac:dyDescent="0.25">
      <c r="A3937">
        <v>3936</v>
      </c>
      <c r="B3937">
        <f t="shared" si="61"/>
        <v>1311</v>
      </c>
      <c r="C3937" t="s">
        <v>25</v>
      </c>
      <c r="D3937">
        <v>16</v>
      </c>
      <c r="E3937">
        <v>15</v>
      </c>
      <c r="F3937">
        <v>604800</v>
      </c>
      <c r="G3937">
        <v>2924.5796899171701</v>
      </c>
      <c r="H3937">
        <v>2</v>
      </c>
      <c r="I3937">
        <v>3091</v>
      </c>
      <c r="J3937">
        <v>1</v>
      </c>
      <c r="K3937">
        <v>1E-8</v>
      </c>
      <c r="L3937">
        <v>1E-4</v>
      </c>
      <c r="M3937">
        <v>0.66552699999999898</v>
      </c>
      <c r="N3937">
        <v>665527</v>
      </c>
      <c r="O3937">
        <v>665527</v>
      </c>
      <c r="P3937">
        <v>665527</v>
      </c>
      <c r="Q3937">
        <v>329.00320403633901</v>
      </c>
      <c r="R3937">
        <v>586905.40968271403</v>
      </c>
      <c r="S3937">
        <v>329.00320410878697</v>
      </c>
      <c r="T3937">
        <v>586905.40969672205</v>
      </c>
      <c r="U3937">
        <v>1.4007906429469501E-5</v>
      </c>
      <c r="V3937">
        <v>7.2448017363058104E-8</v>
      </c>
      <c r="W3937">
        <v>3091</v>
      </c>
    </row>
    <row r="3938" spans="1:23" x14ac:dyDescent="0.25">
      <c r="A3938">
        <v>3937</v>
      </c>
      <c r="B3938">
        <f t="shared" si="61"/>
        <v>1312</v>
      </c>
      <c r="C3938" t="s">
        <v>23</v>
      </c>
      <c r="D3938">
        <v>16</v>
      </c>
      <c r="E3938">
        <v>15</v>
      </c>
      <c r="F3938">
        <v>604800</v>
      </c>
      <c r="G3938">
        <v>2921.5102531115699</v>
      </c>
      <c r="H3938">
        <v>2</v>
      </c>
      <c r="I3938">
        <v>3106</v>
      </c>
      <c r="J3938">
        <v>1</v>
      </c>
      <c r="K3938">
        <v>1E-8</v>
      </c>
      <c r="L3938">
        <v>1E-4</v>
      </c>
      <c r="M3938">
        <v>2.7186999999999899E-2</v>
      </c>
      <c r="N3938">
        <v>27187</v>
      </c>
      <c r="O3938">
        <v>27187</v>
      </c>
      <c r="P3938">
        <v>27187</v>
      </c>
      <c r="Q3938">
        <v>346.76548752706799</v>
      </c>
      <c r="R3938">
        <v>311469.39513228799</v>
      </c>
      <c r="S3938">
        <v>346.836408263804</v>
      </c>
      <c r="T3938">
        <v>311469.56245259702</v>
      </c>
      <c r="U3938">
        <v>0.16732030897401201</v>
      </c>
      <c r="V3938">
        <v>7.0920736735502005E-2</v>
      </c>
      <c r="W3938">
        <v>3103</v>
      </c>
    </row>
    <row r="3939" spans="1:23" x14ac:dyDescent="0.25">
      <c r="A3939">
        <v>3938</v>
      </c>
      <c r="B3939">
        <f t="shared" si="61"/>
        <v>1312</v>
      </c>
      <c r="C3939" t="s">
        <v>24</v>
      </c>
      <c r="D3939">
        <v>16</v>
      </c>
      <c r="E3939">
        <v>15</v>
      </c>
      <c r="F3939">
        <v>604800</v>
      </c>
      <c r="G3939">
        <v>2921.5102531115699</v>
      </c>
      <c r="H3939">
        <v>2</v>
      </c>
      <c r="I3939">
        <v>3106</v>
      </c>
      <c r="J3939">
        <v>1</v>
      </c>
      <c r="K3939">
        <v>1E-8</v>
      </c>
      <c r="L3939">
        <v>1E-4</v>
      </c>
      <c r="M3939">
        <v>0.18909400000000001</v>
      </c>
      <c r="N3939">
        <v>189094</v>
      </c>
      <c r="O3939">
        <v>189094</v>
      </c>
      <c r="P3939">
        <v>189094</v>
      </c>
      <c r="Q3939">
        <v>346.83640826383402</v>
      </c>
      <c r="R3939">
        <v>311469.56244170002</v>
      </c>
      <c r="S3939">
        <v>346.836408263804</v>
      </c>
      <c r="T3939">
        <v>311469.56245259702</v>
      </c>
      <c r="U3939">
        <v>1.08968815766274E-5</v>
      </c>
      <c r="V3939">
        <v>2.9899638320785003E-11</v>
      </c>
      <c r="W3939">
        <v>5072</v>
      </c>
    </row>
    <row r="3940" spans="1:23" x14ac:dyDescent="0.25">
      <c r="A3940">
        <v>3939</v>
      </c>
      <c r="B3940">
        <f t="shared" si="61"/>
        <v>1312</v>
      </c>
      <c r="C3940" t="s">
        <v>25</v>
      </c>
      <c r="D3940">
        <v>16</v>
      </c>
      <c r="E3940">
        <v>15</v>
      </c>
      <c r="F3940">
        <v>604800</v>
      </c>
      <c r="G3940">
        <v>2921.5102531115699</v>
      </c>
      <c r="H3940">
        <v>2</v>
      </c>
      <c r="I3940">
        <v>3106</v>
      </c>
      <c r="J3940">
        <v>1</v>
      </c>
      <c r="K3940">
        <v>1E-8</v>
      </c>
      <c r="L3940">
        <v>1E-4</v>
      </c>
      <c r="M3940">
        <v>0.66928900000000002</v>
      </c>
      <c r="N3940">
        <v>669289</v>
      </c>
      <c r="O3940">
        <v>669289</v>
      </c>
      <c r="P3940">
        <v>669289</v>
      </c>
      <c r="Q3940">
        <v>346.83640839847499</v>
      </c>
      <c r="R3940">
        <v>311469.56244970299</v>
      </c>
      <c r="S3940">
        <v>346.83640826380002</v>
      </c>
      <c r="T3940">
        <v>311469.56245259702</v>
      </c>
      <c r="U3940">
        <v>2.89414310827851E-6</v>
      </c>
      <c r="V3940">
        <v>1.3467490589391599E-7</v>
      </c>
      <c r="W3940">
        <v>3106</v>
      </c>
    </row>
    <row r="3941" spans="1:23" x14ac:dyDescent="0.25">
      <c r="A3941">
        <v>3940</v>
      </c>
      <c r="B3941">
        <f t="shared" si="61"/>
        <v>1313</v>
      </c>
      <c r="C3941" t="s">
        <v>23</v>
      </c>
      <c r="D3941">
        <v>16</v>
      </c>
      <c r="E3941">
        <v>15</v>
      </c>
      <c r="F3941">
        <v>604800</v>
      </c>
      <c r="G3941">
        <v>3141.9261726770301</v>
      </c>
      <c r="H3941">
        <v>2</v>
      </c>
      <c r="I3941">
        <v>2881</v>
      </c>
      <c r="J3941">
        <v>1</v>
      </c>
      <c r="K3941">
        <v>1E-8</v>
      </c>
      <c r="L3941">
        <v>1E-4</v>
      </c>
      <c r="M3941">
        <v>2.5194000000000001E-2</v>
      </c>
      <c r="N3941">
        <v>25194</v>
      </c>
      <c r="O3941">
        <v>25194</v>
      </c>
      <c r="P3941">
        <v>25194</v>
      </c>
      <c r="Q3941">
        <v>481.52091935134598</v>
      </c>
      <c r="R3941">
        <v>318137.97856124101</v>
      </c>
      <c r="S3941">
        <v>481.57018884042202</v>
      </c>
      <c r="T3941">
        <v>318138.01742350199</v>
      </c>
      <c r="U3941">
        <v>3.8862260989844702E-2</v>
      </c>
      <c r="V3941">
        <v>4.9269489076721101E-2</v>
      </c>
      <c r="W3941">
        <v>2878</v>
      </c>
    </row>
    <row r="3942" spans="1:23" x14ac:dyDescent="0.25">
      <c r="A3942">
        <v>3941</v>
      </c>
      <c r="B3942">
        <f t="shared" si="61"/>
        <v>1313</v>
      </c>
      <c r="C3942" t="s">
        <v>24</v>
      </c>
      <c r="D3942">
        <v>16</v>
      </c>
      <c r="E3942">
        <v>15</v>
      </c>
      <c r="F3942">
        <v>604800</v>
      </c>
      <c r="G3942">
        <v>3141.9261726770301</v>
      </c>
      <c r="H3942">
        <v>2</v>
      </c>
      <c r="I3942">
        <v>2881</v>
      </c>
      <c r="J3942">
        <v>1</v>
      </c>
      <c r="K3942">
        <v>1E-8</v>
      </c>
      <c r="L3942">
        <v>1E-4</v>
      </c>
      <c r="M3942">
        <v>0.17419399999999899</v>
      </c>
      <c r="N3942">
        <v>174194</v>
      </c>
      <c r="O3942">
        <v>174194</v>
      </c>
      <c r="P3942">
        <v>174194</v>
      </c>
      <c r="Q3942">
        <v>481.57018884054798</v>
      </c>
      <c r="R3942">
        <v>318138.01739260502</v>
      </c>
      <c r="S3942">
        <v>481.57018884042202</v>
      </c>
      <c r="T3942">
        <v>318138.01742350199</v>
      </c>
      <c r="U3942">
        <v>3.0896917451172999E-5</v>
      </c>
      <c r="V3942">
        <v>1.25908172776689E-10</v>
      </c>
      <c r="W3942">
        <v>4683</v>
      </c>
    </row>
    <row r="3943" spans="1:23" x14ac:dyDescent="0.25">
      <c r="A3943">
        <v>3942</v>
      </c>
      <c r="B3943">
        <f t="shared" si="61"/>
        <v>1313</v>
      </c>
      <c r="C3943" t="s">
        <v>25</v>
      </c>
      <c r="D3943">
        <v>16</v>
      </c>
      <c r="E3943">
        <v>15</v>
      </c>
      <c r="F3943">
        <v>604800</v>
      </c>
      <c r="G3943">
        <v>3141.9261726770301</v>
      </c>
      <c r="H3943">
        <v>2</v>
      </c>
      <c r="I3943">
        <v>2881</v>
      </c>
      <c r="J3943">
        <v>1</v>
      </c>
      <c r="K3943">
        <v>1E-8</v>
      </c>
      <c r="L3943">
        <v>1E-4</v>
      </c>
      <c r="M3943">
        <v>0.61490800000000001</v>
      </c>
      <c r="N3943">
        <v>614908</v>
      </c>
      <c r="O3943">
        <v>614908</v>
      </c>
      <c r="P3943">
        <v>614908</v>
      </c>
      <c r="Q3943">
        <v>481.57018883659703</v>
      </c>
      <c r="R3943">
        <v>318138.01739484299</v>
      </c>
      <c r="S3943">
        <v>481.57018884042901</v>
      </c>
      <c r="T3943">
        <v>318138.01741350198</v>
      </c>
      <c r="U3943">
        <v>1.86594552360475E-5</v>
      </c>
      <c r="V3943">
        <v>3.83187170882592E-9</v>
      </c>
      <c r="W3943">
        <v>2881</v>
      </c>
    </row>
    <row r="3944" spans="1:23" x14ac:dyDescent="0.25">
      <c r="A3944">
        <v>3943</v>
      </c>
      <c r="B3944">
        <f t="shared" si="61"/>
        <v>1314</v>
      </c>
      <c r="C3944" t="s">
        <v>23</v>
      </c>
      <c r="D3944">
        <v>16</v>
      </c>
      <c r="E3944">
        <v>15</v>
      </c>
      <c r="F3944">
        <v>604800</v>
      </c>
      <c r="G3944">
        <v>3141.9261726770301</v>
      </c>
      <c r="H3944">
        <v>2</v>
      </c>
      <c r="I3944">
        <v>2881</v>
      </c>
      <c r="J3944">
        <v>1</v>
      </c>
      <c r="K3944">
        <v>1E-8</v>
      </c>
      <c r="L3944">
        <v>1E-4</v>
      </c>
      <c r="M3944">
        <v>2.5191000000000002E-2</v>
      </c>
      <c r="N3944">
        <v>25191</v>
      </c>
      <c r="O3944">
        <v>25191</v>
      </c>
      <c r="P3944">
        <v>25191</v>
      </c>
      <c r="Q3944">
        <v>502.73496108049801</v>
      </c>
      <c r="R3944">
        <v>227731.76512788999</v>
      </c>
      <c r="S3944">
        <v>502.680474648852</v>
      </c>
      <c r="T3944">
        <v>227731.74665028701</v>
      </c>
      <c r="U3944">
        <v>1.8477603385690499E-2</v>
      </c>
      <c r="V3944">
        <v>5.4486431646182602E-2</v>
      </c>
      <c r="W3944">
        <v>2878</v>
      </c>
    </row>
    <row r="3945" spans="1:23" x14ac:dyDescent="0.25">
      <c r="A3945">
        <v>3944</v>
      </c>
      <c r="B3945">
        <f t="shared" si="61"/>
        <v>1314</v>
      </c>
      <c r="C3945" t="s">
        <v>24</v>
      </c>
      <c r="D3945">
        <v>16</v>
      </c>
      <c r="E3945">
        <v>15</v>
      </c>
      <c r="F3945">
        <v>604800</v>
      </c>
      <c r="G3945">
        <v>3141.9261726770301</v>
      </c>
      <c r="H3945">
        <v>2</v>
      </c>
      <c r="I3945">
        <v>2881</v>
      </c>
      <c r="J3945">
        <v>1</v>
      </c>
      <c r="K3945">
        <v>1E-8</v>
      </c>
      <c r="L3945">
        <v>1E-4</v>
      </c>
      <c r="M3945">
        <v>0.17510500000000001</v>
      </c>
      <c r="N3945">
        <v>175105</v>
      </c>
      <c r="O3945">
        <v>175105</v>
      </c>
      <c r="P3945">
        <v>175105</v>
      </c>
      <c r="Q3945">
        <v>502.68047464902099</v>
      </c>
      <c r="R3945">
        <v>227731.74657084499</v>
      </c>
      <c r="S3945">
        <v>502.680474648852</v>
      </c>
      <c r="T3945">
        <v>227731.74665028701</v>
      </c>
      <c r="U3945">
        <v>7.9441582784056596E-5</v>
      </c>
      <c r="V3945">
        <v>1.6962076188065099E-10</v>
      </c>
      <c r="W3945">
        <v>4692</v>
      </c>
    </row>
    <row r="3946" spans="1:23" x14ac:dyDescent="0.25">
      <c r="A3946">
        <v>3945</v>
      </c>
      <c r="B3946">
        <f t="shared" si="61"/>
        <v>1314</v>
      </c>
      <c r="C3946" t="s">
        <v>25</v>
      </c>
      <c r="D3946">
        <v>16</v>
      </c>
      <c r="E3946">
        <v>15</v>
      </c>
      <c r="F3946">
        <v>604800</v>
      </c>
      <c r="G3946">
        <v>3141.9261726770301</v>
      </c>
      <c r="H3946">
        <v>2</v>
      </c>
      <c r="I3946">
        <v>2881</v>
      </c>
      <c r="J3946">
        <v>1</v>
      </c>
      <c r="K3946">
        <v>1E-8</v>
      </c>
      <c r="L3946">
        <v>1E-4</v>
      </c>
      <c r="M3946">
        <v>0.62127600000000005</v>
      </c>
      <c r="N3946">
        <v>621276</v>
      </c>
      <c r="O3946">
        <v>621276</v>
      </c>
      <c r="P3946">
        <v>621276</v>
      </c>
      <c r="Q3946">
        <v>502.68047462905298</v>
      </c>
      <c r="R3946">
        <v>227731.746569343</v>
      </c>
      <c r="S3946">
        <v>502.680474648852</v>
      </c>
      <c r="T3946">
        <v>227731.74665028701</v>
      </c>
      <c r="U3946">
        <v>8.0944038927555003E-5</v>
      </c>
      <c r="V3946">
        <v>1.9799244910245698E-8</v>
      </c>
      <c r="W3946">
        <v>2881</v>
      </c>
    </row>
    <row r="3947" spans="1:23" x14ac:dyDescent="0.25">
      <c r="A3947">
        <v>3946</v>
      </c>
      <c r="B3947">
        <f t="shared" si="61"/>
        <v>1315</v>
      </c>
      <c r="C3947" t="s">
        <v>23</v>
      </c>
      <c r="D3947">
        <v>16</v>
      </c>
      <c r="E3947">
        <v>15</v>
      </c>
      <c r="F3947">
        <v>604800</v>
      </c>
      <c r="G3947">
        <v>3141.9261726770301</v>
      </c>
      <c r="H3947">
        <v>2</v>
      </c>
      <c r="I3947">
        <v>2881</v>
      </c>
      <c r="J3947">
        <v>1</v>
      </c>
      <c r="K3947">
        <v>1E-8</v>
      </c>
      <c r="L3947">
        <v>1E-4</v>
      </c>
      <c r="M3947">
        <v>2.5194999999999902E-2</v>
      </c>
      <c r="N3947">
        <v>25195</v>
      </c>
      <c r="O3947">
        <v>25195</v>
      </c>
      <c r="P3947">
        <v>25195</v>
      </c>
      <c r="Q3947">
        <v>536.89505249179797</v>
      </c>
      <c r="R3947">
        <v>276385.64862383698</v>
      </c>
      <c r="S3947">
        <v>537.02095583176299</v>
      </c>
      <c r="T3947">
        <v>276385.49281771301</v>
      </c>
      <c r="U3947">
        <v>0.155806124501395</v>
      </c>
      <c r="V3947">
        <v>0.125903339965134</v>
      </c>
      <c r="W3947">
        <v>2878</v>
      </c>
    </row>
    <row r="3948" spans="1:23" x14ac:dyDescent="0.25">
      <c r="A3948">
        <v>3947</v>
      </c>
      <c r="B3948">
        <f t="shared" si="61"/>
        <v>1315</v>
      </c>
      <c r="C3948" t="s">
        <v>24</v>
      </c>
      <c r="D3948">
        <v>16</v>
      </c>
      <c r="E3948">
        <v>15</v>
      </c>
      <c r="F3948">
        <v>604800</v>
      </c>
      <c r="G3948">
        <v>3141.9261726770301</v>
      </c>
      <c r="H3948">
        <v>2</v>
      </c>
      <c r="I3948">
        <v>2881</v>
      </c>
      <c r="J3948">
        <v>1</v>
      </c>
      <c r="K3948">
        <v>1E-8</v>
      </c>
      <c r="L3948">
        <v>1E-4</v>
      </c>
      <c r="M3948">
        <v>0.17365900000000001</v>
      </c>
      <c r="N3948">
        <v>173659</v>
      </c>
      <c r="O3948">
        <v>173659</v>
      </c>
      <c r="P3948">
        <v>173659</v>
      </c>
      <c r="Q3948">
        <v>537.02095583193397</v>
      </c>
      <c r="R3948">
        <v>276385.49280681601</v>
      </c>
      <c r="S3948">
        <v>537.02095583176299</v>
      </c>
      <c r="T3948">
        <v>276385.49281771301</v>
      </c>
      <c r="U3948">
        <v>1.08968815766274E-5</v>
      </c>
      <c r="V3948">
        <v>1.7075763025786699E-10</v>
      </c>
      <c r="W3948">
        <v>4675</v>
      </c>
    </row>
    <row r="3949" spans="1:23" x14ac:dyDescent="0.25">
      <c r="A3949">
        <v>3948</v>
      </c>
      <c r="B3949">
        <f t="shared" si="61"/>
        <v>1315</v>
      </c>
      <c r="C3949" t="s">
        <v>25</v>
      </c>
      <c r="D3949">
        <v>16</v>
      </c>
      <c r="E3949">
        <v>15</v>
      </c>
      <c r="F3949">
        <v>604800</v>
      </c>
      <c r="G3949">
        <v>3141.9261726770301</v>
      </c>
      <c r="H3949">
        <v>2</v>
      </c>
      <c r="I3949">
        <v>2881</v>
      </c>
      <c r="J3949">
        <v>1</v>
      </c>
      <c r="K3949">
        <v>1E-8</v>
      </c>
      <c r="L3949">
        <v>1E-4</v>
      </c>
      <c r="M3949">
        <v>0.61532399999999898</v>
      </c>
      <c r="N3949">
        <v>615324</v>
      </c>
      <c r="O3949">
        <v>615324</v>
      </c>
      <c r="P3949">
        <v>615324</v>
      </c>
      <c r="Q3949">
        <v>537.02095587377096</v>
      </c>
      <c r="R3949">
        <v>276385.49280771398</v>
      </c>
      <c r="S3949">
        <v>537.020955831724</v>
      </c>
      <c r="T3949">
        <v>276385.49281771202</v>
      </c>
      <c r="U3949">
        <v>9.9983299151062898E-6</v>
      </c>
      <c r="V3949">
        <v>4.2046849557664199E-8</v>
      </c>
      <c r="W3949">
        <v>2881</v>
      </c>
    </row>
    <row r="3950" spans="1:23" x14ac:dyDescent="0.25">
      <c r="A3950">
        <v>3949</v>
      </c>
      <c r="B3950">
        <f t="shared" si="61"/>
        <v>1316</v>
      </c>
      <c r="C3950" t="s">
        <v>23</v>
      </c>
      <c r="D3950">
        <v>16</v>
      </c>
      <c r="E3950">
        <v>15</v>
      </c>
      <c r="F3950">
        <v>604800</v>
      </c>
      <c r="G3950">
        <v>2865.2217953169202</v>
      </c>
      <c r="H3950">
        <v>2</v>
      </c>
      <c r="I3950">
        <v>3166</v>
      </c>
      <c r="J3950">
        <v>1</v>
      </c>
      <c r="K3950">
        <v>1E-8</v>
      </c>
      <c r="L3950">
        <v>1E-4</v>
      </c>
      <c r="M3950">
        <v>2.7685000000000001E-2</v>
      </c>
      <c r="N3950">
        <v>27685</v>
      </c>
      <c r="O3950">
        <v>27685</v>
      </c>
      <c r="P3950">
        <v>27685</v>
      </c>
      <c r="Q3950">
        <v>441.69201183286799</v>
      </c>
      <c r="R3950">
        <v>586415.03121969302</v>
      </c>
      <c r="S3950">
        <v>441.69254299488802</v>
      </c>
      <c r="T3950">
        <v>586415.03156252101</v>
      </c>
      <c r="U3950">
        <v>3.4282798878848498E-4</v>
      </c>
      <c r="V3950">
        <v>5.3116201996772296E-4</v>
      </c>
      <c r="W3950">
        <v>3163</v>
      </c>
    </row>
    <row r="3951" spans="1:23" x14ac:dyDescent="0.25">
      <c r="A3951">
        <v>3950</v>
      </c>
      <c r="B3951">
        <f t="shared" si="61"/>
        <v>1316</v>
      </c>
      <c r="C3951" t="s">
        <v>24</v>
      </c>
      <c r="D3951">
        <v>16</v>
      </c>
      <c r="E3951">
        <v>15</v>
      </c>
      <c r="F3951">
        <v>604800</v>
      </c>
      <c r="G3951">
        <v>2865.2217953169202</v>
      </c>
      <c r="H3951">
        <v>2</v>
      </c>
      <c r="I3951">
        <v>3166</v>
      </c>
      <c r="J3951">
        <v>1</v>
      </c>
      <c r="K3951">
        <v>1E-8</v>
      </c>
      <c r="L3951">
        <v>1E-4</v>
      </c>
      <c r="M3951">
        <v>0.18871499999999899</v>
      </c>
      <c r="N3951">
        <v>188715</v>
      </c>
      <c r="O3951">
        <v>188715</v>
      </c>
      <c r="P3951">
        <v>188715</v>
      </c>
      <c r="Q3951">
        <v>441.69254299503098</v>
      </c>
      <c r="R3951">
        <v>586415.03152453399</v>
      </c>
      <c r="S3951">
        <v>441.69254299488802</v>
      </c>
      <c r="T3951">
        <v>586415.03156252101</v>
      </c>
      <c r="U3951">
        <v>3.7986319512128803E-5</v>
      </c>
      <c r="V3951">
        <v>1.4313172869151401E-10</v>
      </c>
      <c r="W3951">
        <v>5125</v>
      </c>
    </row>
    <row r="3952" spans="1:23" x14ac:dyDescent="0.25">
      <c r="A3952">
        <v>3951</v>
      </c>
      <c r="B3952">
        <f t="shared" si="61"/>
        <v>1316</v>
      </c>
      <c r="C3952" t="s">
        <v>25</v>
      </c>
      <c r="D3952">
        <v>16</v>
      </c>
      <c r="E3952">
        <v>15</v>
      </c>
      <c r="F3952">
        <v>604800</v>
      </c>
      <c r="G3952">
        <v>2865.2217953169202</v>
      </c>
      <c r="H3952">
        <v>2</v>
      </c>
      <c r="I3952">
        <v>3166</v>
      </c>
      <c r="J3952">
        <v>1</v>
      </c>
      <c r="K3952">
        <v>1E-8</v>
      </c>
      <c r="L3952">
        <v>1E-4</v>
      </c>
      <c r="M3952">
        <v>0.68056700000000003</v>
      </c>
      <c r="N3952">
        <v>680567</v>
      </c>
      <c r="O3952">
        <v>680567</v>
      </c>
      <c r="P3952">
        <v>680567</v>
      </c>
      <c r="Q3952">
        <v>441.69254296343797</v>
      </c>
      <c r="R3952">
        <v>586415.03152386204</v>
      </c>
      <c r="S3952">
        <v>441.69254299488802</v>
      </c>
      <c r="T3952">
        <v>586415.03156252101</v>
      </c>
      <c r="U3952">
        <v>3.8658385165035698E-5</v>
      </c>
      <c r="V3952">
        <v>3.14494741360249E-8</v>
      </c>
      <c r="W3952">
        <v>3166</v>
      </c>
    </row>
    <row r="3953" spans="1:23" x14ac:dyDescent="0.25">
      <c r="A3953">
        <v>3952</v>
      </c>
      <c r="B3953">
        <f t="shared" si="61"/>
        <v>1317</v>
      </c>
      <c r="C3953" t="s">
        <v>23</v>
      </c>
      <c r="D3953">
        <v>16</v>
      </c>
      <c r="E3953">
        <v>15</v>
      </c>
      <c r="F3953">
        <v>604800</v>
      </c>
      <c r="G3953">
        <v>2875.9715020915801</v>
      </c>
      <c r="H3953">
        <v>2</v>
      </c>
      <c r="I3953">
        <v>3151</v>
      </c>
      <c r="J3953">
        <v>1</v>
      </c>
      <c r="K3953">
        <v>1E-8</v>
      </c>
      <c r="L3953">
        <v>1E-4</v>
      </c>
      <c r="M3953">
        <v>2.7557000000000002E-2</v>
      </c>
      <c r="N3953">
        <v>27557</v>
      </c>
      <c r="O3953">
        <v>27557</v>
      </c>
      <c r="P3953">
        <v>27557</v>
      </c>
      <c r="Q3953">
        <v>418.262034394419</v>
      </c>
      <c r="R3953">
        <v>473487.33184869197</v>
      </c>
      <c r="S3953">
        <v>418.37602539785399</v>
      </c>
      <c r="T3953">
        <v>473487.47133391799</v>
      </c>
      <c r="U3953">
        <v>0.13948522566352001</v>
      </c>
      <c r="V3953">
        <v>0.11399100343481899</v>
      </c>
      <c r="W3953">
        <v>3148</v>
      </c>
    </row>
    <row r="3954" spans="1:23" x14ac:dyDescent="0.25">
      <c r="A3954">
        <v>3953</v>
      </c>
      <c r="B3954">
        <f t="shared" si="61"/>
        <v>1317</v>
      </c>
      <c r="C3954" t="s">
        <v>24</v>
      </c>
      <c r="D3954">
        <v>16</v>
      </c>
      <c r="E3954">
        <v>15</v>
      </c>
      <c r="F3954">
        <v>604800</v>
      </c>
      <c r="G3954">
        <v>2875.9715020915801</v>
      </c>
      <c r="H3954">
        <v>2</v>
      </c>
      <c r="I3954">
        <v>3151</v>
      </c>
      <c r="J3954">
        <v>1</v>
      </c>
      <c r="K3954">
        <v>1E-8</v>
      </c>
      <c r="L3954">
        <v>1E-4</v>
      </c>
      <c r="M3954">
        <v>0.19036700000000001</v>
      </c>
      <c r="N3954">
        <v>190367</v>
      </c>
      <c r="O3954">
        <v>190367</v>
      </c>
      <c r="P3954">
        <v>190367</v>
      </c>
      <c r="Q3954">
        <v>418.376025398026</v>
      </c>
      <c r="R3954">
        <v>473487.47132302099</v>
      </c>
      <c r="S3954">
        <v>418.37602539785399</v>
      </c>
      <c r="T3954">
        <v>473487.47133391799</v>
      </c>
      <c r="U3954">
        <v>1.08968815766274E-5</v>
      </c>
      <c r="V3954">
        <v>1.7172396837850101E-10</v>
      </c>
      <c r="W3954">
        <v>5133</v>
      </c>
    </row>
    <row r="3955" spans="1:23" x14ac:dyDescent="0.25">
      <c r="A3955">
        <v>3954</v>
      </c>
      <c r="B3955">
        <f t="shared" si="61"/>
        <v>1317</v>
      </c>
      <c r="C3955" t="s">
        <v>25</v>
      </c>
      <c r="D3955">
        <v>16</v>
      </c>
      <c r="E3955">
        <v>15</v>
      </c>
      <c r="F3955">
        <v>604800</v>
      </c>
      <c r="G3955">
        <v>2875.9715020915801</v>
      </c>
      <c r="H3955">
        <v>2</v>
      </c>
      <c r="I3955">
        <v>3151</v>
      </c>
      <c r="J3955">
        <v>1</v>
      </c>
      <c r="K3955">
        <v>1E-8</v>
      </c>
      <c r="L3955">
        <v>1E-4</v>
      </c>
      <c r="M3955">
        <v>0.68274199999999896</v>
      </c>
      <c r="N3955">
        <v>682742</v>
      </c>
      <c r="O3955">
        <v>682742</v>
      </c>
      <c r="P3955">
        <v>682742</v>
      </c>
      <c r="Q3955">
        <v>418.376025473933</v>
      </c>
      <c r="R3955">
        <v>473487.47132724599</v>
      </c>
      <c r="S3955">
        <v>418.37602539785399</v>
      </c>
      <c r="T3955">
        <v>473487.47133391799</v>
      </c>
      <c r="U3955">
        <v>6.6724605858325899E-6</v>
      </c>
      <c r="V3955">
        <v>7.6079459176980798E-8</v>
      </c>
      <c r="W3955">
        <v>3151</v>
      </c>
    </row>
    <row r="3956" spans="1:23" x14ac:dyDescent="0.25">
      <c r="A3956">
        <v>3955</v>
      </c>
      <c r="B3956">
        <f t="shared" si="61"/>
        <v>1318</v>
      </c>
      <c r="C3956" t="s">
        <v>23</v>
      </c>
      <c r="D3956">
        <v>16</v>
      </c>
      <c r="E3956">
        <v>15</v>
      </c>
      <c r="F3956">
        <v>604800</v>
      </c>
      <c r="G3956">
        <v>2838.84796713274</v>
      </c>
      <c r="H3956">
        <v>2</v>
      </c>
      <c r="I3956">
        <v>3196</v>
      </c>
      <c r="J3956">
        <v>1</v>
      </c>
      <c r="K3956">
        <v>1E-8</v>
      </c>
      <c r="L3956">
        <v>1E-4</v>
      </c>
      <c r="M3956">
        <v>2.7942000000000002E-2</v>
      </c>
      <c r="N3956">
        <v>27942</v>
      </c>
      <c r="O3956">
        <v>27942</v>
      </c>
      <c r="P3956">
        <v>27942</v>
      </c>
      <c r="Q3956">
        <v>472.71236158017899</v>
      </c>
      <c r="R3956">
        <v>81078.685040378594</v>
      </c>
      <c r="S3956">
        <v>472.83287114457602</v>
      </c>
      <c r="T3956">
        <v>81078.5695623707</v>
      </c>
      <c r="U3956">
        <v>0.115478007937781</v>
      </c>
      <c r="V3956">
        <v>0.12050956439770701</v>
      </c>
      <c r="W3956">
        <v>3193</v>
      </c>
    </row>
    <row r="3957" spans="1:23" x14ac:dyDescent="0.25">
      <c r="A3957">
        <v>3956</v>
      </c>
      <c r="B3957">
        <f t="shared" si="61"/>
        <v>1318</v>
      </c>
      <c r="C3957" t="s">
        <v>24</v>
      </c>
      <c r="D3957">
        <v>16</v>
      </c>
      <c r="E3957">
        <v>15</v>
      </c>
      <c r="F3957">
        <v>604800</v>
      </c>
      <c r="G3957">
        <v>2838.84796713274</v>
      </c>
      <c r="H3957">
        <v>2</v>
      </c>
      <c r="I3957">
        <v>3196</v>
      </c>
      <c r="J3957">
        <v>1</v>
      </c>
      <c r="K3957">
        <v>1E-8</v>
      </c>
      <c r="L3957">
        <v>1E-4</v>
      </c>
      <c r="M3957">
        <v>0.19290199999999899</v>
      </c>
      <c r="N3957">
        <v>192902</v>
      </c>
      <c r="O3957">
        <v>192902</v>
      </c>
      <c r="P3957">
        <v>192902</v>
      </c>
      <c r="Q3957">
        <v>472.832871144622</v>
      </c>
      <c r="R3957">
        <v>81078.569552201399</v>
      </c>
      <c r="S3957">
        <v>472.83287114457602</v>
      </c>
      <c r="T3957">
        <v>81078.5695623707</v>
      </c>
      <c r="U3957">
        <v>1.01692712632939E-5</v>
      </c>
      <c r="V3957">
        <v>4.5190517994342301E-11</v>
      </c>
      <c r="W3957">
        <v>5201</v>
      </c>
    </row>
    <row r="3958" spans="1:23" x14ac:dyDescent="0.25">
      <c r="A3958">
        <v>3957</v>
      </c>
      <c r="B3958">
        <f t="shared" si="61"/>
        <v>1318</v>
      </c>
      <c r="C3958" t="s">
        <v>25</v>
      </c>
      <c r="D3958">
        <v>16</v>
      </c>
      <c r="E3958">
        <v>15</v>
      </c>
      <c r="F3958">
        <v>604800</v>
      </c>
      <c r="G3958">
        <v>2838.84796713274</v>
      </c>
      <c r="H3958">
        <v>2</v>
      </c>
      <c r="I3958">
        <v>3196</v>
      </c>
      <c r="J3958">
        <v>1</v>
      </c>
      <c r="K3958">
        <v>1E-8</v>
      </c>
      <c r="L3958">
        <v>1E-4</v>
      </c>
      <c r="M3958">
        <v>0.69349000000000005</v>
      </c>
      <c r="N3958">
        <v>693490</v>
      </c>
      <c r="O3958">
        <v>693490</v>
      </c>
      <c r="P3958">
        <v>693490</v>
      </c>
      <c r="Q3958">
        <v>472.83287118644898</v>
      </c>
      <c r="R3958">
        <v>81078.569547327497</v>
      </c>
      <c r="S3958">
        <v>472.83287114457602</v>
      </c>
      <c r="T3958">
        <v>81078.5695623707</v>
      </c>
      <c r="U3958">
        <v>1.5043158782646001E-5</v>
      </c>
      <c r="V3958">
        <v>4.1873079226206702E-8</v>
      </c>
      <c r="W3958">
        <v>3196</v>
      </c>
    </row>
    <row r="3959" spans="1:23" x14ac:dyDescent="0.25">
      <c r="A3959">
        <v>3958</v>
      </c>
      <c r="B3959">
        <f t="shared" si="61"/>
        <v>1319</v>
      </c>
      <c r="C3959" t="s">
        <v>23</v>
      </c>
      <c r="D3959">
        <v>16</v>
      </c>
      <c r="E3959">
        <v>15</v>
      </c>
      <c r="F3959">
        <v>604800</v>
      </c>
      <c r="G3959">
        <v>2874.7816178299499</v>
      </c>
      <c r="H3959">
        <v>2</v>
      </c>
      <c r="I3959">
        <v>3151</v>
      </c>
      <c r="J3959">
        <v>1</v>
      </c>
      <c r="K3959">
        <v>1E-8</v>
      </c>
      <c r="L3959">
        <v>1E-4</v>
      </c>
      <c r="M3959">
        <v>2.7556000000000001E-2</v>
      </c>
      <c r="N3959">
        <v>27556</v>
      </c>
      <c r="O3959">
        <v>27556</v>
      </c>
      <c r="P3959">
        <v>27556</v>
      </c>
      <c r="Q3959">
        <v>415.18860965594803</v>
      </c>
      <c r="R3959">
        <v>340962.24606550398</v>
      </c>
      <c r="S3959">
        <v>415.23455063478201</v>
      </c>
      <c r="T3959">
        <v>340962.32711275801</v>
      </c>
      <c r="U3959">
        <v>8.1047253508586395E-2</v>
      </c>
      <c r="V3959">
        <v>4.5940978834323597E-2</v>
      </c>
      <c r="W3959">
        <v>3148</v>
      </c>
    </row>
    <row r="3960" spans="1:23" x14ac:dyDescent="0.25">
      <c r="A3960">
        <v>3959</v>
      </c>
      <c r="B3960">
        <f t="shared" si="61"/>
        <v>1319</v>
      </c>
      <c r="C3960" t="s">
        <v>24</v>
      </c>
      <c r="D3960">
        <v>16</v>
      </c>
      <c r="E3960">
        <v>15</v>
      </c>
      <c r="F3960">
        <v>604800</v>
      </c>
      <c r="G3960">
        <v>2874.7816178299499</v>
      </c>
      <c r="H3960">
        <v>2</v>
      </c>
      <c r="I3960">
        <v>3151</v>
      </c>
      <c r="J3960">
        <v>1</v>
      </c>
      <c r="K3960">
        <v>1E-8</v>
      </c>
      <c r="L3960">
        <v>1E-4</v>
      </c>
      <c r="M3960">
        <v>0.191414</v>
      </c>
      <c r="N3960">
        <v>191414</v>
      </c>
      <c r="O3960">
        <v>191414</v>
      </c>
      <c r="P3960">
        <v>191414</v>
      </c>
      <c r="Q3960">
        <v>415.23455063483499</v>
      </c>
      <c r="R3960">
        <v>340962.32710186101</v>
      </c>
      <c r="S3960">
        <v>415.23455063478201</v>
      </c>
      <c r="T3960">
        <v>340962.32711275801</v>
      </c>
      <c r="U3960">
        <v>1.08968815766274E-5</v>
      </c>
      <c r="V3960">
        <v>5.3091753215994602E-11</v>
      </c>
      <c r="W3960">
        <v>5145</v>
      </c>
    </row>
    <row r="3961" spans="1:23" x14ac:dyDescent="0.25">
      <c r="A3961">
        <v>3960</v>
      </c>
      <c r="B3961">
        <f t="shared" si="61"/>
        <v>1319</v>
      </c>
      <c r="C3961" t="s">
        <v>25</v>
      </c>
      <c r="D3961">
        <v>16</v>
      </c>
      <c r="E3961">
        <v>15</v>
      </c>
      <c r="F3961">
        <v>604800</v>
      </c>
      <c r="G3961">
        <v>2874.7816178299499</v>
      </c>
      <c r="H3961">
        <v>2</v>
      </c>
      <c r="I3961">
        <v>3151</v>
      </c>
      <c r="J3961">
        <v>1</v>
      </c>
      <c r="K3961">
        <v>1E-8</v>
      </c>
      <c r="L3961">
        <v>1E-4</v>
      </c>
      <c r="M3961">
        <v>0.68034700000000004</v>
      </c>
      <c r="N3961">
        <v>680347</v>
      </c>
      <c r="O3961">
        <v>680347</v>
      </c>
      <c r="P3961">
        <v>680347</v>
      </c>
      <c r="Q3961">
        <v>415.23455075734699</v>
      </c>
      <c r="R3961">
        <v>340962.32710486901</v>
      </c>
      <c r="S3961">
        <v>415.23455063478201</v>
      </c>
      <c r="T3961">
        <v>340962.32711275801</v>
      </c>
      <c r="U3961">
        <v>7.8881857916712693E-6</v>
      </c>
      <c r="V3961">
        <v>1.2256469972271501E-7</v>
      </c>
      <c r="W3961">
        <v>3151</v>
      </c>
    </row>
    <row r="3962" spans="1:23" x14ac:dyDescent="0.25">
      <c r="A3962">
        <v>3961</v>
      </c>
      <c r="B3962">
        <f t="shared" si="61"/>
        <v>1320</v>
      </c>
      <c r="C3962" t="s">
        <v>23</v>
      </c>
      <c r="D3962">
        <v>16</v>
      </c>
      <c r="E3962">
        <v>15</v>
      </c>
      <c r="F3962">
        <v>604800</v>
      </c>
      <c r="G3962">
        <v>2861.4661710590399</v>
      </c>
      <c r="H3962">
        <v>2</v>
      </c>
      <c r="I3962">
        <v>3166</v>
      </c>
      <c r="J3962">
        <v>1</v>
      </c>
      <c r="K3962">
        <v>1E-8</v>
      </c>
      <c r="L3962">
        <v>1E-4</v>
      </c>
      <c r="M3962">
        <v>2.7686999999999899E-2</v>
      </c>
      <c r="N3962">
        <v>27687</v>
      </c>
      <c r="O3962">
        <v>27687</v>
      </c>
      <c r="P3962">
        <v>27687</v>
      </c>
      <c r="Q3962">
        <v>441.93358531550098</v>
      </c>
      <c r="R3962">
        <v>64524.604965632898</v>
      </c>
      <c r="S3962">
        <v>442.00699071982802</v>
      </c>
      <c r="T3962">
        <v>64524.543366918602</v>
      </c>
      <c r="U3962">
        <v>6.1598714288265903E-2</v>
      </c>
      <c r="V3962">
        <v>7.34054043263654E-2</v>
      </c>
      <c r="W3962">
        <v>3163</v>
      </c>
    </row>
    <row r="3963" spans="1:23" x14ac:dyDescent="0.25">
      <c r="A3963">
        <v>3962</v>
      </c>
      <c r="B3963">
        <f t="shared" si="61"/>
        <v>1320</v>
      </c>
      <c r="C3963" t="s">
        <v>24</v>
      </c>
      <c r="D3963">
        <v>16</v>
      </c>
      <c r="E3963">
        <v>15</v>
      </c>
      <c r="F3963">
        <v>604800</v>
      </c>
      <c r="G3963">
        <v>2861.4661710590399</v>
      </c>
      <c r="H3963">
        <v>2</v>
      </c>
      <c r="I3963">
        <v>3166</v>
      </c>
      <c r="J3963">
        <v>1</v>
      </c>
      <c r="K3963">
        <v>1E-8</v>
      </c>
      <c r="L3963">
        <v>1E-4</v>
      </c>
      <c r="M3963">
        <v>0.19359299999999899</v>
      </c>
      <c r="N3963">
        <v>193593</v>
      </c>
      <c r="O3963">
        <v>193593</v>
      </c>
      <c r="P3963">
        <v>193593</v>
      </c>
      <c r="Q3963">
        <v>442.00699071988203</v>
      </c>
      <c r="R3963">
        <v>64524.543346749299</v>
      </c>
      <c r="S3963">
        <v>442.00699071982802</v>
      </c>
      <c r="T3963">
        <v>64524.543366918602</v>
      </c>
      <c r="U3963">
        <v>2.0169274648651399E-5</v>
      </c>
      <c r="V3963">
        <v>5.4285465012071603E-11</v>
      </c>
      <c r="W3963">
        <v>5180</v>
      </c>
    </row>
    <row r="3964" spans="1:23" x14ac:dyDescent="0.25">
      <c r="A3964">
        <v>3963</v>
      </c>
      <c r="B3964">
        <f t="shared" si="61"/>
        <v>1320</v>
      </c>
      <c r="C3964" t="s">
        <v>25</v>
      </c>
      <c r="D3964">
        <v>16</v>
      </c>
      <c r="E3964">
        <v>15</v>
      </c>
      <c r="F3964">
        <v>604800</v>
      </c>
      <c r="G3964">
        <v>2861.4661710590399</v>
      </c>
      <c r="H3964">
        <v>2</v>
      </c>
      <c r="I3964">
        <v>3166</v>
      </c>
      <c r="J3964">
        <v>1</v>
      </c>
      <c r="K3964">
        <v>1E-8</v>
      </c>
      <c r="L3964">
        <v>1E-4</v>
      </c>
      <c r="M3964">
        <v>0.680032999999999</v>
      </c>
      <c r="N3964">
        <v>680033</v>
      </c>
      <c r="O3964">
        <v>680033</v>
      </c>
      <c r="P3964">
        <v>680033</v>
      </c>
      <c r="Q3964">
        <v>442.00699070371098</v>
      </c>
      <c r="R3964">
        <v>64524.543342772602</v>
      </c>
      <c r="S3964">
        <v>442.00699071982802</v>
      </c>
      <c r="T3964">
        <v>64524.543366918697</v>
      </c>
      <c r="U3964">
        <v>2.4146102077793299E-5</v>
      </c>
      <c r="V3964">
        <v>1.6116644019348301E-8</v>
      </c>
      <c r="W3964">
        <v>3166</v>
      </c>
    </row>
    <row r="3965" spans="1:23" x14ac:dyDescent="0.25">
      <c r="A3965">
        <v>3964</v>
      </c>
      <c r="B3965">
        <f t="shared" si="61"/>
        <v>1321</v>
      </c>
      <c r="C3965" t="s">
        <v>23</v>
      </c>
      <c r="D3965">
        <v>16</v>
      </c>
      <c r="E3965">
        <v>15</v>
      </c>
      <c r="F3965">
        <v>604800</v>
      </c>
      <c r="G3965">
        <v>2875.3645385664399</v>
      </c>
      <c r="H3965">
        <v>2</v>
      </c>
      <c r="I3965">
        <v>3151</v>
      </c>
      <c r="J3965">
        <v>1</v>
      </c>
      <c r="K3965">
        <v>1E-8</v>
      </c>
      <c r="L3965">
        <v>1E-4</v>
      </c>
      <c r="M3965">
        <v>2.7553999999999901E-2</v>
      </c>
      <c r="N3965">
        <v>27554</v>
      </c>
      <c r="O3965">
        <v>27554</v>
      </c>
      <c r="P3965">
        <v>27554</v>
      </c>
      <c r="Q3965">
        <v>421.61432215838801</v>
      </c>
      <c r="R3965">
        <v>151148.63946559001</v>
      </c>
      <c r="S3965">
        <v>421.736540569287</v>
      </c>
      <c r="T3965">
        <v>151148.487614535</v>
      </c>
      <c r="U3965">
        <v>0.15185105596901799</v>
      </c>
      <c r="V3965">
        <v>0.12221841089893801</v>
      </c>
      <c r="W3965">
        <v>3148</v>
      </c>
    </row>
    <row r="3966" spans="1:23" x14ac:dyDescent="0.25">
      <c r="A3966">
        <v>3965</v>
      </c>
      <c r="B3966">
        <f t="shared" si="61"/>
        <v>1321</v>
      </c>
      <c r="C3966" t="s">
        <v>24</v>
      </c>
      <c r="D3966">
        <v>16</v>
      </c>
      <c r="E3966">
        <v>15</v>
      </c>
      <c r="F3966">
        <v>604800</v>
      </c>
      <c r="G3966">
        <v>2875.3645385664399</v>
      </c>
      <c r="H3966">
        <v>2</v>
      </c>
      <c r="I3966">
        <v>3151</v>
      </c>
      <c r="J3966">
        <v>1</v>
      </c>
      <c r="K3966">
        <v>1E-8</v>
      </c>
      <c r="L3966">
        <v>1E-4</v>
      </c>
      <c r="M3966">
        <v>0.190020999999999</v>
      </c>
      <c r="N3966">
        <v>190021</v>
      </c>
      <c r="O3966">
        <v>190021</v>
      </c>
      <c r="P3966">
        <v>190021</v>
      </c>
      <c r="Q3966">
        <v>421.73654056928501</v>
      </c>
      <c r="R3966">
        <v>151148.48760509299</v>
      </c>
      <c r="S3966">
        <v>421.736540569287</v>
      </c>
      <c r="T3966">
        <v>151148.487614535</v>
      </c>
      <c r="U3966">
        <v>9.4416609499603493E-6</v>
      </c>
      <c r="V3966">
        <v>1.4210854715202E-12</v>
      </c>
      <c r="W3966">
        <v>5131</v>
      </c>
    </row>
    <row r="3967" spans="1:23" x14ac:dyDescent="0.25">
      <c r="A3967">
        <v>3966</v>
      </c>
      <c r="B3967">
        <f t="shared" si="61"/>
        <v>1321</v>
      </c>
      <c r="C3967" t="s">
        <v>25</v>
      </c>
      <c r="D3967">
        <v>16</v>
      </c>
      <c r="E3967">
        <v>15</v>
      </c>
      <c r="F3967">
        <v>604800</v>
      </c>
      <c r="G3967">
        <v>2875.3645385664399</v>
      </c>
      <c r="H3967">
        <v>2</v>
      </c>
      <c r="I3967">
        <v>3151</v>
      </c>
      <c r="J3967">
        <v>1</v>
      </c>
      <c r="K3967">
        <v>1E-8</v>
      </c>
      <c r="L3967">
        <v>1E-4</v>
      </c>
      <c r="M3967">
        <v>0.67932800000000004</v>
      </c>
      <c r="N3967">
        <v>679328</v>
      </c>
      <c r="O3967">
        <v>679328</v>
      </c>
      <c r="P3967">
        <v>679328</v>
      </c>
      <c r="Q3967">
        <v>421.73654064332499</v>
      </c>
      <c r="R3967">
        <v>151148.487604175</v>
      </c>
      <c r="S3967">
        <v>421.736540569287</v>
      </c>
      <c r="T3967">
        <v>151148.487614535</v>
      </c>
      <c r="U3967">
        <v>1.03594793472439E-5</v>
      </c>
      <c r="V3967">
        <v>7.40380983188515E-8</v>
      </c>
      <c r="W3967">
        <v>3151</v>
      </c>
    </row>
    <row r="3968" spans="1:23" x14ac:dyDescent="0.25">
      <c r="A3968">
        <v>3967</v>
      </c>
      <c r="B3968">
        <f t="shared" si="61"/>
        <v>1322</v>
      </c>
      <c r="C3968" t="s">
        <v>23</v>
      </c>
      <c r="D3968">
        <v>16</v>
      </c>
      <c r="E3968">
        <v>15</v>
      </c>
      <c r="F3968">
        <v>604800</v>
      </c>
      <c r="G3968">
        <v>2868.9212436676798</v>
      </c>
      <c r="H3968">
        <v>2</v>
      </c>
      <c r="I3968">
        <v>3151</v>
      </c>
      <c r="J3968">
        <v>1</v>
      </c>
      <c r="K3968">
        <v>1E-8</v>
      </c>
      <c r="L3968">
        <v>1E-4</v>
      </c>
      <c r="M3968">
        <v>2.7546999999999901E-2</v>
      </c>
      <c r="N3968">
        <v>27547</v>
      </c>
      <c r="O3968">
        <v>27547</v>
      </c>
      <c r="P3968">
        <v>27547</v>
      </c>
      <c r="Q3968">
        <v>478.23214465282302</v>
      </c>
      <c r="R3968">
        <v>53163.502904176697</v>
      </c>
      <c r="S3968">
        <v>478.22354602859798</v>
      </c>
      <c r="T3968">
        <v>53163.5085522148</v>
      </c>
      <c r="U3968">
        <v>5.6480381390429102E-3</v>
      </c>
      <c r="V3968">
        <v>8.5986242247031407E-3</v>
      </c>
      <c r="W3968">
        <v>3148</v>
      </c>
    </row>
    <row r="3969" spans="1:23" x14ac:dyDescent="0.25">
      <c r="A3969">
        <v>3968</v>
      </c>
      <c r="B3969">
        <f t="shared" si="61"/>
        <v>1322</v>
      </c>
      <c r="C3969" t="s">
        <v>24</v>
      </c>
      <c r="D3969">
        <v>16</v>
      </c>
      <c r="E3969">
        <v>15</v>
      </c>
      <c r="F3969">
        <v>604800</v>
      </c>
      <c r="G3969">
        <v>2868.9212436676798</v>
      </c>
      <c r="H3969">
        <v>2</v>
      </c>
      <c r="I3969">
        <v>3151</v>
      </c>
      <c r="J3969">
        <v>1</v>
      </c>
      <c r="K3969">
        <v>1E-8</v>
      </c>
      <c r="L3969">
        <v>1E-4</v>
      </c>
      <c r="M3969">
        <v>0.19004299999999899</v>
      </c>
      <c r="N3969">
        <v>190043</v>
      </c>
      <c r="O3969">
        <v>190043</v>
      </c>
      <c r="P3969">
        <v>190043</v>
      </c>
      <c r="Q3969">
        <v>478.22354602864499</v>
      </c>
      <c r="R3969">
        <v>53163.508542045602</v>
      </c>
      <c r="S3969">
        <v>478.22354602859798</v>
      </c>
      <c r="T3969">
        <v>53163.5085522148</v>
      </c>
      <c r="U3969">
        <v>1.01692712632939E-5</v>
      </c>
      <c r="V3969">
        <v>4.6838977141305798E-11</v>
      </c>
      <c r="W3969">
        <v>5130</v>
      </c>
    </row>
    <row r="3970" spans="1:23" x14ac:dyDescent="0.25">
      <c r="A3970">
        <v>3969</v>
      </c>
      <c r="B3970">
        <f t="shared" si="61"/>
        <v>1322</v>
      </c>
      <c r="C3970" t="s">
        <v>25</v>
      </c>
      <c r="D3970">
        <v>16</v>
      </c>
      <c r="E3970">
        <v>15</v>
      </c>
      <c r="F3970">
        <v>604800</v>
      </c>
      <c r="G3970">
        <v>2868.9212436676798</v>
      </c>
      <c r="H3970">
        <v>2</v>
      </c>
      <c r="I3970">
        <v>3151</v>
      </c>
      <c r="J3970">
        <v>1</v>
      </c>
      <c r="K3970">
        <v>1E-8</v>
      </c>
      <c r="L3970">
        <v>1E-4</v>
      </c>
      <c r="M3970">
        <v>0.68131900000000001</v>
      </c>
      <c r="N3970">
        <v>681319</v>
      </c>
      <c r="O3970">
        <v>681319</v>
      </c>
      <c r="P3970">
        <v>681319</v>
      </c>
      <c r="Q3970">
        <v>478.22354594280802</v>
      </c>
      <c r="R3970">
        <v>53163.508542077398</v>
      </c>
      <c r="S3970">
        <v>478.22354602858002</v>
      </c>
      <c r="T3970">
        <v>53163.508547707701</v>
      </c>
      <c r="U3970">
        <v>5.6302378652617301E-6</v>
      </c>
      <c r="V3970">
        <v>8.5772626334801303E-8</v>
      </c>
      <c r="W3970">
        <v>3151</v>
      </c>
    </row>
    <row r="3971" spans="1:23" x14ac:dyDescent="0.25">
      <c r="A3971">
        <v>3970</v>
      </c>
      <c r="B3971">
        <f t="shared" si="61"/>
        <v>1323</v>
      </c>
      <c r="C3971" t="s">
        <v>23</v>
      </c>
      <c r="D3971">
        <v>16</v>
      </c>
      <c r="E3971">
        <v>15</v>
      </c>
      <c r="F3971">
        <v>604800</v>
      </c>
      <c r="G3971">
        <v>2877.2174928344398</v>
      </c>
      <c r="H3971">
        <v>2</v>
      </c>
      <c r="I3971">
        <v>3151</v>
      </c>
      <c r="J3971">
        <v>1</v>
      </c>
      <c r="K3971">
        <v>1E-8</v>
      </c>
      <c r="L3971">
        <v>1E-4</v>
      </c>
      <c r="M3971">
        <v>2.7557000000000002E-2</v>
      </c>
      <c r="N3971">
        <v>27557</v>
      </c>
      <c r="O3971">
        <v>27557</v>
      </c>
      <c r="P3971">
        <v>27557</v>
      </c>
      <c r="Q3971">
        <v>407.31563283208101</v>
      </c>
      <c r="R3971">
        <v>82127.995951182194</v>
      </c>
      <c r="S3971">
        <v>407.36118231795001</v>
      </c>
      <c r="T3971">
        <v>82127.958225581198</v>
      </c>
      <c r="U3971">
        <v>3.77256010542623E-2</v>
      </c>
      <c r="V3971">
        <v>4.5549485868320902E-2</v>
      </c>
      <c r="W3971">
        <v>3148</v>
      </c>
    </row>
    <row r="3972" spans="1:23" x14ac:dyDescent="0.25">
      <c r="A3972">
        <v>3971</v>
      </c>
      <c r="B3972">
        <f t="shared" si="61"/>
        <v>1323</v>
      </c>
      <c r="C3972" t="s">
        <v>24</v>
      </c>
      <c r="D3972">
        <v>16</v>
      </c>
      <c r="E3972">
        <v>15</v>
      </c>
      <c r="F3972">
        <v>604800</v>
      </c>
      <c r="G3972">
        <v>2877.2174928344398</v>
      </c>
      <c r="H3972">
        <v>2</v>
      </c>
      <c r="I3972">
        <v>3151</v>
      </c>
      <c r="J3972">
        <v>1</v>
      </c>
      <c r="K3972">
        <v>1E-8</v>
      </c>
      <c r="L3972">
        <v>1E-4</v>
      </c>
      <c r="M3972">
        <v>0.19153400000000001</v>
      </c>
      <c r="N3972">
        <v>191534</v>
      </c>
      <c r="O3972">
        <v>191534</v>
      </c>
      <c r="P3972">
        <v>191534</v>
      </c>
      <c r="Q3972">
        <v>407.36118231797599</v>
      </c>
      <c r="R3972">
        <v>82127.958215411898</v>
      </c>
      <c r="S3972">
        <v>407.36118231795001</v>
      </c>
      <c r="T3972">
        <v>82127.958225581198</v>
      </c>
      <c r="U3972">
        <v>1.01692712632939E-5</v>
      </c>
      <c r="V3972">
        <v>2.5863755581667602E-11</v>
      </c>
      <c r="W3972">
        <v>5143</v>
      </c>
    </row>
    <row r="3973" spans="1:23" x14ac:dyDescent="0.25">
      <c r="A3973">
        <v>3972</v>
      </c>
      <c r="B3973">
        <f t="shared" si="61"/>
        <v>1323</v>
      </c>
      <c r="C3973" t="s">
        <v>25</v>
      </c>
      <c r="D3973">
        <v>16</v>
      </c>
      <c r="E3973">
        <v>15</v>
      </c>
      <c r="F3973">
        <v>604800</v>
      </c>
      <c r="G3973">
        <v>2877.2174928344398</v>
      </c>
      <c r="H3973">
        <v>2</v>
      </c>
      <c r="I3973">
        <v>3151</v>
      </c>
      <c r="J3973">
        <v>1</v>
      </c>
      <c r="K3973">
        <v>1E-8</v>
      </c>
      <c r="L3973">
        <v>1E-4</v>
      </c>
      <c r="M3973">
        <v>0.67826699999999895</v>
      </c>
      <c r="N3973">
        <v>678267</v>
      </c>
      <c r="O3973">
        <v>678267</v>
      </c>
      <c r="P3973">
        <v>678267</v>
      </c>
      <c r="Q3973">
        <v>407.361182285111</v>
      </c>
      <c r="R3973">
        <v>82127.958212252895</v>
      </c>
      <c r="S3973">
        <v>407.36118231795001</v>
      </c>
      <c r="T3973">
        <v>82127.958225581198</v>
      </c>
      <c r="U3973">
        <v>1.33282446768134E-5</v>
      </c>
      <c r="V3973">
        <v>3.2838840979820803E-8</v>
      </c>
      <c r="W3973">
        <v>3151</v>
      </c>
    </row>
    <row r="3974" spans="1:23" x14ac:dyDescent="0.25">
      <c r="A3974">
        <v>3973</v>
      </c>
      <c r="B3974">
        <f t="shared" ref="B3974:B4037" si="62">B3971+1</f>
        <v>1324</v>
      </c>
      <c r="C3974" t="s">
        <v>23</v>
      </c>
      <c r="D3974">
        <v>16</v>
      </c>
      <c r="E3974">
        <v>15</v>
      </c>
      <c r="F3974">
        <v>604800</v>
      </c>
      <c r="G3974">
        <v>2875.93077077822</v>
      </c>
      <c r="H3974">
        <v>2</v>
      </c>
      <c r="I3974">
        <v>3151</v>
      </c>
      <c r="J3974">
        <v>1</v>
      </c>
      <c r="K3974">
        <v>1E-8</v>
      </c>
      <c r="L3974">
        <v>1E-4</v>
      </c>
      <c r="M3974">
        <v>2.7560999999999902E-2</v>
      </c>
      <c r="N3974">
        <v>27561</v>
      </c>
      <c r="O3974">
        <v>27561</v>
      </c>
      <c r="P3974">
        <v>27561</v>
      </c>
      <c r="Q3974">
        <v>418.92989259017202</v>
      </c>
      <c r="R3974">
        <v>289302.40299595898</v>
      </c>
      <c r="S3974">
        <v>418.98442699268799</v>
      </c>
      <c r="T3974">
        <v>289302.30627932597</v>
      </c>
      <c r="U3974">
        <v>9.6716633415780906E-2</v>
      </c>
      <c r="V3974">
        <v>5.4534402515230299E-2</v>
      </c>
      <c r="W3974">
        <v>3148</v>
      </c>
    </row>
    <row r="3975" spans="1:23" x14ac:dyDescent="0.25">
      <c r="A3975">
        <v>3974</v>
      </c>
      <c r="B3975">
        <f t="shared" si="62"/>
        <v>1324</v>
      </c>
      <c r="C3975" t="s">
        <v>24</v>
      </c>
      <c r="D3975">
        <v>16</v>
      </c>
      <c r="E3975">
        <v>15</v>
      </c>
      <c r="F3975">
        <v>604800</v>
      </c>
      <c r="G3975">
        <v>2875.93077077822</v>
      </c>
      <c r="H3975">
        <v>2</v>
      </c>
      <c r="I3975">
        <v>3151</v>
      </c>
      <c r="J3975">
        <v>1</v>
      </c>
      <c r="K3975">
        <v>1E-8</v>
      </c>
      <c r="L3975">
        <v>1E-4</v>
      </c>
      <c r="M3975">
        <v>0.196265999999999</v>
      </c>
      <c r="N3975">
        <v>196266</v>
      </c>
      <c r="O3975">
        <v>196266</v>
      </c>
      <c r="P3975">
        <v>196266</v>
      </c>
      <c r="Q3975">
        <v>418.98637388160301</v>
      </c>
      <c r="R3975">
        <v>289302.40286860202</v>
      </c>
      <c r="S3975">
        <v>418.98442699268799</v>
      </c>
      <c r="T3975">
        <v>289302.30627932597</v>
      </c>
      <c r="U3975">
        <v>9.6589276392478399E-2</v>
      </c>
      <c r="V3975">
        <v>1.94688891519945E-3</v>
      </c>
      <c r="W3975">
        <v>5207</v>
      </c>
    </row>
    <row r="3976" spans="1:23" x14ac:dyDescent="0.25">
      <c r="A3976">
        <v>3975</v>
      </c>
      <c r="B3976">
        <f t="shared" si="62"/>
        <v>1324</v>
      </c>
      <c r="C3976" t="s">
        <v>25</v>
      </c>
      <c r="D3976">
        <v>16</v>
      </c>
      <c r="E3976">
        <v>15</v>
      </c>
      <c r="F3976">
        <v>604800</v>
      </c>
      <c r="G3976">
        <v>2875.93077077822</v>
      </c>
      <c r="H3976">
        <v>2</v>
      </c>
      <c r="I3976">
        <v>3151</v>
      </c>
      <c r="J3976">
        <v>1</v>
      </c>
      <c r="K3976">
        <v>1E-8</v>
      </c>
      <c r="L3976">
        <v>1E-4</v>
      </c>
      <c r="M3976">
        <v>0.67913400000000002</v>
      </c>
      <c r="N3976">
        <v>679134</v>
      </c>
      <c r="O3976">
        <v>679134</v>
      </c>
      <c r="P3976">
        <v>679134</v>
      </c>
      <c r="Q3976">
        <v>418.98442713358003</v>
      </c>
      <c r="R3976">
        <v>289302.30628528201</v>
      </c>
      <c r="S3976">
        <v>418.984426992664</v>
      </c>
      <c r="T3976">
        <v>289302.30628253001</v>
      </c>
      <c r="U3976">
        <v>2.75194179266691E-6</v>
      </c>
      <c r="V3976">
        <v>1.4091648381509001E-7</v>
      </c>
      <c r="W3976">
        <v>3151</v>
      </c>
    </row>
    <row r="3977" spans="1:23" x14ac:dyDescent="0.25">
      <c r="A3977">
        <v>3976</v>
      </c>
      <c r="B3977">
        <f t="shared" si="62"/>
        <v>1325</v>
      </c>
      <c r="C3977" t="s">
        <v>23</v>
      </c>
      <c r="D3977">
        <v>16</v>
      </c>
      <c r="E3977">
        <v>15</v>
      </c>
      <c r="F3977">
        <v>604800</v>
      </c>
      <c r="G3977">
        <v>2870.83116812355</v>
      </c>
      <c r="H3977">
        <v>2</v>
      </c>
      <c r="I3977">
        <v>3151</v>
      </c>
      <c r="J3977">
        <v>1</v>
      </c>
      <c r="K3977">
        <v>1E-8</v>
      </c>
      <c r="L3977">
        <v>1E-4</v>
      </c>
      <c r="M3977">
        <v>2.7550999999999898E-2</v>
      </c>
      <c r="N3977">
        <v>27551</v>
      </c>
      <c r="O3977">
        <v>27551</v>
      </c>
      <c r="P3977">
        <v>27551</v>
      </c>
      <c r="Q3977">
        <v>437.71327418415001</v>
      </c>
      <c r="R3977">
        <v>306044.57120358403</v>
      </c>
      <c r="S3977">
        <v>437.75862474379602</v>
      </c>
      <c r="T3977">
        <v>306044.655749069</v>
      </c>
      <c r="U3977">
        <v>8.4545485093258294E-2</v>
      </c>
      <c r="V3977">
        <v>4.5350559645783002E-2</v>
      </c>
      <c r="W3977">
        <v>3148</v>
      </c>
    </row>
    <row r="3978" spans="1:23" x14ac:dyDescent="0.25">
      <c r="A3978">
        <v>3977</v>
      </c>
      <c r="B3978">
        <f t="shared" si="62"/>
        <v>1325</v>
      </c>
      <c r="C3978" t="s">
        <v>24</v>
      </c>
      <c r="D3978">
        <v>16</v>
      </c>
      <c r="E3978">
        <v>15</v>
      </c>
      <c r="F3978">
        <v>604800</v>
      </c>
      <c r="G3978">
        <v>2870.83116812355</v>
      </c>
      <c r="H3978">
        <v>2</v>
      </c>
      <c r="I3978">
        <v>3151</v>
      </c>
      <c r="J3978">
        <v>1</v>
      </c>
      <c r="K3978">
        <v>1E-8</v>
      </c>
      <c r="L3978">
        <v>1E-4</v>
      </c>
      <c r="M3978">
        <v>0.18892500000000001</v>
      </c>
      <c r="N3978">
        <v>188925</v>
      </c>
      <c r="O3978">
        <v>188925</v>
      </c>
      <c r="P3978">
        <v>188925</v>
      </c>
      <c r="Q3978">
        <v>437.75862474386798</v>
      </c>
      <c r="R3978">
        <v>306044.655738172</v>
      </c>
      <c r="S3978">
        <v>437.75862474379602</v>
      </c>
      <c r="T3978">
        <v>306044.655749069</v>
      </c>
      <c r="U3978">
        <v>1.08968815766274E-5</v>
      </c>
      <c r="V3978">
        <v>7.2475359047530206E-11</v>
      </c>
      <c r="W3978">
        <v>5114</v>
      </c>
    </row>
    <row r="3979" spans="1:23" x14ac:dyDescent="0.25">
      <c r="A3979">
        <v>3978</v>
      </c>
      <c r="B3979">
        <f t="shared" si="62"/>
        <v>1325</v>
      </c>
      <c r="C3979" t="s">
        <v>25</v>
      </c>
      <c r="D3979">
        <v>16</v>
      </c>
      <c r="E3979">
        <v>15</v>
      </c>
      <c r="F3979">
        <v>604800</v>
      </c>
      <c r="G3979">
        <v>2870.83116812355</v>
      </c>
      <c r="H3979">
        <v>2</v>
      </c>
      <c r="I3979">
        <v>3151</v>
      </c>
      <c r="J3979">
        <v>1</v>
      </c>
      <c r="K3979">
        <v>1E-8</v>
      </c>
      <c r="L3979">
        <v>1E-4</v>
      </c>
      <c r="M3979">
        <v>0.68062400000000001</v>
      </c>
      <c r="N3979">
        <v>680624</v>
      </c>
      <c r="O3979">
        <v>680624</v>
      </c>
      <c r="P3979">
        <v>680624</v>
      </c>
      <c r="Q3979">
        <v>437.75862485908101</v>
      </c>
      <c r="R3979">
        <v>306044.65573164099</v>
      </c>
      <c r="S3979">
        <v>437.75862474379602</v>
      </c>
      <c r="T3979">
        <v>306044.655749069</v>
      </c>
      <c r="U3979">
        <v>1.7428654246032201E-5</v>
      </c>
      <c r="V3979">
        <v>1.15285672563913E-7</v>
      </c>
      <c r="W3979">
        <v>3151</v>
      </c>
    </row>
    <row r="3980" spans="1:23" x14ac:dyDescent="0.25">
      <c r="A3980">
        <v>3979</v>
      </c>
      <c r="B3980">
        <f t="shared" si="62"/>
        <v>1326</v>
      </c>
      <c r="C3980" t="s">
        <v>23</v>
      </c>
      <c r="D3980">
        <v>16</v>
      </c>
      <c r="E3980">
        <v>15</v>
      </c>
      <c r="F3980">
        <v>604800</v>
      </c>
      <c r="G3980">
        <v>2863.87986556433</v>
      </c>
      <c r="H3980">
        <v>2</v>
      </c>
      <c r="I3980">
        <v>3166</v>
      </c>
      <c r="J3980">
        <v>1</v>
      </c>
      <c r="K3980">
        <v>1E-8</v>
      </c>
      <c r="L3980">
        <v>1E-4</v>
      </c>
      <c r="M3980">
        <v>2.7691E-2</v>
      </c>
      <c r="N3980">
        <v>27691</v>
      </c>
      <c r="O3980">
        <v>27691</v>
      </c>
      <c r="P3980">
        <v>27691</v>
      </c>
      <c r="Q3980">
        <v>430.32636360410203</v>
      </c>
      <c r="R3980">
        <v>568932.18807290902</v>
      </c>
      <c r="S3980">
        <v>430.36390471343702</v>
      </c>
      <c r="T3980">
        <v>568932.21604479803</v>
      </c>
      <c r="U3980">
        <v>2.79718887759372E-2</v>
      </c>
      <c r="V3980">
        <v>3.7541109335393202E-2</v>
      </c>
      <c r="W3980">
        <v>3163</v>
      </c>
    </row>
    <row r="3981" spans="1:23" x14ac:dyDescent="0.25">
      <c r="A3981">
        <v>3980</v>
      </c>
      <c r="B3981">
        <f t="shared" si="62"/>
        <v>1326</v>
      </c>
      <c r="C3981" t="s">
        <v>24</v>
      </c>
      <c r="D3981">
        <v>16</v>
      </c>
      <c r="E3981">
        <v>15</v>
      </c>
      <c r="F3981">
        <v>604800</v>
      </c>
      <c r="G3981">
        <v>2863.87986556433</v>
      </c>
      <c r="H3981">
        <v>2</v>
      </c>
      <c r="I3981">
        <v>3166</v>
      </c>
      <c r="J3981">
        <v>1</v>
      </c>
      <c r="K3981">
        <v>1E-8</v>
      </c>
      <c r="L3981">
        <v>1E-4</v>
      </c>
      <c r="M3981">
        <v>0.194831</v>
      </c>
      <c r="N3981">
        <v>194831</v>
      </c>
      <c r="O3981">
        <v>194831</v>
      </c>
      <c r="P3981">
        <v>194831</v>
      </c>
      <c r="Q3981">
        <v>430.36390471349802</v>
      </c>
      <c r="R3981">
        <v>568932.21601681097</v>
      </c>
      <c r="S3981">
        <v>430.36390471343702</v>
      </c>
      <c r="T3981">
        <v>568932.21604479803</v>
      </c>
      <c r="U3981">
        <v>2.7986359782516899E-5</v>
      </c>
      <c r="V3981">
        <v>6.1334048950811796E-11</v>
      </c>
      <c r="W3981">
        <v>5199</v>
      </c>
    </row>
    <row r="3982" spans="1:23" x14ac:dyDescent="0.25">
      <c r="A3982">
        <v>3981</v>
      </c>
      <c r="B3982">
        <f t="shared" si="62"/>
        <v>1326</v>
      </c>
      <c r="C3982" t="s">
        <v>25</v>
      </c>
      <c r="D3982">
        <v>16</v>
      </c>
      <c r="E3982">
        <v>15</v>
      </c>
      <c r="F3982">
        <v>604800</v>
      </c>
      <c r="G3982">
        <v>2863.87986556433</v>
      </c>
      <c r="H3982">
        <v>2</v>
      </c>
      <c r="I3982">
        <v>3166</v>
      </c>
      <c r="J3982">
        <v>1</v>
      </c>
      <c r="K3982">
        <v>1E-8</v>
      </c>
      <c r="L3982">
        <v>1E-4</v>
      </c>
      <c r="M3982">
        <v>0.68529300000000004</v>
      </c>
      <c r="N3982">
        <v>685293</v>
      </c>
      <c r="O3982">
        <v>685293</v>
      </c>
      <c r="P3982">
        <v>685293</v>
      </c>
      <c r="Q3982">
        <v>430.36390470209199</v>
      </c>
      <c r="R3982">
        <v>568932.21601453901</v>
      </c>
      <c r="S3982">
        <v>430.36390471346499</v>
      </c>
      <c r="T3982">
        <v>568932.21604383201</v>
      </c>
      <c r="U3982">
        <v>2.9292539693415101E-5</v>
      </c>
      <c r="V3982">
        <v>1.1373003871995E-8</v>
      </c>
      <c r="W3982">
        <v>3166</v>
      </c>
    </row>
    <row r="3983" spans="1:23" x14ac:dyDescent="0.25">
      <c r="A3983">
        <v>3982</v>
      </c>
      <c r="B3983">
        <f t="shared" si="62"/>
        <v>1327</v>
      </c>
      <c r="C3983" t="s">
        <v>23</v>
      </c>
      <c r="D3983">
        <v>16</v>
      </c>
      <c r="E3983">
        <v>15</v>
      </c>
      <c r="F3983">
        <v>604800</v>
      </c>
      <c r="G3983">
        <v>2876.68870308544</v>
      </c>
      <c r="H3983">
        <v>2</v>
      </c>
      <c r="I3983">
        <v>3151</v>
      </c>
      <c r="J3983">
        <v>1</v>
      </c>
      <c r="K3983">
        <v>1E-8</v>
      </c>
      <c r="L3983">
        <v>1E-4</v>
      </c>
      <c r="M3983">
        <v>2.7560000000000001E-2</v>
      </c>
      <c r="N3983">
        <v>27560</v>
      </c>
      <c r="O3983">
        <v>27560</v>
      </c>
      <c r="P3983">
        <v>27560</v>
      </c>
      <c r="Q3983">
        <v>414.68078579504902</v>
      </c>
      <c r="R3983">
        <v>503913.42308236699</v>
      </c>
      <c r="S3983">
        <v>414.808518955571</v>
      </c>
      <c r="T3983">
        <v>503913.251635672</v>
      </c>
      <c r="U3983">
        <v>0.17144669505068999</v>
      </c>
      <c r="V3983">
        <v>0.127733160522154</v>
      </c>
      <c r="W3983">
        <v>3148</v>
      </c>
    </row>
    <row r="3984" spans="1:23" x14ac:dyDescent="0.25">
      <c r="A3984">
        <v>3983</v>
      </c>
      <c r="B3984">
        <f t="shared" si="62"/>
        <v>1327</v>
      </c>
      <c r="C3984" t="s">
        <v>24</v>
      </c>
      <c r="D3984">
        <v>16</v>
      </c>
      <c r="E3984">
        <v>15</v>
      </c>
      <c r="F3984">
        <v>604800</v>
      </c>
      <c r="G3984">
        <v>2876.68870308544</v>
      </c>
      <c r="H3984">
        <v>2</v>
      </c>
      <c r="I3984">
        <v>3151</v>
      </c>
      <c r="J3984">
        <v>1</v>
      </c>
      <c r="K3984">
        <v>1E-8</v>
      </c>
      <c r="L3984">
        <v>1E-4</v>
      </c>
      <c r="M3984">
        <v>0.191938999999999</v>
      </c>
      <c r="N3984">
        <v>191939</v>
      </c>
      <c r="O3984">
        <v>191939</v>
      </c>
      <c r="P3984">
        <v>191939</v>
      </c>
      <c r="Q3984">
        <v>414.80851895562699</v>
      </c>
      <c r="R3984">
        <v>503913.251624775</v>
      </c>
      <c r="S3984">
        <v>414.808518955571</v>
      </c>
      <c r="T3984">
        <v>503913.251635672</v>
      </c>
      <c r="U3984">
        <v>1.08968815766274E-5</v>
      </c>
      <c r="V3984">
        <v>5.58202373213134E-11</v>
      </c>
      <c r="W3984">
        <v>5153</v>
      </c>
    </row>
    <row r="3985" spans="1:23" x14ac:dyDescent="0.25">
      <c r="A3985">
        <v>3984</v>
      </c>
      <c r="B3985">
        <f t="shared" si="62"/>
        <v>1327</v>
      </c>
      <c r="C3985" t="s">
        <v>25</v>
      </c>
      <c r="D3985">
        <v>16</v>
      </c>
      <c r="E3985">
        <v>15</v>
      </c>
      <c r="F3985">
        <v>604800</v>
      </c>
      <c r="G3985">
        <v>2876.68870308544</v>
      </c>
      <c r="H3985">
        <v>2</v>
      </c>
      <c r="I3985">
        <v>3151</v>
      </c>
      <c r="J3985">
        <v>1</v>
      </c>
      <c r="K3985">
        <v>1E-8</v>
      </c>
      <c r="L3985">
        <v>1E-4</v>
      </c>
      <c r="M3985">
        <v>0.67902799999999897</v>
      </c>
      <c r="N3985">
        <v>679028</v>
      </c>
      <c r="O3985">
        <v>679028</v>
      </c>
      <c r="P3985">
        <v>679028</v>
      </c>
      <c r="Q3985">
        <v>414.80851892890701</v>
      </c>
      <c r="R3985">
        <v>503913.25162613101</v>
      </c>
      <c r="S3985">
        <v>414.80851895557402</v>
      </c>
      <c r="T3985">
        <v>503913.25163563498</v>
      </c>
      <c r="U3985">
        <v>9.5035065896809101E-6</v>
      </c>
      <c r="V3985">
        <v>2.66673509941028E-8</v>
      </c>
      <c r="W3985">
        <v>3151</v>
      </c>
    </row>
    <row r="3986" spans="1:23" x14ac:dyDescent="0.25">
      <c r="A3986">
        <v>3985</v>
      </c>
      <c r="B3986">
        <f t="shared" si="62"/>
        <v>1328</v>
      </c>
      <c r="C3986" t="s">
        <v>23</v>
      </c>
      <c r="D3986">
        <v>16</v>
      </c>
      <c r="E3986">
        <v>15</v>
      </c>
      <c r="F3986">
        <v>604800</v>
      </c>
      <c r="G3986">
        <v>2861.2167188188901</v>
      </c>
      <c r="H3986">
        <v>2</v>
      </c>
      <c r="I3986">
        <v>3166</v>
      </c>
      <c r="J3986">
        <v>1</v>
      </c>
      <c r="K3986">
        <v>1E-8</v>
      </c>
      <c r="L3986">
        <v>1E-4</v>
      </c>
      <c r="M3986">
        <v>2.7684E-2</v>
      </c>
      <c r="N3986">
        <v>27684</v>
      </c>
      <c r="O3986">
        <v>27684</v>
      </c>
      <c r="P3986">
        <v>27684</v>
      </c>
      <c r="Q3986">
        <v>455.38274554539601</v>
      </c>
      <c r="R3986">
        <v>16619.167893995302</v>
      </c>
      <c r="S3986">
        <v>455.465843285782</v>
      </c>
      <c r="T3986">
        <v>16619.290080039402</v>
      </c>
      <c r="U3986">
        <v>0.122186044074624</v>
      </c>
      <c r="V3986">
        <v>8.3097740385824098E-2</v>
      </c>
      <c r="W3986">
        <v>3163</v>
      </c>
    </row>
    <row r="3987" spans="1:23" x14ac:dyDescent="0.25">
      <c r="A3987">
        <v>3986</v>
      </c>
      <c r="B3987">
        <f t="shared" si="62"/>
        <v>1328</v>
      </c>
      <c r="C3987" t="s">
        <v>24</v>
      </c>
      <c r="D3987">
        <v>16</v>
      </c>
      <c r="E3987">
        <v>15</v>
      </c>
      <c r="F3987">
        <v>604800</v>
      </c>
      <c r="G3987">
        <v>2861.2167188188901</v>
      </c>
      <c r="H3987">
        <v>2</v>
      </c>
      <c r="I3987">
        <v>3166</v>
      </c>
      <c r="J3987">
        <v>1</v>
      </c>
      <c r="K3987">
        <v>1E-8</v>
      </c>
      <c r="L3987">
        <v>1E-4</v>
      </c>
      <c r="M3987">
        <v>0.19123100000000001</v>
      </c>
      <c r="N3987">
        <v>191231</v>
      </c>
      <c r="O3987">
        <v>191231</v>
      </c>
      <c r="P3987">
        <v>191231</v>
      </c>
      <c r="Q3987">
        <v>455.46584328588699</v>
      </c>
      <c r="R3987">
        <v>16619.290100052</v>
      </c>
      <c r="S3987">
        <v>455.465843285782</v>
      </c>
      <c r="T3987">
        <v>16619.290080039402</v>
      </c>
      <c r="U3987">
        <v>2.0012630557175699E-5</v>
      </c>
      <c r="V3987">
        <v>1.0555822882452001E-10</v>
      </c>
      <c r="W3987">
        <v>5159</v>
      </c>
    </row>
    <row r="3988" spans="1:23" x14ac:dyDescent="0.25">
      <c r="A3988">
        <v>3987</v>
      </c>
      <c r="B3988">
        <f t="shared" si="62"/>
        <v>1328</v>
      </c>
      <c r="C3988" t="s">
        <v>25</v>
      </c>
      <c r="D3988">
        <v>16</v>
      </c>
      <c r="E3988">
        <v>15</v>
      </c>
      <c r="F3988">
        <v>604800</v>
      </c>
      <c r="G3988">
        <v>2861.2167188188901</v>
      </c>
      <c r="H3988">
        <v>2</v>
      </c>
      <c r="I3988">
        <v>3166</v>
      </c>
      <c r="J3988">
        <v>1</v>
      </c>
      <c r="K3988">
        <v>1E-8</v>
      </c>
      <c r="L3988">
        <v>1E-4</v>
      </c>
      <c r="M3988">
        <v>0.68400499999999897</v>
      </c>
      <c r="N3988">
        <v>684005</v>
      </c>
      <c r="O3988">
        <v>684005</v>
      </c>
      <c r="P3988">
        <v>684005</v>
      </c>
      <c r="Q3988">
        <v>455.46584325859402</v>
      </c>
      <c r="R3988">
        <v>16619.290099874801</v>
      </c>
      <c r="S3988">
        <v>455.46584328578302</v>
      </c>
      <c r="T3988">
        <v>16619.290080039402</v>
      </c>
      <c r="U3988">
        <v>1.9835373677778901E-5</v>
      </c>
      <c r="V3988">
        <v>2.71890598924073E-8</v>
      </c>
      <c r="W3988">
        <v>3166</v>
      </c>
    </row>
    <row r="3989" spans="1:23" x14ac:dyDescent="0.25">
      <c r="A3989">
        <v>3988</v>
      </c>
      <c r="B3989">
        <f t="shared" si="62"/>
        <v>1329</v>
      </c>
      <c r="C3989" t="s">
        <v>23</v>
      </c>
      <c r="D3989">
        <v>16</v>
      </c>
      <c r="E3989">
        <v>15</v>
      </c>
      <c r="F3989">
        <v>604800</v>
      </c>
      <c r="G3989">
        <v>2881.4033702230399</v>
      </c>
      <c r="H3989">
        <v>2</v>
      </c>
      <c r="I3989">
        <v>3136</v>
      </c>
      <c r="J3989">
        <v>1</v>
      </c>
      <c r="K3989">
        <v>1E-8</v>
      </c>
      <c r="L3989">
        <v>1E-4</v>
      </c>
      <c r="M3989">
        <v>2.7431000000000001E-2</v>
      </c>
      <c r="N3989">
        <v>27431</v>
      </c>
      <c r="O3989">
        <v>27431</v>
      </c>
      <c r="P3989">
        <v>27431</v>
      </c>
      <c r="Q3989">
        <v>403.73762384693299</v>
      </c>
      <c r="R3989">
        <v>405172.85137754999</v>
      </c>
      <c r="S3989">
        <v>403.849630240191</v>
      </c>
      <c r="T3989">
        <v>405173.03024184302</v>
      </c>
      <c r="U3989">
        <v>0.17886429227655701</v>
      </c>
      <c r="V3989">
        <v>0.112006393257331</v>
      </c>
      <c r="W3989">
        <v>3133</v>
      </c>
    </row>
    <row r="3990" spans="1:23" x14ac:dyDescent="0.25">
      <c r="A3990">
        <v>3989</v>
      </c>
      <c r="B3990">
        <f t="shared" si="62"/>
        <v>1329</v>
      </c>
      <c r="C3990" t="s">
        <v>24</v>
      </c>
      <c r="D3990">
        <v>16</v>
      </c>
      <c r="E3990">
        <v>15</v>
      </c>
      <c r="F3990">
        <v>604800</v>
      </c>
      <c r="G3990">
        <v>2881.4033702230399</v>
      </c>
      <c r="H3990">
        <v>2</v>
      </c>
      <c r="I3990">
        <v>3136</v>
      </c>
      <c r="J3990">
        <v>1</v>
      </c>
      <c r="K3990">
        <v>1E-8</v>
      </c>
      <c r="L3990">
        <v>1E-4</v>
      </c>
      <c r="M3990">
        <v>0.19203200000000001</v>
      </c>
      <c r="N3990">
        <v>192032</v>
      </c>
      <c r="O3990">
        <v>192032</v>
      </c>
      <c r="P3990">
        <v>192032</v>
      </c>
      <c r="Q3990">
        <v>403.849630240235</v>
      </c>
      <c r="R3990">
        <v>405173.03023094602</v>
      </c>
      <c r="S3990">
        <v>403.849630240191</v>
      </c>
      <c r="T3990">
        <v>405173.03024184302</v>
      </c>
      <c r="U3990">
        <v>1.08968815766274E-5</v>
      </c>
      <c r="V3990">
        <v>4.4110493035987E-11</v>
      </c>
      <c r="W3990">
        <v>5141</v>
      </c>
    </row>
    <row r="3991" spans="1:23" x14ac:dyDescent="0.25">
      <c r="A3991">
        <v>3990</v>
      </c>
      <c r="B3991">
        <f t="shared" si="62"/>
        <v>1329</v>
      </c>
      <c r="C3991" t="s">
        <v>25</v>
      </c>
      <c r="D3991">
        <v>16</v>
      </c>
      <c r="E3991">
        <v>15</v>
      </c>
      <c r="F3991">
        <v>604800</v>
      </c>
      <c r="G3991">
        <v>2881.4033702230399</v>
      </c>
      <c r="H3991">
        <v>2</v>
      </c>
      <c r="I3991">
        <v>3136</v>
      </c>
      <c r="J3991">
        <v>1</v>
      </c>
      <c r="K3991">
        <v>1E-8</v>
      </c>
      <c r="L3991">
        <v>1E-4</v>
      </c>
      <c r="M3991">
        <v>0.67735599999999896</v>
      </c>
      <c r="N3991">
        <v>677356</v>
      </c>
      <c r="O3991">
        <v>677356</v>
      </c>
      <c r="P3991">
        <v>677356</v>
      </c>
      <c r="Q3991">
        <v>403.84963034126503</v>
      </c>
      <c r="R3991">
        <v>405173.03027703898</v>
      </c>
      <c r="S3991">
        <v>403.849630240191</v>
      </c>
      <c r="T3991">
        <v>405173.03024184302</v>
      </c>
      <c r="U3991">
        <v>3.5196659155189903E-5</v>
      </c>
      <c r="V3991">
        <v>1.0107396519742899E-7</v>
      </c>
      <c r="W3991">
        <v>3136</v>
      </c>
    </row>
    <row r="3992" spans="1:23" x14ac:dyDescent="0.25">
      <c r="A3992">
        <v>3991</v>
      </c>
      <c r="B3992">
        <f t="shared" si="62"/>
        <v>1330</v>
      </c>
      <c r="C3992" t="s">
        <v>23</v>
      </c>
      <c r="D3992">
        <v>16</v>
      </c>
      <c r="E3992">
        <v>15</v>
      </c>
      <c r="F3992">
        <v>604800</v>
      </c>
      <c r="G3992">
        <v>2872.0837273198899</v>
      </c>
      <c r="H3992">
        <v>2</v>
      </c>
      <c r="I3992">
        <v>3151</v>
      </c>
      <c r="J3992">
        <v>1</v>
      </c>
      <c r="K3992">
        <v>1E-8</v>
      </c>
      <c r="L3992">
        <v>1E-4</v>
      </c>
      <c r="M3992">
        <v>2.7559E-2</v>
      </c>
      <c r="N3992">
        <v>27559</v>
      </c>
      <c r="O3992">
        <v>27559</v>
      </c>
      <c r="P3992">
        <v>27559</v>
      </c>
      <c r="Q3992">
        <v>435.73853900861297</v>
      </c>
      <c r="R3992">
        <v>418215.39236974</v>
      </c>
      <c r="S3992">
        <v>435.84734697287399</v>
      </c>
      <c r="T3992">
        <v>418215.55348678498</v>
      </c>
      <c r="U3992">
        <v>0.161117044452112</v>
      </c>
      <c r="V3992">
        <v>0.10880796426118799</v>
      </c>
      <c r="W3992">
        <v>3148</v>
      </c>
    </row>
    <row r="3993" spans="1:23" x14ac:dyDescent="0.25">
      <c r="A3993">
        <v>3992</v>
      </c>
      <c r="B3993">
        <f t="shared" si="62"/>
        <v>1330</v>
      </c>
      <c r="C3993" t="s">
        <v>24</v>
      </c>
      <c r="D3993">
        <v>16</v>
      </c>
      <c r="E3993">
        <v>15</v>
      </c>
      <c r="F3993">
        <v>604800</v>
      </c>
      <c r="G3993">
        <v>2872.0837273198899</v>
      </c>
      <c r="H3993">
        <v>2</v>
      </c>
      <c r="I3993">
        <v>3151</v>
      </c>
      <c r="J3993">
        <v>1</v>
      </c>
      <c r="K3993">
        <v>1E-8</v>
      </c>
      <c r="L3993">
        <v>1E-4</v>
      </c>
      <c r="M3993">
        <v>0.194156999999999</v>
      </c>
      <c r="N3993">
        <v>194157</v>
      </c>
      <c r="O3993">
        <v>194157</v>
      </c>
      <c r="P3993">
        <v>194157</v>
      </c>
      <c r="Q3993">
        <v>435.847346972987</v>
      </c>
      <c r="R3993">
        <v>418215.55351588799</v>
      </c>
      <c r="S3993">
        <v>435.84734697287399</v>
      </c>
      <c r="T3993">
        <v>418215.55348678498</v>
      </c>
      <c r="U3993">
        <v>2.9103190172463601E-5</v>
      </c>
      <c r="V3993">
        <v>1.1243628250667799E-10</v>
      </c>
      <c r="W3993">
        <v>5180</v>
      </c>
    </row>
    <row r="3994" spans="1:23" x14ac:dyDescent="0.25">
      <c r="A3994">
        <v>3993</v>
      </c>
      <c r="B3994">
        <f t="shared" si="62"/>
        <v>1330</v>
      </c>
      <c r="C3994" t="s">
        <v>25</v>
      </c>
      <c r="D3994">
        <v>16</v>
      </c>
      <c r="E3994">
        <v>15</v>
      </c>
      <c r="F3994">
        <v>604800</v>
      </c>
      <c r="G3994">
        <v>2872.0837273198899</v>
      </c>
      <c r="H3994">
        <v>2</v>
      </c>
      <c r="I3994">
        <v>3151</v>
      </c>
      <c r="J3994">
        <v>1</v>
      </c>
      <c r="K3994">
        <v>1E-8</v>
      </c>
      <c r="L3994">
        <v>1E-4</v>
      </c>
      <c r="M3994">
        <v>0.68131900000000001</v>
      </c>
      <c r="N3994">
        <v>681319</v>
      </c>
      <c r="O3994">
        <v>681319</v>
      </c>
      <c r="P3994">
        <v>681319</v>
      </c>
      <c r="Q3994">
        <v>435.84734702202502</v>
      </c>
      <c r="R3994">
        <v>418215.553524694</v>
      </c>
      <c r="S3994">
        <v>435.84734697287502</v>
      </c>
      <c r="T3994">
        <v>418215.55348678498</v>
      </c>
      <c r="U3994">
        <v>3.7909136153757498E-5</v>
      </c>
      <c r="V3994">
        <v>4.9149832648254199E-8</v>
      </c>
      <c r="W3994">
        <v>3151</v>
      </c>
    </row>
    <row r="3995" spans="1:23" x14ac:dyDescent="0.25">
      <c r="A3995">
        <v>3994</v>
      </c>
      <c r="B3995">
        <f t="shared" si="62"/>
        <v>1331</v>
      </c>
      <c r="C3995" t="s">
        <v>23</v>
      </c>
      <c r="D3995">
        <v>16</v>
      </c>
      <c r="E3995">
        <v>15</v>
      </c>
      <c r="F3995">
        <v>604800</v>
      </c>
      <c r="G3995">
        <v>2854.22189515834</v>
      </c>
      <c r="H3995">
        <v>2</v>
      </c>
      <c r="I3995">
        <v>3166</v>
      </c>
      <c r="J3995">
        <v>1</v>
      </c>
      <c r="K3995">
        <v>1E-8</v>
      </c>
      <c r="L3995">
        <v>1E-4</v>
      </c>
      <c r="M3995">
        <v>2.7688999999999901E-2</v>
      </c>
      <c r="N3995">
        <v>27689</v>
      </c>
      <c r="O3995">
        <v>27689</v>
      </c>
      <c r="P3995">
        <v>27689</v>
      </c>
      <c r="Q3995">
        <v>472.30050603702699</v>
      </c>
      <c r="R3995">
        <v>432787.030715895</v>
      </c>
      <c r="S3995">
        <v>472.44056670967001</v>
      </c>
      <c r="T3995">
        <v>432787.18367903802</v>
      </c>
      <c r="U3995">
        <v>0.152963143773376</v>
      </c>
      <c r="V3995">
        <v>0.140060672643357</v>
      </c>
      <c r="W3995">
        <v>3163</v>
      </c>
    </row>
    <row r="3996" spans="1:23" x14ac:dyDescent="0.25">
      <c r="A3996">
        <v>3995</v>
      </c>
      <c r="B3996">
        <f t="shared" si="62"/>
        <v>1331</v>
      </c>
      <c r="C3996" t="s">
        <v>24</v>
      </c>
      <c r="D3996">
        <v>16</v>
      </c>
      <c r="E3996">
        <v>15</v>
      </c>
      <c r="F3996">
        <v>604800</v>
      </c>
      <c r="G3996">
        <v>2854.22189515834</v>
      </c>
      <c r="H3996">
        <v>2</v>
      </c>
      <c r="I3996">
        <v>3166</v>
      </c>
      <c r="J3996">
        <v>1</v>
      </c>
      <c r="K3996">
        <v>1E-8</v>
      </c>
      <c r="L3996">
        <v>1E-4</v>
      </c>
      <c r="M3996">
        <v>0.19287299999999899</v>
      </c>
      <c r="N3996">
        <v>192873</v>
      </c>
      <c r="O3996">
        <v>192873</v>
      </c>
      <c r="P3996">
        <v>192873</v>
      </c>
      <c r="Q3996">
        <v>472.44060351980102</v>
      </c>
      <c r="R3996">
        <v>432787.17007811699</v>
      </c>
      <c r="S3996">
        <v>472.44056670967001</v>
      </c>
      <c r="T3996">
        <v>432787.18367903802</v>
      </c>
      <c r="U3996">
        <v>1.36009212583303E-2</v>
      </c>
      <c r="V3996">
        <v>3.6810130893627502E-5</v>
      </c>
      <c r="W3996">
        <v>5175</v>
      </c>
    </row>
    <row r="3997" spans="1:23" x14ac:dyDescent="0.25">
      <c r="A3997">
        <v>3996</v>
      </c>
      <c r="B3997">
        <f t="shared" si="62"/>
        <v>1331</v>
      </c>
      <c r="C3997" t="s">
        <v>25</v>
      </c>
      <c r="D3997">
        <v>16</v>
      </c>
      <c r="E3997">
        <v>15</v>
      </c>
      <c r="F3997">
        <v>604800</v>
      </c>
      <c r="G3997">
        <v>2854.22189515834</v>
      </c>
      <c r="H3997">
        <v>2</v>
      </c>
      <c r="I3997">
        <v>3166</v>
      </c>
      <c r="J3997">
        <v>1</v>
      </c>
      <c r="K3997">
        <v>1E-8</v>
      </c>
      <c r="L3997">
        <v>1E-4</v>
      </c>
      <c r="M3997">
        <v>0.68271000000000004</v>
      </c>
      <c r="N3997">
        <v>682710</v>
      </c>
      <c r="O3997">
        <v>682710</v>
      </c>
      <c r="P3997">
        <v>682710</v>
      </c>
      <c r="Q3997">
        <v>472.44056675334099</v>
      </c>
      <c r="R3997">
        <v>432787.18373041903</v>
      </c>
      <c r="S3997">
        <v>472.44056670966199</v>
      </c>
      <c r="T3997">
        <v>432787.183670395</v>
      </c>
      <c r="U3997">
        <v>6.0024438425898498E-5</v>
      </c>
      <c r="V3997">
        <v>4.3679278860508897E-8</v>
      </c>
      <c r="W3997">
        <v>3166</v>
      </c>
    </row>
    <row r="3998" spans="1:23" x14ac:dyDescent="0.25">
      <c r="A3998">
        <v>3997</v>
      </c>
      <c r="B3998">
        <f t="shared" si="62"/>
        <v>1332</v>
      </c>
      <c r="C3998" t="s">
        <v>23</v>
      </c>
      <c r="D3998">
        <v>16</v>
      </c>
      <c r="E3998">
        <v>15</v>
      </c>
      <c r="F3998">
        <v>604800</v>
      </c>
      <c r="G3998">
        <v>2872.24589541251</v>
      </c>
      <c r="H3998">
        <v>2</v>
      </c>
      <c r="I3998">
        <v>3151</v>
      </c>
      <c r="J3998">
        <v>1</v>
      </c>
      <c r="K3998">
        <v>1E-8</v>
      </c>
      <c r="L3998">
        <v>1E-4</v>
      </c>
      <c r="M3998">
        <v>2.7563000000000001E-2</v>
      </c>
      <c r="N3998">
        <v>27563</v>
      </c>
      <c r="O3998">
        <v>27563</v>
      </c>
      <c r="P3998">
        <v>27563</v>
      </c>
      <c r="Q3998">
        <v>421.644768374921</v>
      </c>
      <c r="R3998">
        <v>390735.825019437</v>
      </c>
      <c r="S3998">
        <v>421.75838691128399</v>
      </c>
      <c r="T3998">
        <v>390735.94940125698</v>
      </c>
      <c r="U3998">
        <v>0.124381820205599</v>
      </c>
      <c r="V3998">
        <v>0.113618536362992</v>
      </c>
      <c r="W3998">
        <v>3148</v>
      </c>
    </row>
    <row r="3999" spans="1:23" x14ac:dyDescent="0.25">
      <c r="A3999">
        <v>3998</v>
      </c>
      <c r="B3999">
        <f t="shared" si="62"/>
        <v>1332</v>
      </c>
      <c r="C3999" t="s">
        <v>24</v>
      </c>
      <c r="D3999">
        <v>16</v>
      </c>
      <c r="E3999">
        <v>15</v>
      </c>
      <c r="F3999">
        <v>604800</v>
      </c>
      <c r="G3999">
        <v>2872.24589541251</v>
      </c>
      <c r="H3999">
        <v>2</v>
      </c>
      <c r="I3999">
        <v>3151</v>
      </c>
      <c r="J3999">
        <v>1</v>
      </c>
      <c r="K3999">
        <v>1E-8</v>
      </c>
      <c r="L3999">
        <v>1E-4</v>
      </c>
      <c r="M3999">
        <v>0.19217500000000001</v>
      </c>
      <c r="N3999">
        <v>192175</v>
      </c>
      <c r="O3999">
        <v>192175</v>
      </c>
      <c r="P3999">
        <v>192175</v>
      </c>
      <c r="Q3999">
        <v>421.75838691134101</v>
      </c>
      <c r="R3999">
        <v>390735.94938036002</v>
      </c>
      <c r="S3999">
        <v>421.75838691128399</v>
      </c>
      <c r="T3999">
        <v>390735.94940125698</v>
      </c>
      <c r="U3999">
        <v>2.0896899513900199E-5</v>
      </c>
      <c r="V3999">
        <v>5.7070792536251202E-11</v>
      </c>
      <c r="W3999">
        <v>5157</v>
      </c>
    </row>
    <row r="4000" spans="1:23" x14ac:dyDescent="0.25">
      <c r="A4000">
        <v>3999</v>
      </c>
      <c r="B4000">
        <f t="shared" si="62"/>
        <v>1332</v>
      </c>
      <c r="C4000" t="s">
        <v>25</v>
      </c>
      <c r="D4000">
        <v>16</v>
      </c>
      <c r="E4000">
        <v>15</v>
      </c>
      <c r="F4000">
        <v>604800</v>
      </c>
      <c r="G4000">
        <v>2872.24589541251</v>
      </c>
      <c r="H4000">
        <v>2</v>
      </c>
      <c r="I4000">
        <v>3151</v>
      </c>
      <c r="J4000">
        <v>1</v>
      </c>
      <c r="K4000">
        <v>1E-8</v>
      </c>
      <c r="L4000">
        <v>1E-4</v>
      </c>
      <c r="M4000">
        <v>0.66846799999999895</v>
      </c>
      <c r="N4000">
        <v>668468</v>
      </c>
      <c r="O4000">
        <v>668468</v>
      </c>
      <c r="P4000">
        <v>668468</v>
      </c>
      <c r="Q4000">
        <v>421.75838690268699</v>
      </c>
      <c r="R4000">
        <v>390735.94938119099</v>
      </c>
      <c r="S4000">
        <v>421.75838691128399</v>
      </c>
      <c r="T4000">
        <v>390735.94940125698</v>
      </c>
      <c r="U4000">
        <v>2.0066741853952401E-5</v>
      </c>
      <c r="V4000">
        <v>8.5969986685085992E-9</v>
      </c>
      <c r="W4000">
        <v>3151</v>
      </c>
    </row>
    <row r="4001" spans="1:23" x14ac:dyDescent="0.25">
      <c r="A4001">
        <v>4000</v>
      </c>
      <c r="B4001">
        <f t="shared" si="62"/>
        <v>1333</v>
      </c>
      <c r="C4001" t="s">
        <v>23</v>
      </c>
      <c r="D4001">
        <v>16</v>
      </c>
      <c r="E4001">
        <v>15</v>
      </c>
      <c r="F4001">
        <v>604800</v>
      </c>
      <c r="G4001">
        <v>2887.2417084344602</v>
      </c>
      <c r="H4001">
        <v>2</v>
      </c>
      <c r="I4001">
        <v>3136</v>
      </c>
      <c r="J4001">
        <v>1</v>
      </c>
      <c r="K4001">
        <v>1E-8</v>
      </c>
      <c r="L4001">
        <v>1E-4</v>
      </c>
      <c r="M4001">
        <v>2.7431000000000001E-2</v>
      </c>
      <c r="N4001">
        <v>27431</v>
      </c>
      <c r="O4001">
        <v>27431</v>
      </c>
      <c r="P4001">
        <v>27431</v>
      </c>
      <c r="Q4001">
        <v>391.24312196704102</v>
      </c>
      <c r="R4001">
        <v>469547.10763151897</v>
      </c>
      <c r="S4001">
        <v>391.36348847973397</v>
      </c>
      <c r="T4001">
        <v>469547.27907860698</v>
      </c>
      <c r="U4001">
        <v>0.17144708801060901</v>
      </c>
      <c r="V4001">
        <v>0.120366512692726</v>
      </c>
      <c r="W4001">
        <v>3133</v>
      </c>
    </row>
    <row r="4002" spans="1:23" x14ac:dyDescent="0.25">
      <c r="A4002">
        <v>4001</v>
      </c>
      <c r="B4002">
        <f t="shared" si="62"/>
        <v>1333</v>
      </c>
      <c r="C4002" t="s">
        <v>24</v>
      </c>
      <c r="D4002">
        <v>16</v>
      </c>
      <c r="E4002">
        <v>15</v>
      </c>
      <c r="F4002">
        <v>604800</v>
      </c>
      <c r="G4002">
        <v>2887.2417084344602</v>
      </c>
      <c r="H4002">
        <v>2</v>
      </c>
      <c r="I4002">
        <v>3136</v>
      </c>
      <c r="J4002">
        <v>1</v>
      </c>
      <c r="K4002">
        <v>1E-8</v>
      </c>
      <c r="L4002">
        <v>1E-4</v>
      </c>
      <c r="M4002">
        <v>0.19109899999999899</v>
      </c>
      <c r="N4002">
        <v>191099</v>
      </c>
      <c r="O4002">
        <v>191099</v>
      </c>
      <c r="P4002">
        <v>191099</v>
      </c>
      <c r="Q4002">
        <v>391.36348847977899</v>
      </c>
      <c r="R4002">
        <v>469547.27906770998</v>
      </c>
      <c r="S4002">
        <v>391.36348847973397</v>
      </c>
      <c r="T4002">
        <v>469547.27907860698</v>
      </c>
      <c r="U4002">
        <v>1.08968815766274E-5</v>
      </c>
      <c r="V4002">
        <v>4.45652403868734E-11</v>
      </c>
      <c r="W4002">
        <v>5129</v>
      </c>
    </row>
    <row r="4003" spans="1:23" x14ac:dyDescent="0.25">
      <c r="A4003">
        <v>4002</v>
      </c>
      <c r="B4003">
        <f t="shared" si="62"/>
        <v>1333</v>
      </c>
      <c r="C4003" t="s">
        <v>25</v>
      </c>
      <c r="D4003">
        <v>16</v>
      </c>
      <c r="E4003">
        <v>15</v>
      </c>
      <c r="F4003">
        <v>604800</v>
      </c>
      <c r="G4003">
        <v>2887.2417084344602</v>
      </c>
      <c r="H4003">
        <v>2</v>
      </c>
      <c r="I4003">
        <v>3136</v>
      </c>
      <c r="J4003">
        <v>1</v>
      </c>
      <c r="K4003">
        <v>1E-8</v>
      </c>
      <c r="L4003">
        <v>1E-4</v>
      </c>
      <c r="M4003">
        <v>0.672206999999999</v>
      </c>
      <c r="N4003">
        <v>672207</v>
      </c>
      <c r="O4003">
        <v>672207</v>
      </c>
      <c r="P4003">
        <v>672207</v>
      </c>
      <c r="Q4003">
        <v>391.36348855086698</v>
      </c>
      <c r="R4003">
        <v>469547.27904844302</v>
      </c>
      <c r="S4003">
        <v>391.363488479735</v>
      </c>
      <c r="T4003">
        <v>469547.27907860698</v>
      </c>
      <c r="U4003">
        <v>3.0164141207933399E-5</v>
      </c>
      <c r="V4003">
        <v>7.1131069034890904E-8</v>
      </c>
      <c r="W4003">
        <v>3136</v>
      </c>
    </row>
    <row r="4004" spans="1:23" x14ac:dyDescent="0.25">
      <c r="A4004">
        <v>4003</v>
      </c>
      <c r="B4004">
        <f t="shared" si="62"/>
        <v>1334</v>
      </c>
      <c r="C4004" t="s">
        <v>23</v>
      </c>
      <c r="D4004">
        <v>16</v>
      </c>
      <c r="E4004">
        <v>15</v>
      </c>
      <c r="F4004">
        <v>604800</v>
      </c>
      <c r="G4004">
        <v>2870.1877046019399</v>
      </c>
      <c r="H4004">
        <v>2</v>
      </c>
      <c r="I4004">
        <v>3151</v>
      </c>
      <c r="J4004">
        <v>1</v>
      </c>
      <c r="K4004">
        <v>1E-8</v>
      </c>
      <c r="L4004">
        <v>1E-4</v>
      </c>
      <c r="M4004">
        <v>2.7556000000000001E-2</v>
      </c>
      <c r="N4004">
        <v>27556</v>
      </c>
      <c r="O4004">
        <v>27556</v>
      </c>
      <c r="P4004">
        <v>27556</v>
      </c>
      <c r="Q4004">
        <v>419.41634878816802</v>
      </c>
      <c r="R4004">
        <v>300202.77498287999</v>
      </c>
      <c r="S4004">
        <v>419.47858671792699</v>
      </c>
      <c r="T4004">
        <v>300202.66714280698</v>
      </c>
      <c r="U4004">
        <v>0.107840073062106</v>
      </c>
      <c r="V4004">
        <v>6.22379297583961E-2</v>
      </c>
      <c r="W4004">
        <v>3148</v>
      </c>
    </row>
    <row r="4005" spans="1:23" x14ac:dyDescent="0.25">
      <c r="A4005">
        <v>4004</v>
      </c>
      <c r="B4005">
        <f t="shared" si="62"/>
        <v>1334</v>
      </c>
      <c r="C4005" t="s">
        <v>24</v>
      </c>
      <c r="D4005">
        <v>16</v>
      </c>
      <c r="E4005">
        <v>15</v>
      </c>
      <c r="F4005">
        <v>604800</v>
      </c>
      <c r="G4005">
        <v>2870.1877046019399</v>
      </c>
      <c r="H4005">
        <v>2</v>
      </c>
      <c r="I4005">
        <v>3151</v>
      </c>
      <c r="J4005">
        <v>1</v>
      </c>
      <c r="K4005">
        <v>1E-8</v>
      </c>
      <c r="L4005">
        <v>1E-4</v>
      </c>
      <c r="M4005">
        <v>0.19306300000000001</v>
      </c>
      <c r="N4005">
        <v>193063</v>
      </c>
      <c r="O4005">
        <v>193063</v>
      </c>
      <c r="P4005">
        <v>193063</v>
      </c>
      <c r="Q4005">
        <v>419.47858671797098</v>
      </c>
      <c r="R4005">
        <v>300202.66713190998</v>
      </c>
      <c r="S4005">
        <v>419.47858671792699</v>
      </c>
      <c r="T4005">
        <v>300202.66714280698</v>
      </c>
      <c r="U4005">
        <v>1.08968815766274E-5</v>
      </c>
      <c r="V4005">
        <v>4.4224179873708597E-11</v>
      </c>
      <c r="W4005">
        <v>5169</v>
      </c>
    </row>
    <row r="4006" spans="1:23" x14ac:dyDescent="0.25">
      <c r="A4006">
        <v>4005</v>
      </c>
      <c r="B4006">
        <f t="shared" si="62"/>
        <v>1334</v>
      </c>
      <c r="C4006" t="s">
        <v>25</v>
      </c>
      <c r="D4006">
        <v>16</v>
      </c>
      <c r="E4006">
        <v>15</v>
      </c>
      <c r="F4006">
        <v>604800</v>
      </c>
      <c r="G4006">
        <v>2870.1877046019399</v>
      </c>
      <c r="H4006">
        <v>2</v>
      </c>
      <c r="I4006">
        <v>3151</v>
      </c>
      <c r="J4006">
        <v>1</v>
      </c>
      <c r="K4006">
        <v>1E-8</v>
      </c>
      <c r="L4006">
        <v>1E-4</v>
      </c>
      <c r="M4006">
        <v>0.67628200000000005</v>
      </c>
      <c r="N4006">
        <v>676282</v>
      </c>
      <c r="O4006">
        <v>676282</v>
      </c>
      <c r="P4006">
        <v>676282</v>
      </c>
      <c r="Q4006">
        <v>419.47858684474699</v>
      </c>
      <c r="R4006">
        <v>300202.667134794</v>
      </c>
      <c r="S4006">
        <v>419.47858671792699</v>
      </c>
      <c r="T4006">
        <v>300202.66714280698</v>
      </c>
      <c r="U4006">
        <v>8.0123427323997004E-6</v>
      </c>
      <c r="V4006">
        <v>1.2682028227572999E-7</v>
      </c>
      <c r="W4006">
        <v>3151</v>
      </c>
    </row>
    <row r="4007" spans="1:23" x14ac:dyDescent="0.25">
      <c r="A4007">
        <v>4006</v>
      </c>
      <c r="B4007">
        <f t="shared" si="62"/>
        <v>1335</v>
      </c>
      <c r="C4007" t="s">
        <v>23</v>
      </c>
      <c r="D4007">
        <v>16</v>
      </c>
      <c r="E4007">
        <v>15</v>
      </c>
      <c r="F4007">
        <v>604800</v>
      </c>
      <c r="G4007">
        <v>2826.4333651450802</v>
      </c>
      <c r="H4007">
        <v>2</v>
      </c>
      <c r="I4007">
        <v>3196</v>
      </c>
      <c r="J4007">
        <v>1</v>
      </c>
      <c r="K4007">
        <v>1E-8</v>
      </c>
      <c r="L4007">
        <v>1E-4</v>
      </c>
      <c r="M4007">
        <v>2.7942999999999898E-2</v>
      </c>
      <c r="N4007">
        <v>27943</v>
      </c>
      <c r="O4007">
        <v>27943</v>
      </c>
      <c r="P4007">
        <v>27943</v>
      </c>
      <c r="Q4007">
        <v>493.30015998628801</v>
      </c>
      <c r="R4007">
        <v>323922.14216544502</v>
      </c>
      <c r="S4007">
        <v>493.354080533493</v>
      </c>
      <c r="T4007">
        <v>323922.21939887101</v>
      </c>
      <c r="U4007">
        <v>7.7233426156453705E-2</v>
      </c>
      <c r="V4007">
        <v>5.3920547204711497E-2</v>
      </c>
      <c r="W4007">
        <v>3193</v>
      </c>
    </row>
    <row r="4008" spans="1:23" x14ac:dyDescent="0.25">
      <c r="A4008">
        <v>4007</v>
      </c>
      <c r="B4008">
        <f t="shared" si="62"/>
        <v>1335</v>
      </c>
      <c r="C4008" t="s">
        <v>24</v>
      </c>
      <c r="D4008">
        <v>16</v>
      </c>
      <c r="E4008">
        <v>15</v>
      </c>
      <c r="F4008">
        <v>604800</v>
      </c>
      <c r="G4008">
        <v>2826.4333651450802</v>
      </c>
      <c r="H4008">
        <v>2</v>
      </c>
      <c r="I4008">
        <v>3196</v>
      </c>
      <c r="J4008">
        <v>1</v>
      </c>
      <c r="K4008">
        <v>1E-8</v>
      </c>
      <c r="L4008">
        <v>1E-4</v>
      </c>
      <c r="M4008">
        <v>0.187474</v>
      </c>
      <c r="N4008">
        <v>187474</v>
      </c>
      <c r="O4008">
        <v>187474</v>
      </c>
      <c r="P4008">
        <v>187474</v>
      </c>
      <c r="Q4008">
        <v>493.35408053357099</v>
      </c>
      <c r="R4008">
        <v>323922.21937797399</v>
      </c>
      <c r="S4008">
        <v>493.354080533493</v>
      </c>
      <c r="T4008">
        <v>323922.21939887101</v>
      </c>
      <c r="U4008">
        <v>2.0896899513900199E-5</v>
      </c>
      <c r="V4008">
        <v>7.7818640420446095E-11</v>
      </c>
      <c r="W4008">
        <v>5139</v>
      </c>
    </row>
    <row r="4009" spans="1:23" x14ac:dyDescent="0.25">
      <c r="A4009">
        <v>4008</v>
      </c>
      <c r="B4009">
        <f t="shared" si="62"/>
        <v>1335</v>
      </c>
      <c r="C4009" t="s">
        <v>25</v>
      </c>
      <c r="D4009">
        <v>16</v>
      </c>
      <c r="E4009">
        <v>15</v>
      </c>
      <c r="F4009">
        <v>604800</v>
      </c>
      <c r="G4009">
        <v>2826.4333651450802</v>
      </c>
      <c r="H4009">
        <v>2</v>
      </c>
      <c r="I4009">
        <v>3196</v>
      </c>
      <c r="J4009">
        <v>1</v>
      </c>
      <c r="K4009">
        <v>1E-8</v>
      </c>
      <c r="L4009">
        <v>1E-4</v>
      </c>
      <c r="M4009">
        <v>0.68983499999999898</v>
      </c>
      <c r="N4009">
        <v>689835</v>
      </c>
      <c r="O4009">
        <v>689835</v>
      </c>
      <c r="P4009">
        <v>689835</v>
      </c>
      <c r="Q4009">
        <v>493.35408070134702</v>
      </c>
      <c r="R4009">
        <v>323922.21937526303</v>
      </c>
      <c r="S4009">
        <v>493.354080533493</v>
      </c>
      <c r="T4009">
        <v>323922.21939887101</v>
      </c>
      <c r="U4009">
        <v>2.3608328774571398E-5</v>
      </c>
      <c r="V4009">
        <v>1.6785412526587601E-7</v>
      </c>
      <c r="W4009">
        <v>3196</v>
      </c>
    </row>
    <row r="4010" spans="1:23" x14ac:dyDescent="0.25">
      <c r="A4010">
        <v>4009</v>
      </c>
      <c r="B4010">
        <f t="shared" si="62"/>
        <v>1336</v>
      </c>
      <c r="C4010" t="s">
        <v>23</v>
      </c>
      <c r="D4010">
        <v>16</v>
      </c>
      <c r="E4010">
        <v>15</v>
      </c>
      <c r="F4010">
        <v>604800</v>
      </c>
      <c r="G4010">
        <v>2873.3921692173499</v>
      </c>
      <c r="H4010">
        <v>2</v>
      </c>
      <c r="I4010">
        <v>3151</v>
      </c>
      <c r="J4010">
        <v>1</v>
      </c>
      <c r="K4010">
        <v>1E-8</v>
      </c>
      <c r="L4010">
        <v>1E-4</v>
      </c>
      <c r="M4010">
        <v>2.7561999999999899E-2</v>
      </c>
      <c r="N4010">
        <v>27562</v>
      </c>
      <c r="O4010">
        <v>27562</v>
      </c>
      <c r="P4010">
        <v>27562</v>
      </c>
      <c r="Q4010">
        <v>419.01744082814901</v>
      </c>
      <c r="R4010">
        <v>570817.62405684998</v>
      </c>
      <c r="S4010">
        <v>419.06236060024997</v>
      </c>
      <c r="T4010">
        <v>570817.65802096005</v>
      </c>
      <c r="U4010">
        <v>3.3964109490625498E-2</v>
      </c>
      <c r="V4010">
        <v>4.4919772100570202E-2</v>
      </c>
      <c r="W4010">
        <v>3148</v>
      </c>
    </row>
    <row r="4011" spans="1:23" x14ac:dyDescent="0.25">
      <c r="A4011">
        <v>4010</v>
      </c>
      <c r="B4011">
        <f t="shared" si="62"/>
        <v>1336</v>
      </c>
      <c r="C4011" t="s">
        <v>24</v>
      </c>
      <c r="D4011">
        <v>16</v>
      </c>
      <c r="E4011">
        <v>15</v>
      </c>
      <c r="F4011">
        <v>604800</v>
      </c>
      <c r="G4011">
        <v>2873.3921692173499</v>
      </c>
      <c r="H4011">
        <v>2</v>
      </c>
      <c r="I4011">
        <v>3151</v>
      </c>
      <c r="J4011">
        <v>1</v>
      </c>
      <c r="K4011">
        <v>1E-8</v>
      </c>
      <c r="L4011">
        <v>1E-4</v>
      </c>
      <c r="M4011">
        <v>0.189445</v>
      </c>
      <c r="N4011">
        <v>189445</v>
      </c>
      <c r="O4011">
        <v>189445</v>
      </c>
      <c r="P4011">
        <v>189445</v>
      </c>
      <c r="Q4011">
        <v>419.062360600337</v>
      </c>
      <c r="R4011">
        <v>570817.65799297299</v>
      </c>
      <c r="S4011">
        <v>419.06236060024997</v>
      </c>
      <c r="T4011">
        <v>570817.65802096005</v>
      </c>
      <c r="U4011">
        <v>2.7986359782516899E-5</v>
      </c>
      <c r="V4011">
        <v>8.6970430857036198E-11</v>
      </c>
      <c r="W4011">
        <v>5119</v>
      </c>
    </row>
    <row r="4012" spans="1:23" x14ac:dyDescent="0.25">
      <c r="A4012">
        <v>4011</v>
      </c>
      <c r="B4012">
        <f t="shared" si="62"/>
        <v>1336</v>
      </c>
      <c r="C4012" t="s">
        <v>25</v>
      </c>
      <c r="D4012">
        <v>16</v>
      </c>
      <c r="E4012">
        <v>15</v>
      </c>
      <c r="F4012">
        <v>604800</v>
      </c>
      <c r="G4012">
        <v>2873.3921692173499</v>
      </c>
      <c r="H4012">
        <v>2</v>
      </c>
      <c r="I4012">
        <v>3151</v>
      </c>
      <c r="J4012">
        <v>1</v>
      </c>
      <c r="K4012">
        <v>1E-8</v>
      </c>
      <c r="L4012">
        <v>1E-4</v>
      </c>
      <c r="M4012">
        <v>0.68073600000000001</v>
      </c>
      <c r="N4012">
        <v>680736</v>
      </c>
      <c r="O4012">
        <v>680736</v>
      </c>
      <c r="P4012">
        <v>680736</v>
      </c>
      <c r="Q4012">
        <v>419.06236059750898</v>
      </c>
      <c r="R4012">
        <v>570817.65799386601</v>
      </c>
      <c r="S4012">
        <v>419.06236060025401</v>
      </c>
      <c r="T4012">
        <v>570817.65801172005</v>
      </c>
      <c r="U4012">
        <v>1.7853686586022299E-5</v>
      </c>
      <c r="V4012">
        <v>2.74474132311297E-9</v>
      </c>
      <c r="W4012">
        <v>3151</v>
      </c>
    </row>
    <row r="4013" spans="1:23" x14ac:dyDescent="0.25">
      <c r="A4013">
        <v>4012</v>
      </c>
      <c r="B4013">
        <f t="shared" si="62"/>
        <v>1337</v>
      </c>
      <c r="C4013" t="s">
        <v>23</v>
      </c>
      <c r="D4013">
        <v>16</v>
      </c>
      <c r="E4013">
        <v>15</v>
      </c>
      <c r="F4013">
        <v>604800</v>
      </c>
      <c r="G4013">
        <v>2856.30314180095</v>
      </c>
      <c r="H4013">
        <v>2</v>
      </c>
      <c r="I4013">
        <v>3166</v>
      </c>
      <c r="J4013">
        <v>1</v>
      </c>
      <c r="K4013">
        <v>1E-8</v>
      </c>
      <c r="L4013">
        <v>1E-4</v>
      </c>
      <c r="M4013">
        <v>2.7685000000000001E-2</v>
      </c>
      <c r="N4013">
        <v>27685</v>
      </c>
      <c r="O4013">
        <v>27685</v>
      </c>
      <c r="P4013">
        <v>27685</v>
      </c>
      <c r="Q4013">
        <v>494.75285249802499</v>
      </c>
      <c r="R4013">
        <v>47218.872263978301</v>
      </c>
      <c r="S4013">
        <v>494.746209085744</v>
      </c>
      <c r="T4013">
        <v>47218.876497365804</v>
      </c>
      <c r="U4013">
        <v>4.2333874516771097E-3</v>
      </c>
      <c r="V4013">
        <v>6.6434122812779597E-3</v>
      </c>
      <c r="W4013">
        <v>3163</v>
      </c>
    </row>
    <row r="4014" spans="1:23" x14ac:dyDescent="0.25">
      <c r="A4014">
        <v>4013</v>
      </c>
      <c r="B4014">
        <f t="shared" si="62"/>
        <v>1337</v>
      </c>
      <c r="C4014" t="s">
        <v>24</v>
      </c>
      <c r="D4014">
        <v>16</v>
      </c>
      <c r="E4014">
        <v>15</v>
      </c>
      <c r="F4014">
        <v>604800</v>
      </c>
      <c r="G4014">
        <v>2856.30314180095</v>
      </c>
      <c r="H4014">
        <v>2</v>
      </c>
      <c r="I4014">
        <v>3166</v>
      </c>
      <c r="J4014">
        <v>1</v>
      </c>
      <c r="K4014">
        <v>1E-8</v>
      </c>
      <c r="L4014">
        <v>1E-4</v>
      </c>
      <c r="M4014">
        <v>0.19164500000000001</v>
      </c>
      <c r="N4014">
        <v>191645</v>
      </c>
      <c r="O4014">
        <v>191645</v>
      </c>
      <c r="P4014">
        <v>191645</v>
      </c>
      <c r="Q4014">
        <v>494.746209085808</v>
      </c>
      <c r="R4014">
        <v>47218.876487196503</v>
      </c>
      <c r="S4014">
        <v>494.746209085744</v>
      </c>
      <c r="T4014">
        <v>47218.876497365804</v>
      </c>
      <c r="U4014">
        <v>1.01692712632939E-5</v>
      </c>
      <c r="V4014">
        <v>6.3778315961826502E-11</v>
      </c>
      <c r="W4014">
        <v>5162</v>
      </c>
    </row>
    <row r="4015" spans="1:23" x14ac:dyDescent="0.25">
      <c r="A4015">
        <v>4014</v>
      </c>
      <c r="B4015">
        <f t="shared" si="62"/>
        <v>1337</v>
      </c>
      <c r="C4015" t="s">
        <v>25</v>
      </c>
      <c r="D4015">
        <v>16</v>
      </c>
      <c r="E4015">
        <v>15</v>
      </c>
      <c r="F4015">
        <v>604800</v>
      </c>
      <c r="G4015">
        <v>2856.30314180095</v>
      </c>
      <c r="H4015">
        <v>2</v>
      </c>
      <c r="I4015">
        <v>3166</v>
      </c>
      <c r="J4015">
        <v>1</v>
      </c>
      <c r="K4015">
        <v>1E-8</v>
      </c>
      <c r="L4015">
        <v>1E-4</v>
      </c>
      <c r="M4015">
        <v>0.68829499999999899</v>
      </c>
      <c r="N4015">
        <v>688295</v>
      </c>
      <c r="O4015">
        <v>688295</v>
      </c>
      <c r="P4015">
        <v>688295</v>
      </c>
      <c r="Q4015">
        <v>494.746209006539</v>
      </c>
      <c r="R4015">
        <v>47218.876486652</v>
      </c>
      <c r="S4015">
        <v>494.746209085744</v>
      </c>
      <c r="T4015">
        <v>47218.876497365804</v>
      </c>
      <c r="U4015">
        <v>1.07137529994361E-5</v>
      </c>
      <c r="V4015">
        <v>7.9204880876204605E-8</v>
      </c>
      <c r="W4015">
        <v>3166</v>
      </c>
    </row>
    <row r="4016" spans="1:23" x14ac:dyDescent="0.25">
      <c r="A4016">
        <v>4015</v>
      </c>
      <c r="B4016">
        <f t="shared" si="62"/>
        <v>1338</v>
      </c>
      <c r="C4016" t="s">
        <v>23</v>
      </c>
      <c r="D4016">
        <v>16</v>
      </c>
      <c r="E4016">
        <v>15</v>
      </c>
      <c r="F4016">
        <v>604800</v>
      </c>
      <c r="G4016">
        <v>2875.7237183105999</v>
      </c>
      <c r="H4016">
        <v>2</v>
      </c>
      <c r="I4016">
        <v>3151</v>
      </c>
      <c r="J4016">
        <v>1</v>
      </c>
      <c r="K4016">
        <v>1E-8</v>
      </c>
      <c r="L4016">
        <v>1E-4</v>
      </c>
      <c r="M4016">
        <v>2.7563000000000001E-2</v>
      </c>
      <c r="N4016">
        <v>27563</v>
      </c>
      <c r="O4016">
        <v>27563</v>
      </c>
      <c r="P4016">
        <v>27563</v>
      </c>
      <c r="Q4016">
        <v>425.22623734198498</v>
      </c>
      <c r="R4016">
        <v>375622.03146632097</v>
      </c>
      <c r="S4016">
        <v>425.34004835520102</v>
      </c>
      <c r="T4016">
        <v>375622.21293847699</v>
      </c>
      <c r="U4016">
        <v>0.181472156662493</v>
      </c>
      <c r="V4016">
        <v>0.113811013215979</v>
      </c>
      <c r="W4016">
        <v>3148</v>
      </c>
    </row>
    <row r="4017" spans="1:23" x14ac:dyDescent="0.25">
      <c r="A4017">
        <v>4016</v>
      </c>
      <c r="B4017">
        <f t="shared" si="62"/>
        <v>1338</v>
      </c>
      <c r="C4017" t="s">
        <v>24</v>
      </c>
      <c r="D4017">
        <v>16</v>
      </c>
      <c r="E4017">
        <v>15</v>
      </c>
      <c r="F4017">
        <v>604800</v>
      </c>
      <c r="G4017">
        <v>2875.7237183105999</v>
      </c>
      <c r="H4017">
        <v>2</v>
      </c>
      <c r="I4017">
        <v>3151</v>
      </c>
      <c r="J4017">
        <v>1</v>
      </c>
      <c r="K4017">
        <v>1E-8</v>
      </c>
      <c r="L4017">
        <v>1E-4</v>
      </c>
      <c r="M4017">
        <v>0.191442</v>
      </c>
      <c r="N4017">
        <v>191442</v>
      </c>
      <c r="O4017">
        <v>191442</v>
      </c>
      <c r="P4017">
        <v>191442</v>
      </c>
      <c r="Q4017">
        <v>425.34004835526099</v>
      </c>
      <c r="R4017">
        <v>375622.21291757998</v>
      </c>
      <c r="S4017">
        <v>425.34004835520102</v>
      </c>
      <c r="T4017">
        <v>375622.21293847699</v>
      </c>
      <c r="U4017">
        <v>2.0896899513900199E-5</v>
      </c>
      <c r="V4017">
        <v>5.9458216128405106E-11</v>
      </c>
      <c r="W4017">
        <v>5146</v>
      </c>
    </row>
    <row r="4018" spans="1:23" x14ac:dyDescent="0.25">
      <c r="A4018">
        <v>4017</v>
      </c>
      <c r="B4018">
        <f t="shared" si="62"/>
        <v>1338</v>
      </c>
      <c r="C4018" t="s">
        <v>25</v>
      </c>
      <c r="D4018">
        <v>16</v>
      </c>
      <c r="E4018">
        <v>15</v>
      </c>
      <c r="F4018">
        <v>604800</v>
      </c>
      <c r="G4018">
        <v>2875.7237183105999</v>
      </c>
      <c r="H4018">
        <v>2</v>
      </c>
      <c r="I4018">
        <v>3151</v>
      </c>
      <c r="J4018">
        <v>1</v>
      </c>
      <c r="K4018">
        <v>1E-8</v>
      </c>
      <c r="L4018">
        <v>1E-4</v>
      </c>
      <c r="M4018">
        <v>0.67985499999999899</v>
      </c>
      <c r="N4018">
        <v>679855</v>
      </c>
      <c r="O4018">
        <v>679855</v>
      </c>
      <c r="P4018">
        <v>679855</v>
      </c>
      <c r="Q4018">
        <v>425.34004847100101</v>
      </c>
      <c r="R4018">
        <v>375622.21290126198</v>
      </c>
      <c r="S4018">
        <v>425.34004835520102</v>
      </c>
      <c r="T4018">
        <v>375622.21293847699</v>
      </c>
      <c r="U4018">
        <v>3.7215708289295401E-5</v>
      </c>
      <c r="V4018">
        <v>1.1579982128750901E-7</v>
      </c>
      <c r="W4018">
        <v>3151</v>
      </c>
    </row>
    <row r="4019" spans="1:23" x14ac:dyDescent="0.25">
      <c r="A4019">
        <v>4018</v>
      </c>
      <c r="B4019">
        <f t="shared" si="62"/>
        <v>1339</v>
      </c>
      <c r="C4019" t="s">
        <v>23</v>
      </c>
      <c r="D4019">
        <v>16</v>
      </c>
      <c r="E4019">
        <v>15</v>
      </c>
      <c r="F4019">
        <v>604800</v>
      </c>
      <c r="G4019">
        <v>2881.3008151163899</v>
      </c>
      <c r="H4019">
        <v>2</v>
      </c>
      <c r="I4019">
        <v>3136</v>
      </c>
      <c r="J4019">
        <v>1</v>
      </c>
      <c r="K4019">
        <v>1E-8</v>
      </c>
      <c r="L4019">
        <v>1E-4</v>
      </c>
      <c r="M4019">
        <v>2.7431000000000001E-2</v>
      </c>
      <c r="N4019">
        <v>27431</v>
      </c>
      <c r="O4019">
        <v>27431</v>
      </c>
      <c r="P4019">
        <v>27431</v>
      </c>
      <c r="Q4019">
        <v>404.78417744497602</v>
      </c>
      <c r="R4019">
        <v>220641.052863472</v>
      </c>
      <c r="S4019">
        <v>404.908163188576</v>
      </c>
      <c r="T4019">
        <v>220640.86748978999</v>
      </c>
      <c r="U4019">
        <v>0.18537368229590301</v>
      </c>
      <c r="V4019">
        <v>0.123985743600201</v>
      </c>
      <c r="W4019">
        <v>3133</v>
      </c>
    </row>
    <row r="4020" spans="1:23" x14ac:dyDescent="0.25">
      <c r="A4020">
        <v>4019</v>
      </c>
      <c r="B4020">
        <f t="shared" si="62"/>
        <v>1339</v>
      </c>
      <c r="C4020" t="s">
        <v>24</v>
      </c>
      <c r="D4020">
        <v>16</v>
      </c>
      <c r="E4020">
        <v>15</v>
      </c>
      <c r="F4020">
        <v>604800</v>
      </c>
      <c r="G4020">
        <v>2881.3008151163899</v>
      </c>
      <c r="H4020">
        <v>2</v>
      </c>
      <c r="I4020">
        <v>3136</v>
      </c>
      <c r="J4020">
        <v>1</v>
      </c>
      <c r="K4020">
        <v>1E-8</v>
      </c>
      <c r="L4020">
        <v>1E-4</v>
      </c>
      <c r="M4020">
        <v>0.191389</v>
      </c>
      <c r="N4020">
        <v>191389</v>
      </c>
      <c r="O4020">
        <v>191389</v>
      </c>
      <c r="P4020">
        <v>191389</v>
      </c>
      <c r="Q4020">
        <v>404.90816318861499</v>
      </c>
      <c r="R4020">
        <v>220640.86748034801</v>
      </c>
      <c r="S4020">
        <v>404.908163188576</v>
      </c>
      <c r="T4020">
        <v>220640.86748978999</v>
      </c>
      <c r="U4020">
        <v>9.4416609499603493E-6</v>
      </c>
      <c r="V4020">
        <v>3.90514287573751E-11</v>
      </c>
      <c r="W4020">
        <v>5134</v>
      </c>
    </row>
    <row r="4021" spans="1:23" x14ac:dyDescent="0.25">
      <c r="A4021">
        <v>4020</v>
      </c>
      <c r="B4021">
        <f t="shared" si="62"/>
        <v>1339</v>
      </c>
      <c r="C4021" t="s">
        <v>25</v>
      </c>
      <c r="D4021">
        <v>16</v>
      </c>
      <c r="E4021">
        <v>15</v>
      </c>
      <c r="F4021">
        <v>604800</v>
      </c>
      <c r="G4021">
        <v>2881.3008151163899</v>
      </c>
      <c r="H4021">
        <v>2</v>
      </c>
      <c r="I4021">
        <v>3136</v>
      </c>
      <c r="J4021">
        <v>1</v>
      </c>
      <c r="K4021">
        <v>1E-8</v>
      </c>
      <c r="L4021">
        <v>1E-4</v>
      </c>
      <c r="M4021">
        <v>0.67268099999999897</v>
      </c>
      <c r="N4021">
        <v>672681</v>
      </c>
      <c r="O4021">
        <v>672681</v>
      </c>
      <c r="P4021">
        <v>672681</v>
      </c>
      <c r="Q4021">
        <v>404.90816328585697</v>
      </c>
      <c r="R4021">
        <v>220640.867480113</v>
      </c>
      <c r="S4021">
        <v>404.908163188576</v>
      </c>
      <c r="T4021">
        <v>220640.86748978999</v>
      </c>
      <c r="U4021">
        <v>9.6769945230334896E-6</v>
      </c>
      <c r="V4021">
        <v>9.7280235422658694E-8</v>
      </c>
      <c r="W4021">
        <v>3136</v>
      </c>
    </row>
    <row r="4022" spans="1:23" x14ac:dyDescent="0.25">
      <c r="A4022">
        <v>4021</v>
      </c>
      <c r="B4022">
        <f t="shared" si="62"/>
        <v>1340</v>
      </c>
      <c r="C4022" t="s">
        <v>23</v>
      </c>
      <c r="D4022">
        <v>16</v>
      </c>
      <c r="E4022">
        <v>15</v>
      </c>
      <c r="F4022">
        <v>604800</v>
      </c>
      <c r="G4022">
        <v>2854.3712136113299</v>
      </c>
      <c r="H4022">
        <v>2</v>
      </c>
      <c r="I4022">
        <v>3166</v>
      </c>
      <c r="J4022">
        <v>1</v>
      </c>
      <c r="K4022">
        <v>1E-8</v>
      </c>
      <c r="L4022">
        <v>1E-4</v>
      </c>
      <c r="M4022">
        <v>2.7684E-2</v>
      </c>
      <c r="N4022">
        <v>27684</v>
      </c>
      <c r="O4022">
        <v>27684</v>
      </c>
      <c r="P4022">
        <v>27684</v>
      </c>
      <c r="Q4022">
        <v>463.24315908157899</v>
      </c>
      <c r="R4022">
        <v>232884.397275336</v>
      </c>
      <c r="S4022">
        <v>463.341143178903</v>
      </c>
      <c r="T4022">
        <v>232884.25461787399</v>
      </c>
      <c r="U4022">
        <v>0.14265746250748601</v>
      </c>
      <c r="V4022">
        <v>9.7984097323887895E-2</v>
      </c>
      <c r="W4022">
        <v>3163</v>
      </c>
    </row>
    <row r="4023" spans="1:23" x14ac:dyDescent="0.25">
      <c r="A4023">
        <v>4022</v>
      </c>
      <c r="B4023">
        <f t="shared" si="62"/>
        <v>1340</v>
      </c>
      <c r="C4023" t="s">
        <v>24</v>
      </c>
      <c r="D4023">
        <v>16</v>
      </c>
      <c r="E4023">
        <v>15</v>
      </c>
      <c r="F4023">
        <v>604800</v>
      </c>
      <c r="G4023">
        <v>2854.3712136113299</v>
      </c>
      <c r="H4023">
        <v>2</v>
      </c>
      <c r="I4023">
        <v>3166</v>
      </c>
      <c r="J4023">
        <v>1</v>
      </c>
      <c r="K4023">
        <v>1E-8</v>
      </c>
      <c r="L4023">
        <v>1E-4</v>
      </c>
      <c r="M4023">
        <v>0.19229299999999899</v>
      </c>
      <c r="N4023">
        <v>192293</v>
      </c>
      <c r="O4023">
        <v>192293</v>
      </c>
      <c r="P4023">
        <v>192293</v>
      </c>
      <c r="Q4023">
        <v>463.34114317908598</v>
      </c>
      <c r="R4023">
        <v>232884.25464843199</v>
      </c>
      <c r="S4023">
        <v>463.341143178903</v>
      </c>
      <c r="T4023">
        <v>232884.25461787399</v>
      </c>
      <c r="U4023">
        <v>3.0558294383808903E-5</v>
      </c>
      <c r="V4023">
        <v>1.8314949556952301E-10</v>
      </c>
      <c r="W4023">
        <v>5166</v>
      </c>
    </row>
    <row r="4024" spans="1:23" x14ac:dyDescent="0.25">
      <c r="A4024">
        <v>4023</v>
      </c>
      <c r="B4024">
        <f t="shared" si="62"/>
        <v>1340</v>
      </c>
      <c r="C4024" t="s">
        <v>25</v>
      </c>
      <c r="D4024">
        <v>16</v>
      </c>
      <c r="E4024">
        <v>15</v>
      </c>
      <c r="F4024">
        <v>604800</v>
      </c>
      <c r="G4024">
        <v>2854.3712136113299</v>
      </c>
      <c r="H4024">
        <v>2</v>
      </c>
      <c r="I4024">
        <v>3166</v>
      </c>
      <c r="J4024">
        <v>1</v>
      </c>
      <c r="K4024">
        <v>1E-8</v>
      </c>
      <c r="L4024">
        <v>1E-4</v>
      </c>
      <c r="M4024">
        <v>0.68309399999999898</v>
      </c>
      <c r="N4024">
        <v>683094</v>
      </c>
      <c r="O4024">
        <v>683094</v>
      </c>
      <c r="P4024">
        <v>683094</v>
      </c>
      <c r="Q4024">
        <v>463.34114322644899</v>
      </c>
      <c r="R4024">
        <v>232884.25464453301</v>
      </c>
      <c r="S4024">
        <v>463.341143178903</v>
      </c>
      <c r="T4024">
        <v>232884.25461787399</v>
      </c>
      <c r="U4024">
        <v>2.6658817660063498E-5</v>
      </c>
      <c r="V4024">
        <v>4.75454271509079E-8</v>
      </c>
      <c r="W4024">
        <v>3166</v>
      </c>
    </row>
    <row r="4025" spans="1:23" x14ac:dyDescent="0.25">
      <c r="A4025">
        <v>4024</v>
      </c>
      <c r="B4025">
        <f t="shared" si="62"/>
        <v>1341</v>
      </c>
      <c r="C4025" t="s">
        <v>23</v>
      </c>
      <c r="D4025">
        <v>16</v>
      </c>
      <c r="E4025">
        <v>15</v>
      </c>
      <c r="F4025">
        <v>604800</v>
      </c>
      <c r="G4025">
        <v>2875.36386872807</v>
      </c>
      <c r="H4025">
        <v>2</v>
      </c>
      <c r="I4025">
        <v>3151</v>
      </c>
      <c r="J4025">
        <v>1</v>
      </c>
      <c r="K4025">
        <v>1E-8</v>
      </c>
      <c r="L4025">
        <v>1E-4</v>
      </c>
      <c r="M4025">
        <v>2.7557000000000002E-2</v>
      </c>
      <c r="N4025">
        <v>27557</v>
      </c>
      <c r="O4025">
        <v>27557</v>
      </c>
      <c r="P4025">
        <v>27557</v>
      </c>
      <c r="Q4025">
        <v>412.17030741683101</v>
      </c>
      <c r="R4025">
        <v>513664.89545414399</v>
      </c>
      <c r="S4025">
        <v>412.26472446501901</v>
      </c>
      <c r="T4025">
        <v>513664.99357517302</v>
      </c>
      <c r="U4025">
        <v>9.8121029324829495E-2</v>
      </c>
      <c r="V4025">
        <v>9.4417048187665303E-2</v>
      </c>
      <c r="W4025">
        <v>3148</v>
      </c>
    </row>
    <row r="4026" spans="1:23" x14ac:dyDescent="0.25">
      <c r="A4026">
        <v>4025</v>
      </c>
      <c r="B4026">
        <f t="shared" si="62"/>
        <v>1341</v>
      </c>
      <c r="C4026" t="s">
        <v>24</v>
      </c>
      <c r="D4026">
        <v>16</v>
      </c>
      <c r="E4026">
        <v>15</v>
      </c>
      <c r="F4026">
        <v>604800</v>
      </c>
      <c r="G4026">
        <v>2875.36386872807</v>
      </c>
      <c r="H4026">
        <v>2</v>
      </c>
      <c r="I4026">
        <v>3151</v>
      </c>
      <c r="J4026">
        <v>1</v>
      </c>
      <c r="K4026">
        <v>1E-8</v>
      </c>
      <c r="L4026">
        <v>1E-4</v>
      </c>
      <c r="M4026">
        <v>0.19012499999999899</v>
      </c>
      <c r="N4026">
        <v>190125</v>
      </c>
      <c r="O4026">
        <v>190125</v>
      </c>
      <c r="P4026">
        <v>190125</v>
      </c>
      <c r="Q4026">
        <v>412.26472446507199</v>
      </c>
      <c r="R4026">
        <v>513664.99356427602</v>
      </c>
      <c r="S4026">
        <v>412.26472446501901</v>
      </c>
      <c r="T4026">
        <v>513664.99357517302</v>
      </c>
      <c r="U4026">
        <v>1.08968815766274E-5</v>
      </c>
      <c r="V4026">
        <v>5.3432813729159502E-11</v>
      </c>
      <c r="W4026">
        <v>5131</v>
      </c>
    </row>
    <row r="4027" spans="1:23" x14ac:dyDescent="0.25">
      <c r="A4027">
        <v>4026</v>
      </c>
      <c r="B4027">
        <f t="shared" si="62"/>
        <v>1341</v>
      </c>
      <c r="C4027" t="s">
        <v>25</v>
      </c>
      <c r="D4027">
        <v>16</v>
      </c>
      <c r="E4027">
        <v>15</v>
      </c>
      <c r="F4027">
        <v>604800</v>
      </c>
      <c r="G4027">
        <v>2875.36386872807</v>
      </c>
      <c r="H4027">
        <v>2</v>
      </c>
      <c r="I4027">
        <v>3151</v>
      </c>
      <c r="J4027">
        <v>1</v>
      </c>
      <c r="K4027">
        <v>1E-8</v>
      </c>
      <c r="L4027">
        <v>1E-4</v>
      </c>
      <c r="M4027">
        <v>0.68062500000000004</v>
      </c>
      <c r="N4027">
        <v>680625</v>
      </c>
      <c r="O4027">
        <v>680625</v>
      </c>
      <c r="P4027">
        <v>680625</v>
      </c>
      <c r="Q4027">
        <v>412.26472450492003</v>
      </c>
      <c r="R4027">
        <v>513664.993553432</v>
      </c>
      <c r="S4027">
        <v>412.26472446501901</v>
      </c>
      <c r="T4027">
        <v>513664.99357517302</v>
      </c>
      <c r="U4027">
        <v>2.17406777665019E-5</v>
      </c>
      <c r="V4027">
        <v>3.9901635773276198E-8</v>
      </c>
      <c r="W4027">
        <v>3151</v>
      </c>
    </row>
    <row r="4028" spans="1:23" x14ac:dyDescent="0.25">
      <c r="A4028">
        <v>4027</v>
      </c>
      <c r="B4028">
        <f t="shared" si="62"/>
        <v>1342</v>
      </c>
      <c r="C4028" t="s">
        <v>23</v>
      </c>
      <c r="D4028">
        <v>16</v>
      </c>
      <c r="E4028">
        <v>15</v>
      </c>
      <c r="F4028">
        <v>604800</v>
      </c>
      <c r="G4028">
        <v>2818.1070367582702</v>
      </c>
      <c r="H4028">
        <v>2</v>
      </c>
      <c r="I4028">
        <v>3211</v>
      </c>
      <c r="J4028">
        <v>1</v>
      </c>
      <c r="K4028">
        <v>1E-8</v>
      </c>
      <c r="L4028">
        <v>1E-4</v>
      </c>
      <c r="M4028">
        <v>2.8056999999999901E-2</v>
      </c>
      <c r="N4028">
        <v>28057</v>
      </c>
      <c r="O4028">
        <v>28057</v>
      </c>
      <c r="P4028">
        <v>28057</v>
      </c>
      <c r="Q4028">
        <v>501.24024856633201</v>
      </c>
      <c r="R4028">
        <v>139193.90374842999</v>
      </c>
      <c r="S4028">
        <v>501.320005448926</v>
      </c>
      <c r="T4028">
        <v>139193.793484325</v>
      </c>
      <c r="U4028">
        <v>0.110264105198439</v>
      </c>
      <c r="V4028">
        <v>7.9756882594153894E-2</v>
      </c>
      <c r="W4028">
        <v>3208</v>
      </c>
    </row>
    <row r="4029" spans="1:23" x14ac:dyDescent="0.25">
      <c r="A4029">
        <v>4028</v>
      </c>
      <c r="B4029">
        <f t="shared" si="62"/>
        <v>1342</v>
      </c>
      <c r="C4029" t="s">
        <v>24</v>
      </c>
      <c r="D4029">
        <v>16</v>
      </c>
      <c r="E4029">
        <v>15</v>
      </c>
      <c r="F4029">
        <v>604800</v>
      </c>
      <c r="G4029">
        <v>2818.1070367582702</v>
      </c>
      <c r="H4029">
        <v>2</v>
      </c>
      <c r="I4029">
        <v>3211</v>
      </c>
      <c r="J4029">
        <v>1</v>
      </c>
      <c r="K4029">
        <v>1E-8</v>
      </c>
      <c r="L4029">
        <v>1E-4</v>
      </c>
      <c r="M4029">
        <v>0.19331999999999899</v>
      </c>
      <c r="N4029">
        <v>193320</v>
      </c>
      <c r="O4029">
        <v>193320</v>
      </c>
      <c r="P4029">
        <v>193320</v>
      </c>
      <c r="Q4029">
        <v>501.32221642952697</v>
      </c>
      <c r="R4029">
        <v>139193.89932476499</v>
      </c>
      <c r="S4029">
        <v>501.320005448926</v>
      </c>
      <c r="T4029">
        <v>139193.793484325</v>
      </c>
      <c r="U4029">
        <v>0.105840440141037</v>
      </c>
      <c r="V4029">
        <v>2.2109806006369499E-3</v>
      </c>
      <c r="W4029">
        <v>5220</v>
      </c>
    </row>
    <row r="4030" spans="1:23" x14ac:dyDescent="0.25">
      <c r="A4030">
        <v>4029</v>
      </c>
      <c r="B4030">
        <f t="shared" si="62"/>
        <v>1342</v>
      </c>
      <c r="C4030" t="s">
        <v>25</v>
      </c>
      <c r="D4030">
        <v>16</v>
      </c>
      <c r="E4030">
        <v>15</v>
      </c>
      <c r="F4030">
        <v>604800</v>
      </c>
      <c r="G4030">
        <v>2818.1070367582702</v>
      </c>
      <c r="H4030">
        <v>2</v>
      </c>
      <c r="I4030">
        <v>3211</v>
      </c>
      <c r="J4030">
        <v>1</v>
      </c>
      <c r="K4030">
        <v>1E-8</v>
      </c>
      <c r="L4030">
        <v>1E-4</v>
      </c>
      <c r="M4030">
        <v>0.70075600000000005</v>
      </c>
      <c r="N4030">
        <v>700756</v>
      </c>
      <c r="O4030">
        <v>700756</v>
      </c>
      <c r="P4030">
        <v>700756</v>
      </c>
      <c r="Q4030">
        <v>501.32000544630898</v>
      </c>
      <c r="R4030">
        <v>139193.793444287</v>
      </c>
      <c r="S4030">
        <v>501.32000544892401</v>
      </c>
      <c r="T4030">
        <v>139193.79347996</v>
      </c>
      <c r="U4030">
        <v>3.5672943340614397E-5</v>
      </c>
      <c r="V4030">
        <v>2.6151383281103298E-9</v>
      </c>
      <c r="W4030">
        <v>3211</v>
      </c>
    </row>
    <row r="4031" spans="1:23" x14ac:dyDescent="0.25">
      <c r="A4031">
        <v>4030</v>
      </c>
      <c r="B4031">
        <f t="shared" si="62"/>
        <v>1343</v>
      </c>
      <c r="C4031" t="s">
        <v>23</v>
      </c>
      <c r="D4031">
        <v>16</v>
      </c>
      <c r="E4031">
        <v>15</v>
      </c>
      <c r="F4031">
        <v>604800</v>
      </c>
      <c r="G4031">
        <v>2867.2001057508301</v>
      </c>
      <c r="H4031">
        <v>2</v>
      </c>
      <c r="I4031">
        <v>3151</v>
      </c>
      <c r="J4031">
        <v>1</v>
      </c>
      <c r="K4031">
        <v>1E-8</v>
      </c>
      <c r="L4031">
        <v>1E-4</v>
      </c>
      <c r="M4031">
        <v>2.7543999999999898E-2</v>
      </c>
      <c r="N4031">
        <v>27544</v>
      </c>
      <c r="O4031">
        <v>27544</v>
      </c>
      <c r="P4031">
        <v>27544</v>
      </c>
      <c r="Q4031">
        <v>431.721556008498</v>
      </c>
      <c r="R4031">
        <v>265491.01705338602</v>
      </c>
      <c r="S4031">
        <v>431.76536800963402</v>
      </c>
      <c r="T4031">
        <v>265490.94299942901</v>
      </c>
      <c r="U4031">
        <v>7.4053956661373294E-2</v>
      </c>
      <c r="V4031">
        <v>4.38120011361888E-2</v>
      </c>
      <c r="W4031">
        <v>3148</v>
      </c>
    </row>
    <row r="4032" spans="1:23" x14ac:dyDescent="0.25">
      <c r="A4032">
        <v>4031</v>
      </c>
      <c r="B4032">
        <f t="shared" si="62"/>
        <v>1343</v>
      </c>
      <c r="C4032" t="s">
        <v>24</v>
      </c>
      <c r="D4032">
        <v>16</v>
      </c>
      <c r="E4032">
        <v>15</v>
      </c>
      <c r="F4032">
        <v>604800</v>
      </c>
      <c r="G4032">
        <v>2867.2001057508301</v>
      </c>
      <c r="H4032">
        <v>2</v>
      </c>
      <c r="I4032">
        <v>3151</v>
      </c>
      <c r="J4032">
        <v>1</v>
      </c>
      <c r="K4032">
        <v>1E-8</v>
      </c>
      <c r="L4032">
        <v>1E-4</v>
      </c>
      <c r="M4032">
        <v>0.189836</v>
      </c>
      <c r="N4032">
        <v>189836</v>
      </c>
      <c r="O4032">
        <v>189836</v>
      </c>
      <c r="P4032">
        <v>189836</v>
      </c>
      <c r="Q4032">
        <v>431.76654776161598</v>
      </c>
      <c r="R4032">
        <v>265491.01697866502</v>
      </c>
      <c r="S4032">
        <v>431.76536800963402</v>
      </c>
      <c r="T4032">
        <v>265490.94299942901</v>
      </c>
      <c r="U4032">
        <v>7.3979235836304696E-2</v>
      </c>
      <c r="V4032">
        <v>1.1797519823630799E-3</v>
      </c>
      <c r="W4032">
        <v>5125</v>
      </c>
    </row>
    <row r="4033" spans="1:23" x14ac:dyDescent="0.25">
      <c r="A4033">
        <v>4032</v>
      </c>
      <c r="B4033">
        <f t="shared" si="62"/>
        <v>1343</v>
      </c>
      <c r="C4033" t="s">
        <v>25</v>
      </c>
      <c r="D4033">
        <v>16</v>
      </c>
      <c r="E4033">
        <v>15</v>
      </c>
      <c r="F4033">
        <v>604800</v>
      </c>
      <c r="G4033">
        <v>2867.2001057508301</v>
      </c>
      <c r="H4033">
        <v>2</v>
      </c>
      <c r="I4033">
        <v>3151</v>
      </c>
      <c r="J4033">
        <v>1</v>
      </c>
      <c r="K4033">
        <v>1E-8</v>
      </c>
      <c r="L4033">
        <v>1E-4</v>
      </c>
      <c r="M4033">
        <v>0.67845299999999897</v>
      </c>
      <c r="N4033">
        <v>678453</v>
      </c>
      <c r="O4033">
        <v>678453</v>
      </c>
      <c r="P4033">
        <v>678453</v>
      </c>
      <c r="Q4033">
        <v>431.76536816074201</v>
      </c>
      <c r="R4033">
        <v>265490.94297982898</v>
      </c>
      <c r="S4033">
        <v>431.76536800961901</v>
      </c>
      <c r="T4033">
        <v>265490.94300423103</v>
      </c>
      <c r="U4033">
        <v>2.44024558924138E-5</v>
      </c>
      <c r="V4033">
        <v>1.51123913383344E-7</v>
      </c>
      <c r="W4033">
        <v>3151</v>
      </c>
    </row>
    <row r="4034" spans="1:23" x14ac:dyDescent="0.25">
      <c r="A4034">
        <v>4033</v>
      </c>
      <c r="B4034">
        <f t="shared" si="62"/>
        <v>1344</v>
      </c>
      <c r="C4034" t="s">
        <v>23</v>
      </c>
      <c r="D4034">
        <v>16</v>
      </c>
      <c r="E4034">
        <v>15</v>
      </c>
      <c r="F4034">
        <v>604800</v>
      </c>
      <c r="G4034">
        <v>2821.5109231356601</v>
      </c>
      <c r="H4034">
        <v>2</v>
      </c>
      <c r="I4034">
        <v>3211</v>
      </c>
      <c r="J4034">
        <v>1</v>
      </c>
      <c r="K4034">
        <v>1E-8</v>
      </c>
      <c r="L4034">
        <v>1E-4</v>
      </c>
      <c r="M4034">
        <v>2.8060999999999899E-2</v>
      </c>
      <c r="N4034">
        <v>28061</v>
      </c>
      <c r="O4034">
        <v>28061</v>
      </c>
      <c r="P4034">
        <v>28061</v>
      </c>
      <c r="Q4034">
        <v>497.21777878709503</v>
      </c>
      <c r="R4034">
        <v>18414.268835533301</v>
      </c>
      <c r="S4034">
        <v>497.18716652096498</v>
      </c>
      <c r="T4034">
        <v>18414.280946426599</v>
      </c>
      <c r="U4034">
        <v>1.21108933089999E-2</v>
      </c>
      <c r="V4034">
        <v>3.0612266130447E-2</v>
      </c>
      <c r="W4034">
        <v>3208</v>
      </c>
    </row>
    <row r="4035" spans="1:23" x14ac:dyDescent="0.25">
      <c r="A4035">
        <v>4034</v>
      </c>
      <c r="B4035">
        <f t="shared" si="62"/>
        <v>1344</v>
      </c>
      <c r="C4035" t="s">
        <v>24</v>
      </c>
      <c r="D4035">
        <v>16</v>
      </c>
      <c r="E4035">
        <v>15</v>
      </c>
      <c r="F4035">
        <v>604800</v>
      </c>
      <c r="G4035">
        <v>2821.5109231356601</v>
      </c>
      <c r="H4035">
        <v>2</v>
      </c>
      <c r="I4035">
        <v>3211</v>
      </c>
      <c r="J4035">
        <v>1</v>
      </c>
      <c r="K4035">
        <v>1E-8</v>
      </c>
      <c r="L4035">
        <v>1E-4</v>
      </c>
      <c r="M4035">
        <v>0.195542999999999</v>
      </c>
      <c r="N4035">
        <v>195543</v>
      </c>
      <c r="O4035">
        <v>195543</v>
      </c>
      <c r="P4035">
        <v>195543</v>
      </c>
      <c r="Q4035">
        <v>497.187166520988</v>
      </c>
      <c r="R4035">
        <v>18414.280936439201</v>
      </c>
      <c r="S4035">
        <v>497.18716652096498</v>
      </c>
      <c r="T4035">
        <v>18414.280946426599</v>
      </c>
      <c r="U4035">
        <v>9.9873686849605207E-6</v>
      </c>
      <c r="V4035">
        <v>2.2964741219766399E-11</v>
      </c>
      <c r="W4035">
        <v>5255</v>
      </c>
    </row>
    <row r="4036" spans="1:23" x14ac:dyDescent="0.25">
      <c r="A4036">
        <v>4035</v>
      </c>
      <c r="B4036">
        <f t="shared" si="62"/>
        <v>1344</v>
      </c>
      <c r="C4036" t="s">
        <v>25</v>
      </c>
      <c r="D4036">
        <v>16</v>
      </c>
      <c r="E4036">
        <v>15</v>
      </c>
      <c r="F4036">
        <v>604800</v>
      </c>
      <c r="G4036">
        <v>2821.5109231356601</v>
      </c>
      <c r="H4036">
        <v>2</v>
      </c>
      <c r="I4036">
        <v>3211</v>
      </c>
      <c r="J4036">
        <v>1</v>
      </c>
      <c r="K4036">
        <v>1E-8</v>
      </c>
      <c r="L4036">
        <v>1E-4</v>
      </c>
      <c r="M4036">
        <v>0.69762800000000003</v>
      </c>
      <c r="N4036">
        <v>697628</v>
      </c>
      <c r="O4036">
        <v>697628</v>
      </c>
      <c r="P4036">
        <v>697628</v>
      </c>
      <c r="Q4036">
        <v>497.18716641947202</v>
      </c>
      <c r="R4036">
        <v>18414.280937672698</v>
      </c>
      <c r="S4036">
        <v>497.187166520971</v>
      </c>
      <c r="T4036">
        <v>18414.280946426199</v>
      </c>
      <c r="U4036">
        <v>8.7534826889168403E-6</v>
      </c>
      <c r="V4036">
        <v>1.01499153970507E-7</v>
      </c>
      <c r="W4036">
        <v>3211</v>
      </c>
    </row>
    <row r="4037" spans="1:23" x14ac:dyDescent="0.25">
      <c r="A4037">
        <v>4036</v>
      </c>
      <c r="B4037">
        <f t="shared" si="62"/>
        <v>1345</v>
      </c>
      <c r="C4037" t="s">
        <v>23</v>
      </c>
      <c r="D4037">
        <v>16</v>
      </c>
      <c r="E4037">
        <v>15</v>
      </c>
      <c r="F4037">
        <v>604800</v>
      </c>
      <c r="G4037">
        <v>2860.5858768450598</v>
      </c>
      <c r="H4037">
        <v>2</v>
      </c>
      <c r="I4037">
        <v>3166</v>
      </c>
      <c r="J4037">
        <v>1</v>
      </c>
      <c r="K4037">
        <v>1E-8</v>
      </c>
      <c r="L4037">
        <v>1E-4</v>
      </c>
      <c r="M4037">
        <v>2.7681000000000001E-2</v>
      </c>
      <c r="N4037">
        <v>27681</v>
      </c>
      <c r="O4037">
        <v>27681</v>
      </c>
      <c r="P4037">
        <v>27681</v>
      </c>
      <c r="Q4037">
        <v>438.00292295706703</v>
      </c>
      <c r="R4037">
        <v>241973.12056983</v>
      </c>
      <c r="S4037">
        <v>438.10070945403601</v>
      </c>
      <c r="T4037">
        <v>241972.96847693599</v>
      </c>
      <c r="U4037">
        <v>0.152092894451925</v>
      </c>
      <c r="V4037">
        <v>9.7786496968865294E-2</v>
      </c>
      <c r="W4037">
        <v>3163</v>
      </c>
    </row>
    <row r="4038" spans="1:23" x14ac:dyDescent="0.25">
      <c r="A4038">
        <v>4037</v>
      </c>
      <c r="B4038">
        <f t="shared" ref="B4038:B4101" si="63">B4035+1</f>
        <v>1345</v>
      </c>
      <c r="C4038" t="s">
        <v>24</v>
      </c>
      <c r="D4038">
        <v>16</v>
      </c>
      <c r="E4038">
        <v>15</v>
      </c>
      <c r="F4038">
        <v>604800</v>
      </c>
      <c r="G4038">
        <v>2860.5858768450598</v>
      </c>
      <c r="H4038">
        <v>2</v>
      </c>
      <c r="I4038">
        <v>3166</v>
      </c>
      <c r="J4038">
        <v>1</v>
      </c>
      <c r="K4038">
        <v>1E-8</v>
      </c>
      <c r="L4038">
        <v>1E-4</v>
      </c>
      <c r="M4038">
        <v>0.19258400000000001</v>
      </c>
      <c r="N4038">
        <v>192584</v>
      </c>
      <c r="O4038">
        <v>192584</v>
      </c>
      <c r="P4038">
        <v>192584</v>
      </c>
      <c r="Q4038">
        <v>438.10070945409097</v>
      </c>
      <c r="R4038">
        <v>241972.96845749399</v>
      </c>
      <c r="S4038">
        <v>438.10070945403601</v>
      </c>
      <c r="T4038">
        <v>241972.96847693599</v>
      </c>
      <c r="U4038">
        <v>1.94416497834026E-5</v>
      </c>
      <c r="V4038">
        <v>5.5138116294983697E-11</v>
      </c>
      <c r="W4038">
        <v>5172</v>
      </c>
    </row>
    <row r="4039" spans="1:23" x14ac:dyDescent="0.25">
      <c r="A4039">
        <v>4038</v>
      </c>
      <c r="B4039">
        <f t="shared" si="63"/>
        <v>1345</v>
      </c>
      <c r="C4039" t="s">
        <v>25</v>
      </c>
      <c r="D4039">
        <v>16</v>
      </c>
      <c r="E4039">
        <v>15</v>
      </c>
      <c r="F4039">
        <v>604800</v>
      </c>
      <c r="G4039">
        <v>2860.5858768450598</v>
      </c>
      <c r="H4039">
        <v>2</v>
      </c>
      <c r="I4039">
        <v>3166</v>
      </c>
      <c r="J4039">
        <v>1</v>
      </c>
      <c r="K4039">
        <v>1E-8</v>
      </c>
      <c r="L4039">
        <v>1E-4</v>
      </c>
      <c r="M4039">
        <v>0.682203</v>
      </c>
      <c r="N4039">
        <v>682203</v>
      </c>
      <c r="O4039">
        <v>682203</v>
      </c>
      <c r="P4039">
        <v>682203</v>
      </c>
      <c r="Q4039">
        <v>438.10070960169202</v>
      </c>
      <c r="R4039">
        <v>241972.968455658</v>
      </c>
      <c r="S4039">
        <v>438.10070945403601</v>
      </c>
      <c r="T4039">
        <v>241972.96847693599</v>
      </c>
      <c r="U4039">
        <v>2.12776649277657E-5</v>
      </c>
      <c r="V4039">
        <v>1.4765538480787599E-7</v>
      </c>
      <c r="W4039">
        <v>3166</v>
      </c>
    </row>
    <row r="4040" spans="1:23" x14ac:dyDescent="0.25">
      <c r="A4040">
        <v>4039</v>
      </c>
      <c r="B4040">
        <f t="shared" si="63"/>
        <v>1346</v>
      </c>
      <c r="C4040" t="s">
        <v>23</v>
      </c>
      <c r="D4040">
        <v>16</v>
      </c>
      <c r="E4040">
        <v>15</v>
      </c>
      <c r="F4040">
        <v>604800</v>
      </c>
      <c r="G4040">
        <v>2875.3721517798899</v>
      </c>
      <c r="H4040">
        <v>2</v>
      </c>
      <c r="I4040">
        <v>3151</v>
      </c>
      <c r="J4040">
        <v>1</v>
      </c>
      <c r="K4040">
        <v>1E-8</v>
      </c>
      <c r="L4040">
        <v>1E-4</v>
      </c>
      <c r="M4040">
        <v>2.7553999999999901E-2</v>
      </c>
      <c r="N4040">
        <v>27554</v>
      </c>
      <c r="O4040">
        <v>27554</v>
      </c>
      <c r="P4040">
        <v>27554</v>
      </c>
      <c r="Q4040">
        <v>415.39651910736097</v>
      </c>
      <c r="R4040">
        <v>174159.22692339</v>
      </c>
      <c r="S4040">
        <v>415.52360604081099</v>
      </c>
      <c r="T4040">
        <v>174159.06438545199</v>
      </c>
      <c r="U4040">
        <v>0.16253793842042699</v>
      </c>
      <c r="V4040">
        <v>0.12708693345001601</v>
      </c>
      <c r="W4040">
        <v>3148</v>
      </c>
    </row>
    <row r="4041" spans="1:23" x14ac:dyDescent="0.25">
      <c r="A4041">
        <v>4040</v>
      </c>
      <c r="B4041">
        <f t="shared" si="63"/>
        <v>1346</v>
      </c>
      <c r="C4041" t="s">
        <v>24</v>
      </c>
      <c r="D4041">
        <v>16</v>
      </c>
      <c r="E4041">
        <v>15</v>
      </c>
      <c r="F4041">
        <v>604800</v>
      </c>
      <c r="G4041">
        <v>2875.3721517798899</v>
      </c>
      <c r="H4041">
        <v>2</v>
      </c>
      <c r="I4041">
        <v>3151</v>
      </c>
      <c r="J4041">
        <v>1</v>
      </c>
      <c r="K4041">
        <v>1E-8</v>
      </c>
      <c r="L4041">
        <v>1E-4</v>
      </c>
      <c r="M4041">
        <v>0.18688299999999899</v>
      </c>
      <c r="N4041">
        <v>186883</v>
      </c>
      <c r="O4041">
        <v>186883</v>
      </c>
      <c r="P4041">
        <v>186883</v>
      </c>
      <c r="Q4041">
        <v>415.52360604085601</v>
      </c>
      <c r="R4041">
        <v>174159.06437601001</v>
      </c>
      <c r="S4041">
        <v>415.52360604081099</v>
      </c>
      <c r="T4041">
        <v>174159.06438545199</v>
      </c>
      <c r="U4041">
        <v>9.4416609499603493E-6</v>
      </c>
      <c r="V4041">
        <v>4.4735770643455901E-11</v>
      </c>
      <c r="W4041">
        <v>5087</v>
      </c>
    </row>
    <row r="4042" spans="1:23" x14ac:dyDescent="0.25">
      <c r="A4042">
        <v>4041</v>
      </c>
      <c r="B4042">
        <f t="shared" si="63"/>
        <v>1346</v>
      </c>
      <c r="C4042" t="s">
        <v>25</v>
      </c>
      <c r="D4042">
        <v>16</v>
      </c>
      <c r="E4042">
        <v>15</v>
      </c>
      <c r="F4042">
        <v>604800</v>
      </c>
      <c r="G4042">
        <v>2875.3721517798899</v>
      </c>
      <c r="H4042">
        <v>2</v>
      </c>
      <c r="I4042">
        <v>3151</v>
      </c>
      <c r="J4042">
        <v>1</v>
      </c>
      <c r="K4042">
        <v>1E-8</v>
      </c>
      <c r="L4042">
        <v>1E-4</v>
      </c>
      <c r="M4042">
        <v>0.67804299999999895</v>
      </c>
      <c r="N4042">
        <v>678043</v>
      </c>
      <c r="O4042">
        <v>678043</v>
      </c>
      <c r="P4042">
        <v>678043</v>
      </c>
      <c r="Q4042">
        <v>415.52360612537399</v>
      </c>
      <c r="R4042">
        <v>174159.06437745399</v>
      </c>
      <c r="S4042">
        <v>415.52360604081099</v>
      </c>
      <c r="T4042">
        <v>174159.06438545199</v>
      </c>
      <c r="U4042">
        <v>7.9972669482231106E-6</v>
      </c>
      <c r="V4042">
        <v>8.4562941538024395E-8</v>
      </c>
      <c r="W4042">
        <v>3151</v>
      </c>
    </row>
    <row r="4043" spans="1:23" x14ac:dyDescent="0.25">
      <c r="A4043">
        <v>4042</v>
      </c>
      <c r="B4043">
        <f t="shared" si="63"/>
        <v>1347</v>
      </c>
      <c r="C4043" t="s">
        <v>23</v>
      </c>
      <c r="D4043">
        <v>16</v>
      </c>
      <c r="E4043">
        <v>15</v>
      </c>
      <c r="F4043">
        <v>604800</v>
      </c>
      <c r="G4043">
        <v>2874.3118499052998</v>
      </c>
      <c r="H4043">
        <v>2</v>
      </c>
      <c r="I4043">
        <v>3151</v>
      </c>
      <c r="J4043">
        <v>1</v>
      </c>
      <c r="K4043">
        <v>1E-8</v>
      </c>
      <c r="L4043">
        <v>1E-4</v>
      </c>
      <c r="M4043">
        <v>2.7557999999999899E-2</v>
      </c>
      <c r="N4043">
        <v>27558</v>
      </c>
      <c r="O4043">
        <v>27558</v>
      </c>
      <c r="P4043">
        <v>27558</v>
      </c>
      <c r="Q4043">
        <v>418.33243851885902</v>
      </c>
      <c r="R4043">
        <v>346662.87116180902</v>
      </c>
      <c r="S4043">
        <v>418.40069082030499</v>
      </c>
      <c r="T4043">
        <v>346662.98739798798</v>
      </c>
      <c r="U4043">
        <v>0.11623617878649301</v>
      </c>
      <c r="V4043">
        <v>6.8252301445966099E-2</v>
      </c>
      <c r="W4043">
        <v>3148</v>
      </c>
    </row>
    <row r="4044" spans="1:23" x14ac:dyDescent="0.25">
      <c r="A4044">
        <v>4043</v>
      </c>
      <c r="B4044">
        <f t="shared" si="63"/>
        <v>1347</v>
      </c>
      <c r="C4044" t="s">
        <v>24</v>
      </c>
      <c r="D4044">
        <v>16</v>
      </c>
      <c r="E4044">
        <v>15</v>
      </c>
      <c r="F4044">
        <v>604800</v>
      </c>
      <c r="G4044">
        <v>2874.3118499052998</v>
      </c>
      <c r="H4044">
        <v>2</v>
      </c>
      <c r="I4044">
        <v>3151</v>
      </c>
      <c r="J4044">
        <v>1</v>
      </c>
      <c r="K4044">
        <v>1E-8</v>
      </c>
      <c r="L4044">
        <v>1E-4</v>
      </c>
      <c r="M4044">
        <v>0.192851999999999</v>
      </c>
      <c r="N4044">
        <v>192852</v>
      </c>
      <c r="O4044">
        <v>192852</v>
      </c>
      <c r="P4044">
        <v>192852</v>
      </c>
      <c r="Q4044">
        <v>418.40069082036899</v>
      </c>
      <c r="R4044">
        <v>346662.98737709102</v>
      </c>
      <c r="S4044">
        <v>418.40069082030499</v>
      </c>
      <c r="T4044">
        <v>346662.98739798798</v>
      </c>
      <c r="U4044">
        <v>2.0896899513900199E-5</v>
      </c>
      <c r="V4044">
        <v>6.3892002799548196E-11</v>
      </c>
      <c r="W4044">
        <v>5164</v>
      </c>
    </row>
    <row r="4045" spans="1:23" x14ac:dyDescent="0.25">
      <c r="A4045">
        <v>4044</v>
      </c>
      <c r="B4045">
        <f t="shared" si="63"/>
        <v>1347</v>
      </c>
      <c r="C4045" t="s">
        <v>25</v>
      </c>
      <c r="D4045">
        <v>16</v>
      </c>
      <c r="E4045">
        <v>15</v>
      </c>
      <c r="F4045">
        <v>604800</v>
      </c>
      <c r="G4045">
        <v>2874.3118499052998</v>
      </c>
      <c r="H4045">
        <v>2</v>
      </c>
      <c r="I4045">
        <v>3151</v>
      </c>
      <c r="J4045">
        <v>1</v>
      </c>
      <c r="K4045">
        <v>1E-8</v>
      </c>
      <c r="L4045">
        <v>1E-4</v>
      </c>
      <c r="M4045">
        <v>0.67632999999999899</v>
      </c>
      <c r="N4045">
        <v>676330</v>
      </c>
      <c r="O4045">
        <v>676330</v>
      </c>
      <c r="P4045">
        <v>676330</v>
      </c>
      <c r="Q4045">
        <v>418.40069097482802</v>
      </c>
      <c r="R4045">
        <v>346662.987364172</v>
      </c>
      <c r="S4045">
        <v>418.400690820303</v>
      </c>
      <c r="T4045">
        <v>346662.98738868599</v>
      </c>
      <c r="U4045">
        <v>2.4514563847333101E-5</v>
      </c>
      <c r="V4045">
        <v>1.5452530988113701E-7</v>
      </c>
      <c r="W4045">
        <v>3151</v>
      </c>
    </row>
    <row r="4046" spans="1:23" x14ac:dyDescent="0.25">
      <c r="A4046">
        <v>4045</v>
      </c>
      <c r="B4046">
        <f t="shared" si="63"/>
        <v>1348</v>
      </c>
      <c r="C4046" t="s">
        <v>23</v>
      </c>
      <c r="D4046">
        <v>16</v>
      </c>
      <c r="E4046">
        <v>15</v>
      </c>
      <c r="F4046">
        <v>604800</v>
      </c>
      <c r="G4046">
        <v>2807.1394875311398</v>
      </c>
      <c r="H4046">
        <v>2</v>
      </c>
      <c r="I4046">
        <v>3226</v>
      </c>
      <c r="J4046">
        <v>1</v>
      </c>
      <c r="K4046">
        <v>1E-8</v>
      </c>
      <c r="L4046">
        <v>1E-4</v>
      </c>
      <c r="M4046">
        <v>2.8185000000000002E-2</v>
      </c>
      <c r="N4046">
        <v>28185</v>
      </c>
      <c r="O4046">
        <v>28185</v>
      </c>
      <c r="P4046">
        <v>28185</v>
      </c>
      <c r="Q4046">
        <v>528.332015135142</v>
      </c>
      <c r="R4046">
        <v>57666.617432011102</v>
      </c>
      <c r="S4046">
        <v>528.38016658488004</v>
      </c>
      <c r="T4046">
        <v>57666.587910875598</v>
      </c>
      <c r="U4046">
        <v>2.9521135576942401E-2</v>
      </c>
      <c r="V4046">
        <v>4.8151449738043001E-2</v>
      </c>
      <c r="W4046">
        <v>3223</v>
      </c>
    </row>
    <row r="4047" spans="1:23" x14ac:dyDescent="0.25">
      <c r="A4047">
        <v>4046</v>
      </c>
      <c r="B4047">
        <f t="shared" si="63"/>
        <v>1348</v>
      </c>
      <c r="C4047" t="s">
        <v>24</v>
      </c>
      <c r="D4047">
        <v>16</v>
      </c>
      <c r="E4047">
        <v>15</v>
      </c>
      <c r="F4047">
        <v>604800</v>
      </c>
      <c r="G4047">
        <v>2807.1394875311398</v>
      </c>
      <c r="H4047">
        <v>2</v>
      </c>
      <c r="I4047">
        <v>3226</v>
      </c>
      <c r="J4047">
        <v>1</v>
      </c>
      <c r="K4047">
        <v>1E-8</v>
      </c>
      <c r="L4047">
        <v>1E-4</v>
      </c>
      <c r="M4047">
        <v>0.19350999999999899</v>
      </c>
      <c r="N4047">
        <v>193510</v>
      </c>
      <c r="O4047">
        <v>193510</v>
      </c>
      <c r="P4047">
        <v>193510</v>
      </c>
      <c r="Q4047">
        <v>528.38016658491995</v>
      </c>
      <c r="R4047">
        <v>57666.587900706298</v>
      </c>
      <c r="S4047">
        <v>528.38016658488004</v>
      </c>
      <c r="T4047">
        <v>57666.587910875598</v>
      </c>
      <c r="U4047">
        <v>1.01692712632939E-5</v>
      </c>
      <c r="V4047">
        <v>3.9335645851679101E-11</v>
      </c>
      <c r="W4047">
        <v>5246</v>
      </c>
    </row>
    <row r="4048" spans="1:23" x14ac:dyDescent="0.25">
      <c r="A4048">
        <v>4047</v>
      </c>
      <c r="B4048">
        <f t="shared" si="63"/>
        <v>1348</v>
      </c>
      <c r="C4048" t="s">
        <v>25</v>
      </c>
      <c r="D4048">
        <v>16</v>
      </c>
      <c r="E4048">
        <v>15</v>
      </c>
      <c r="F4048">
        <v>604800</v>
      </c>
      <c r="G4048">
        <v>2807.1394875311398</v>
      </c>
      <c r="H4048">
        <v>2</v>
      </c>
      <c r="I4048">
        <v>3226</v>
      </c>
      <c r="J4048">
        <v>1</v>
      </c>
      <c r="K4048">
        <v>1E-8</v>
      </c>
      <c r="L4048">
        <v>1E-4</v>
      </c>
      <c r="M4048">
        <v>0.69391899999999895</v>
      </c>
      <c r="N4048">
        <v>693919</v>
      </c>
      <c r="O4048">
        <v>693919</v>
      </c>
      <c r="P4048">
        <v>693919</v>
      </c>
      <c r="Q4048">
        <v>528.380166540907</v>
      </c>
      <c r="R4048">
        <v>57666.587902240302</v>
      </c>
      <c r="S4048">
        <v>528.38016658488004</v>
      </c>
      <c r="T4048">
        <v>57666.587910875598</v>
      </c>
      <c r="U4048">
        <v>8.6352301877923293E-6</v>
      </c>
      <c r="V4048">
        <v>4.3972931962343798E-8</v>
      </c>
      <c r="W4048">
        <v>3226</v>
      </c>
    </row>
    <row r="4049" spans="1:23" x14ac:dyDescent="0.25">
      <c r="A4049">
        <v>4048</v>
      </c>
      <c r="B4049">
        <f t="shared" si="63"/>
        <v>1349</v>
      </c>
      <c r="C4049" t="s">
        <v>23</v>
      </c>
      <c r="D4049">
        <v>16</v>
      </c>
      <c r="E4049">
        <v>15</v>
      </c>
      <c r="F4049">
        <v>604800</v>
      </c>
      <c r="G4049">
        <v>2868.0503675692598</v>
      </c>
      <c r="H4049">
        <v>2</v>
      </c>
      <c r="I4049">
        <v>3151</v>
      </c>
      <c r="J4049">
        <v>1</v>
      </c>
      <c r="K4049">
        <v>1E-8</v>
      </c>
      <c r="L4049">
        <v>1E-4</v>
      </c>
      <c r="M4049">
        <v>2.7550999999999898E-2</v>
      </c>
      <c r="N4049">
        <v>27551</v>
      </c>
      <c r="O4049">
        <v>27551</v>
      </c>
      <c r="P4049">
        <v>27551</v>
      </c>
      <c r="Q4049">
        <v>442.73292640154898</v>
      </c>
      <c r="R4049">
        <v>35975.211055494801</v>
      </c>
      <c r="S4049">
        <v>442.77597530020603</v>
      </c>
      <c r="T4049">
        <v>35975.177077375301</v>
      </c>
      <c r="U4049">
        <v>3.3978119528910597E-2</v>
      </c>
      <c r="V4049">
        <v>4.3048898657730199E-2</v>
      </c>
      <c r="W4049">
        <v>3148</v>
      </c>
    </row>
    <row r="4050" spans="1:23" x14ac:dyDescent="0.25">
      <c r="A4050">
        <v>4049</v>
      </c>
      <c r="B4050">
        <f t="shared" si="63"/>
        <v>1349</v>
      </c>
      <c r="C4050" t="s">
        <v>24</v>
      </c>
      <c r="D4050">
        <v>16</v>
      </c>
      <c r="E4050">
        <v>15</v>
      </c>
      <c r="F4050">
        <v>604800</v>
      </c>
      <c r="G4050">
        <v>2868.0503675692598</v>
      </c>
      <c r="H4050">
        <v>2</v>
      </c>
      <c r="I4050">
        <v>3151</v>
      </c>
      <c r="J4050">
        <v>1</v>
      </c>
      <c r="K4050">
        <v>1E-8</v>
      </c>
      <c r="L4050">
        <v>1E-4</v>
      </c>
      <c r="M4050">
        <v>0.19447900000000001</v>
      </c>
      <c r="N4050">
        <v>194479</v>
      </c>
      <c r="O4050">
        <v>194479</v>
      </c>
      <c r="P4050">
        <v>194479</v>
      </c>
      <c r="Q4050">
        <v>442.775975300239</v>
      </c>
      <c r="R4050">
        <v>35975.177057205998</v>
      </c>
      <c r="S4050">
        <v>442.77597530020603</v>
      </c>
      <c r="T4050">
        <v>35975.177077375301</v>
      </c>
      <c r="U4050">
        <v>2.0169274648651399E-5</v>
      </c>
      <c r="V4050">
        <v>3.2912339520407802E-11</v>
      </c>
      <c r="W4050">
        <v>5185</v>
      </c>
    </row>
    <row r="4051" spans="1:23" x14ac:dyDescent="0.25">
      <c r="A4051">
        <v>4050</v>
      </c>
      <c r="B4051">
        <f t="shared" si="63"/>
        <v>1349</v>
      </c>
      <c r="C4051" t="s">
        <v>25</v>
      </c>
      <c r="D4051">
        <v>16</v>
      </c>
      <c r="E4051">
        <v>15</v>
      </c>
      <c r="F4051">
        <v>604800</v>
      </c>
      <c r="G4051">
        <v>2868.0503675692598</v>
      </c>
      <c r="H4051">
        <v>2</v>
      </c>
      <c r="I4051">
        <v>3151</v>
      </c>
      <c r="J4051">
        <v>1</v>
      </c>
      <c r="K4051">
        <v>1E-8</v>
      </c>
      <c r="L4051">
        <v>1E-4</v>
      </c>
      <c r="M4051">
        <v>0.68185799999999896</v>
      </c>
      <c r="N4051">
        <v>681858</v>
      </c>
      <c r="O4051">
        <v>681858</v>
      </c>
      <c r="P4051">
        <v>681858</v>
      </c>
      <c r="Q4051">
        <v>442.77597525514301</v>
      </c>
      <c r="R4051">
        <v>35975.1770583834</v>
      </c>
      <c r="S4051">
        <v>442.77597530020603</v>
      </c>
      <c r="T4051">
        <v>35975.177077375301</v>
      </c>
      <c r="U4051">
        <v>1.8991820979863398E-5</v>
      </c>
      <c r="V4051">
        <v>4.5063359266350698E-8</v>
      </c>
      <c r="W4051">
        <v>3151</v>
      </c>
    </row>
    <row r="4052" spans="1:23" x14ac:dyDescent="0.25">
      <c r="A4052">
        <v>4051</v>
      </c>
      <c r="B4052">
        <f t="shared" si="63"/>
        <v>1350</v>
      </c>
      <c r="C4052" t="s">
        <v>23</v>
      </c>
      <c r="D4052">
        <v>16</v>
      </c>
      <c r="E4052">
        <v>15</v>
      </c>
      <c r="F4052">
        <v>604800</v>
      </c>
      <c r="G4052">
        <v>2869.3348240129899</v>
      </c>
      <c r="H4052">
        <v>2</v>
      </c>
      <c r="I4052">
        <v>3151</v>
      </c>
      <c r="J4052">
        <v>1</v>
      </c>
      <c r="K4052">
        <v>1E-8</v>
      </c>
      <c r="L4052">
        <v>1E-4</v>
      </c>
      <c r="M4052">
        <v>2.7550999999999898E-2</v>
      </c>
      <c r="N4052">
        <v>27551</v>
      </c>
      <c r="O4052">
        <v>27551</v>
      </c>
      <c r="P4052">
        <v>27551</v>
      </c>
      <c r="Q4052">
        <v>427.79539964577202</v>
      </c>
      <c r="R4052">
        <v>265667.72365192499</v>
      </c>
      <c r="S4052">
        <v>427.89221925612202</v>
      </c>
      <c r="T4052">
        <v>265667.56935947802</v>
      </c>
      <c r="U4052">
        <v>0.15429244731785699</v>
      </c>
      <c r="V4052">
        <v>9.6819610349939397E-2</v>
      </c>
      <c r="W4052">
        <v>3148</v>
      </c>
    </row>
    <row r="4053" spans="1:23" x14ac:dyDescent="0.25">
      <c r="A4053">
        <v>4052</v>
      </c>
      <c r="B4053">
        <f t="shared" si="63"/>
        <v>1350</v>
      </c>
      <c r="C4053" t="s">
        <v>24</v>
      </c>
      <c r="D4053">
        <v>16</v>
      </c>
      <c r="E4053">
        <v>15</v>
      </c>
      <c r="F4053">
        <v>604800</v>
      </c>
      <c r="G4053">
        <v>2869.3348240129899</v>
      </c>
      <c r="H4053">
        <v>2</v>
      </c>
      <c r="I4053">
        <v>3151</v>
      </c>
      <c r="J4053">
        <v>1</v>
      </c>
      <c r="K4053">
        <v>1E-8</v>
      </c>
      <c r="L4053">
        <v>1E-4</v>
      </c>
      <c r="M4053">
        <v>0.187668</v>
      </c>
      <c r="N4053">
        <v>187668</v>
      </c>
      <c r="O4053">
        <v>187668</v>
      </c>
      <c r="P4053">
        <v>187668</v>
      </c>
      <c r="Q4053">
        <v>427.89221925643301</v>
      </c>
      <c r="R4053">
        <v>265667.56931858102</v>
      </c>
      <c r="S4053">
        <v>427.89221925612202</v>
      </c>
      <c r="T4053">
        <v>265667.56935947802</v>
      </c>
      <c r="U4053">
        <v>4.08969353884458E-5</v>
      </c>
      <c r="V4053">
        <v>3.11388248519506E-10</v>
      </c>
      <c r="W4053">
        <v>5104</v>
      </c>
    </row>
    <row r="4054" spans="1:23" x14ac:dyDescent="0.25">
      <c r="A4054">
        <v>4053</v>
      </c>
      <c r="B4054">
        <f t="shared" si="63"/>
        <v>1350</v>
      </c>
      <c r="C4054" t="s">
        <v>25</v>
      </c>
      <c r="D4054">
        <v>16</v>
      </c>
      <c r="E4054">
        <v>15</v>
      </c>
      <c r="F4054">
        <v>604800</v>
      </c>
      <c r="G4054">
        <v>2869.3348240129899</v>
      </c>
      <c r="H4054">
        <v>2</v>
      </c>
      <c r="I4054">
        <v>3151</v>
      </c>
      <c r="J4054">
        <v>1</v>
      </c>
      <c r="K4054">
        <v>1E-8</v>
      </c>
      <c r="L4054">
        <v>1E-4</v>
      </c>
      <c r="M4054">
        <v>0.68129399999999896</v>
      </c>
      <c r="N4054">
        <v>681294</v>
      </c>
      <c r="O4054">
        <v>681294</v>
      </c>
      <c r="P4054">
        <v>681294</v>
      </c>
      <c r="Q4054">
        <v>427.892219405611</v>
      </c>
      <c r="R4054">
        <v>265667.56933792197</v>
      </c>
      <c r="S4054">
        <v>427.89221925612702</v>
      </c>
      <c r="T4054">
        <v>265667.569360975</v>
      </c>
      <c r="U4054">
        <v>2.3052794858813201E-5</v>
      </c>
      <c r="V4054">
        <v>1.4948432180972299E-7</v>
      </c>
      <c r="W4054">
        <v>3151</v>
      </c>
    </row>
    <row r="4055" spans="1:23" x14ac:dyDescent="0.25">
      <c r="A4055">
        <v>4054</v>
      </c>
      <c r="B4055">
        <f t="shared" si="63"/>
        <v>1351</v>
      </c>
      <c r="C4055" t="s">
        <v>23</v>
      </c>
      <c r="D4055">
        <v>16</v>
      </c>
      <c r="E4055">
        <v>15</v>
      </c>
      <c r="F4055">
        <v>604800</v>
      </c>
      <c r="G4055">
        <v>2862.0095870881601</v>
      </c>
      <c r="H4055">
        <v>2</v>
      </c>
      <c r="I4055">
        <v>3166</v>
      </c>
      <c r="J4055">
        <v>1</v>
      </c>
      <c r="K4055">
        <v>1E-8</v>
      </c>
      <c r="L4055">
        <v>1E-4</v>
      </c>
      <c r="M4055">
        <v>2.7693999999999899E-2</v>
      </c>
      <c r="N4055">
        <v>27694</v>
      </c>
      <c r="O4055">
        <v>27694</v>
      </c>
      <c r="P4055">
        <v>27694</v>
      </c>
      <c r="Q4055">
        <v>437.36612852727802</v>
      </c>
      <c r="R4055">
        <v>247806.732218021</v>
      </c>
      <c r="S4055">
        <v>437.480136831594</v>
      </c>
      <c r="T4055">
        <v>247806.55964491999</v>
      </c>
      <c r="U4055">
        <v>0.17257310077547999</v>
      </c>
      <c r="V4055">
        <v>0.11400830431614301</v>
      </c>
      <c r="W4055">
        <v>3163</v>
      </c>
    </row>
    <row r="4056" spans="1:23" x14ac:dyDescent="0.25">
      <c r="A4056">
        <v>4055</v>
      </c>
      <c r="B4056">
        <f t="shared" si="63"/>
        <v>1351</v>
      </c>
      <c r="C4056" t="s">
        <v>24</v>
      </c>
      <c r="D4056">
        <v>16</v>
      </c>
      <c r="E4056">
        <v>15</v>
      </c>
      <c r="F4056">
        <v>604800</v>
      </c>
      <c r="G4056">
        <v>2862.0095870881601</v>
      </c>
      <c r="H4056">
        <v>2</v>
      </c>
      <c r="I4056">
        <v>3166</v>
      </c>
      <c r="J4056">
        <v>1</v>
      </c>
      <c r="K4056">
        <v>1E-8</v>
      </c>
      <c r="L4056">
        <v>1E-4</v>
      </c>
      <c r="M4056">
        <v>0.19397600000000001</v>
      </c>
      <c r="N4056">
        <v>193976</v>
      </c>
      <c r="O4056">
        <v>193976</v>
      </c>
      <c r="P4056">
        <v>193976</v>
      </c>
      <c r="Q4056">
        <v>437.48013683163498</v>
      </c>
      <c r="R4056">
        <v>247806.559625478</v>
      </c>
      <c r="S4056">
        <v>437.480136831594</v>
      </c>
      <c r="T4056">
        <v>247806.55964491999</v>
      </c>
      <c r="U4056">
        <v>1.94416497834026E-5</v>
      </c>
      <c r="V4056">
        <v>4.0529357647756102E-11</v>
      </c>
      <c r="W4056">
        <v>5192</v>
      </c>
    </row>
    <row r="4057" spans="1:23" x14ac:dyDescent="0.25">
      <c r="A4057">
        <v>4056</v>
      </c>
      <c r="B4057">
        <f t="shared" si="63"/>
        <v>1351</v>
      </c>
      <c r="C4057" t="s">
        <v>25</v>
      </c>
      <c r="D4057">
        <v>16</v>
      </c>
      <c r="E4057">
        <v>15</v>
      </c>
      <c r="F4057">
        <v>604800</v>
      </c>
      <c r="G4057">
        <v>2862.0095870881601</v>
      </c>
      <c r="H4057">
        <v>2</v>
      </c>
      <c r="I4057">
        <v>3166</v>
      </c>
      <c r="J4057">
        <v>1</v>
      </c>
      <c r="K4057">
        <v>1E-8</v>
      </c>
      <c r="L4057">
        <v>1E-4</v>
      </c>
      <c r="M4057">
        <v>0.68882500000000002</v>
      </c>
      <c r="N4057">
        <v>688825</v>
      </c>
      <c r="O4057">
        <v>688825</v>
      </c>
      <c r="P4057">
        <v>688825</v>
      </c>
      <c r="Q4057">
        <v>437.48013696645899</v>
      </c>
      <c r="R4057">
        <v>247806.559622867</v>
      </c>
      <c r="S4057">
        <v>437.480136831594</v>
      </c>
      <c r="T4057">
        <v>247806.55964491999</v>
      </c>
      <c r="U4057">
        <v>2.2052583517506698E-5</v>
      </c>
      <c r="V4057">
        <v>1.34864421852398E-7</v>
      </c>
      <c r="W4057">
        <v>3166</v>
      </c>
    </row>
    <row r="4058" spans="1:23" x14ac:dyDescent="0.25">
      <c r="A4058">
        <v>4057</v>
      </c>
      <c r="B4058">
        <f t="shared" si="63"/>
        <v>1352</v>
      </c>
      <c r="C4058" t="s">
        <v>23</v>
      </c>
      <c r="D4058">
        <v>16</v>
      </c>
      <c r="E4058">
        <v>15</v>
      </c>
      <c r="F4058">
        <v>604800</v>
      </c>
      <c r="G4058">
        <v>2872.1763276331999</v>
      </c>
      <c r="H4058">
        <v>2</v>
      </c>
      <c r="I4058">
        <v>3151</v>
      </c>
      <c r="J4058">
        <v>1</v>
      </c>
      <c r="K4058">
        <v>1E-8</v>
      </c>
      <c r="L4058">
        <v>1E-4</v>
      </c>
      <c r="M4058">
        <v>2.7560000000000001E-2</v>
      </c>
      <c r="N4058">
        <v>27560</v>
      </c>
      <c r="O4058">
        <v>27560</v>
      </c>
      <c r="P4058">
        <v>27560</v>
      </c>
      <c r="Q4058">
        <v>438.43673039032899</v>
      </c>
      <c r="R4058">
        <v>429750.02528217202</v>
      </c>
      <c r="S4058">
        <v>438.57364318163502</v>
      </c>
      <c r="T4058">
        <v>429750.19616316701</v>
      </c>
      <c r="U4058">
        <v>0.17088099545799099</v>
      </c>
      <c r="V4058">
        <v>0.136912791305519</v>
      </c>
      <c r="W4058">
        <v>3148</v>
      </c>
    </row>
    <row r="4059" spans="1:23" x14ac:dyDescent="0.25">
      <c r="A4059">
        <v>4058</v>
      </c>
      <c r="B4059">
        <f t="shared" si="63"/>
        <v>1352</v>
      </c>
      <c r="C4059" t="s">
        <v>24</v>
      </c>
      <c r="D4059">
        <v>16</v>
      </c>
      <c r="E4059">
        <v>15</v>
      </c>
      <c r="F4059">
        <v>604800</v>
      </c>
      <c r="G4059">
        <v>2872.1763276331999</v>
      </c>
      <c r="H4059">
        <v>2</v>
      </c>
      <c r="I4059">
        <v>3151</v>
      </c>
      <c r="J4059">
        <v>1</v>
      </c>
      <c r="K4059">
        <v>1E-8</v>
      </c>
      <c r="L4059">
        <v>1E-4</v>
      </c>
      <c r="M4059">
        <v>0.190243999999999</v>
      </c>
      <c r="N4059">
        <v>190244</v>
      </c>
      <c r="O4059">
        <v>190244</v>
      </c>
      <c r="P4059">
        <v>190244</v>
      </c>
      <c r="Q4059">
        <v>438.573643181786</v>
      </c>
      <c r="R4059">
        <v>429750.19619227003</v>
      </c>
      <c r="S4059">
        <v>438.57364318163502</v>
      </c>
      <c r="T4059">
        <v>429750.19616316701</v>
      </c>
      <c r="U4059">
        <v>2.9103190172463601E-5</v>
      </c>
      <c r="V4059">
        <v>1.5177192835835701E-10</v>
      </c>
      <c r="W4059">
        <v>5136</v>
      </c>
    </row>
    <row r="4060" spans="1:23" x14ac:dyDescent="0.25">
      <c r="A4060">
        <v>4059</v>
      </c>
      <c r="B4060">
        <f t="shared" si="63"/>
        <v>1352</v>
      </c>
      <c r="C4060" t="s">
        <v>25</v>
      </c>
      <c r="D4060">
        <v>16</v>
      </c>
      <c r="E4060">
        <v>15</v>
      </c>
      <c r="F4060">
        <v>604800</v>
      </c>
      <c r="G4060">
        <v>2872.1763276331999</v>
      </c>
      <c r="H4060">
        <v>2</v>
      </c>
      <c r="I4060">
        <v>3151</v>
      </c>
      <c r="J4060">
        <v>1</v>
      </c>
      <c r="K4060">
        <v>1E-8</v>
      </c>
      <c r="L4060">
        <v>1E-4</v>
      </c>
      <c r="M4060">
        <v>0.682418999999999</v>
      </c>
      <c r="N4060">
        <v>682419</v>
      </c>
      <c r="O4060">
        <v>682419</v>
      </c>
      <c r="P4060">
        <v>682419</v>
      </c>
      <c r="Q4060">
        <v>438.57364321660799</v>
      </c>
      <c r="R4060">
        <v>429750.19620315998</v>
      </c>
      <c r="S4060">
        <v>438.57364318163502</v>
      </c>
      <c r="T4060">
        <v>429750.19616316701</v>
      </c>
      <c r="U4060">
        <v>3.9992504753172303E-5</v>
      </c>
      <c r="V4060">
        <v>3.4973311358044097E-8</v>
      </c>
      <c r="W4060">
        <v>3151</v>
      </c>
    </row>
    <row r="4061" spans="1:23" x14ac:dyDescent="0.25">
      <c r="A4061">
        <v>4060</v>
      </c>
      <c r="B4061">
        <f t="shared" si="63"/>
        <v>1353</v>
      </c>
      <c r="C4061" t="s">
        <v>23</v>
      </c>
      <c r="D4061">
        <v>16</v>
      </c>
      <c r="E4061">
        <v>15</v>
      </c>
      <c r="F4061">
        <v>604800</v>
      </c>
      <c r="G4061">
        <v>2867.34012941839</v>
      </c>
      <c r="H4061">
        <v>2</v>
      </c>
      <c r="I4061">
        <v>3151</v>
      </c>
      <c r="J4061">
        <v>1</v>
      </c>
      <c r="K4061">
        <v>1E-8</v>
      </c>
      <c r="L4061">
        <v>1E-4</v>
      </c>
      <c r="M4061">
        <v>2.7545E-2</v>
      </c>
      <c r="N4061">
        <v>27545</v>
      </c>
      <c r="O4061">
        <v>27545</v>
      </c>
      <c r="P4061">
        <v>27545</v>
      </c>
      <c r="Q4061">
        <v>430.82105741933202</v>
      </c>
      <c r="R4061">
        <v>219581.921196993</v>
      </c>
      <c r="S4061">
        <v>430.937721492474</v>
      </c>
      <c r="T4061">
        <v>219581.737871955</v>
      </c>
      <c r="U4061">
        <v>0.183325038844486</v>
      </c>
      <c r="V4061">
        <v>0.11666407314260099</v>
      </c>
      <c r="W4061">
        <v>3148</v>
      </c>
    </row>
    <row r="4062" spans="1:23" x14ac:dyDescent="0.25">
      <c r="A4062">
        <v>4061</v>
      </c>
      <c r="B4062">
        <f t="shared" si="63"/>
        <v>1353</v>
      </c>
      <c r="C4062" t="s">
        <v>24</v>
      </c>
      <c r="D4062">
        <v>16</v>
      </c>
      <c r="E4062">
        <v>15</v>
      </c>
      <c r="F4062">
        <v>604800</v>
      </c>
      <c r="G4062">
        <v>2867.34012941839</v>
      </c>
      <c r="H4062">
        <v>2</v>
      </c>
      <c r="I4062">
        <v>3151</v>
      </c>
      <c r="J4062">
        <v>1</v>
      </c>
      <c r="K4062">
        <v>1E-8</v>
      </c>
      <c r="L4062">
        <v>1E-4</v>
      </c>
      <c r="M4062">
        <v>0.18648400000000001</v>
      </c>
      <c r="N4062">
        <v>186484</v>
      </c>
      <c r="O4062">
        <v>186484</v>
      </c>
      <c r="P4062">
        <v>186484</v>
      </c>
      <c r="Q4062">
        <v>430.93772149259303</v>
      </c>
      <c r="R4062">
        <v>219581.73786251299</v>
      </c>
      <c r="S4062">
        <v>430.937721492474</v>
      </c>
      <c r="T4062">
        <v>219581.737871955</v>
      </c>
      <c r="U4062">
        <v>9.4416609499603493E-6</v>
      </c>
      <c r="V4062">
        <v>1.18461684905923E-10</v>
      </c>
      <c r="W4062">
        <v>5079</v>
      </c>
    </row>
    <row r="4063" spans="1:23" x14ac:dyDescent="0.25">
      <c r="A4063">
        <v>4062</v>
      </c>
      <c r="B4063">
        <f t="shared" si="63"/>
        <v>1353</v>
      </c>
      <c r="C4063" t="s">
        <v>25</v>
      </c>
      <c r="D4063">
        <v>16</v>
      </c>
      <c r="E4063">
        <v>15</v>
      </c>
      <c r="F4063">
        <v>604800</v>
      </c>
      <c r="G4063">
        <v>2867.34012941839</v>
      </c>
      <c r="H4063">
        <v>2</v>
      </c>
      <c r="I4063">
        <v>3151</v>
      </c>
      <c r="J4063">
        <v>1</v>
      </c>
      <c r="K4063">
        <v>1E-8</v>
      </c>
      <c r="L4063">
        <v>1E-4</v>
      </c>
      <c r="M4063">
        <v>0.68777900000000003</v>
      </c>
      <c r="N4063">
        <v>687779</v>
      </c>
      <c r="O4063">
        <v>687779</v>
      </c>
      <c r="P4063">
        <v>687779</v>
      </c>
      <c r="Q4063">
        <v>430.93772158259702</v>
      </c>
      <c r="R4063">
        <v>219581.73786259201</v>
      </c>
      <c r="S4063">
        <v>430.937721492474</v>
      </c>
      <c r="T4063">
        <v>219581.737871955</v>
      </c>
      <c r="U4063">
        <v>9.3621783889830096E-6</v>
      </c>
      <c r="V4063">
        <v>9.0122512119705696E-8</v>
      </c>
      <c r="W4063">
        <v>3151</v>
      </c>
    </row>
    <row r="4064" spans="1:23" x14ac:dyDescent="0.25">
      <c r="A4064">
        <v>4063</v>
      </c>
      <c r="B4064">
        <f t="shared" si="63"/>
        <v>1354</v>
      </c>
      <c r="C4064" t="s">
        <v>23</v>
      </c>
      <c r="D4064">
        <v>16</v>
      </c>
      <c r="E4064">
        <v>15</v>
      </c>
      <c r="F4064">
        <v>604800</v>
      </c>
      <c r="G4064">
        <v>2874.2358101421401</v>
      </c>
      <c r="H4064">
        <v>2</v>
      </c>
      <c r="I4064">
        <v>3151</v>
      </c>
      <c r="J4064">
        <v>1</v>
      </c>
      <c r="K4064">
        <v>1E-8</v>
      </c>
      <c r="L4064">
        <v>1E-4</v>
      </c>
      <c r="M4064">
        <v>2.7560000000000001E-2</v>
      </c>
      <c r="N4064">
        <v>27560</v>
      </c>
      <c r="O4064">
        <v>27560</v>
      </c>
      <c r="P4064">
        <v>27560</v>
      </c>
      <c r="Q4064">
        <v>425.67583471769001</v>
      </c>
      <c r="R4064">
        <v>266130.95120796002</v>
      </c>
      <c r="S4064">
        <v>425.75136141159697</v>
      </c>
      <c r="T4064">
        <v>266130.82450169697</v>
      </c>
      <c r="U4064">
        <v>0.126706263399682</v>
      </c>
      <c r="V4064">
        <v>7.5526693907136094E-2</v>
      </c>
      <c r="W4064">
        <v>3148</v>
      </c>
    </row>
    <row r="4065" spans="1:23" x14ac:dyDescent="0.25">
      <c r="A4065">
        <v>4064</v>
      </c>
      <c r="B4065">
        <f t="shared" si="63"/>
        <v>1354</v>
      </c>
      <c r="C4065" t="s">
        <v>24</v>
      </c>
      <c r="D4065">
        <v>16</v>
      </c>
      <c r="E4065">
        <v>15</v>
      </c>
      <c r="F4065">
        <v>604800</v>
      </c>
      <c r="G4065">
        <v>2874.2358101421401</v>
      </c>
      <c r="H4065">
        <v>2</v>
      </c>
      <c r="I4065">
        <v>3151</v>
      </c>
      <c r="J4065">
        <v>1</v>
      </c>
      <c r="K4065">
        <v>1E-8</v>
      </c>
      <c r="L4065">
        <v>1E-4</v>
      </c>
      <c r="M4065">
        <v>0.195496</v>
      </c>
      <c r="N4065">
        <v>195496</v>
      </c>
      <c r="O4065">
        <v>195496</v>
      </c>
      <c r="P4065">
        <v>195496</v>
      </c>
      <c r="Q4065">
        <v>425.75136141171203</v>
      </c>
      <c r="R4065">
        <v>266130.82449079998</v>
      </c>
      <c r="S4065">
        <v>425.75136141159697</v>
      </c>
      <c r="T4065">
        <v>266130.82450169697</v>
      </c>
      <c r="U4065">
        <v>1.08968815766274E-5</v>
      </c>
      <c r="V4065">
        <v>1.14368958747945E-10</v>
      </c>
      <c r="W4065">
        <v>5194</v>
      </c>
    </row>
    <row r="4066" spans="1:23" x14ac:dyDescent="0.25">
      <c r="A4066">
        <v>4065</v>
      </c>
      <c r="B4066">
        <f t="shared" si="63"/>
        <v>1354</v>
      </c>
      <c r="C4066" t="s">
        <v>25</v>
      </c>
      <c r="D4066">
        <v>16</v>
      </c>
      <c r="E4066">
        <v>15</v>
      </c>
      <c r="F4066">
        <v>604800</v>
      </c>
      <c r="G4066">
        <v>2874.2358101421401</v>
      </c>
      <c r="H4066">
        <v>2</v>
      </c>
      <c r="I4066">
        <v>3151</v>
      </c>
      <c r="J4066">
        <v>1</v>
      </c>
      <c r="K4066">
        <v>1E-8</v>
      </c>
      <c r="L4066">
        <v>1E-4</v>
      </c>
      <c r="M4066">
        <v>0.67703999999999898</v>
      </c>
      <c r="N4066">
        <v>677040</v>
      </c>
      <c r="O4066">
        <v>677040</v>
      </c>
      <c r="P4066">
        <v>677040</v>
      </c>
      <c r="Q4066">
        <v>425.75136156294298</v>
      </c>
      <c r="R4066">
        <v>266130.82448595302</v>
      </c>
      <c r="S4066">
        <v>425.75136141159697</v>
      </c>
      <c r="T4066">
        <v>266130.82450169697</v>
      </c>
      <c r="U4066">
        <v>1.57438335008919E-5</v>
      </c>
      <c r="V4066">
        <v>1.51345602716901E-7</v>
      </c>
      <c r="W4066">
        <v>3151</v>
      </c>
    </row>
    <row r="4067" spans="1:23" x14ac:dyDescent="0.25">
      <c r="A4067">
        <v>4066</v>
      </c>
      <c r="B4067">
        <f t="shared" si="63"/>
        <v>1355</v>
      </c>
      <c r="C4067" t="s">
        <v>23</v>
      </c>
      <c r="D4067">
        <v>16</v>
      </c>
      <c r="E4067">
        <v>15</v>
      </c>
      <c r="F4067">
        <v>604800</v>
      </c>
      <c r="G4067">
        <v>2878.5764403214998</v>
      </c>
      <c r="H4067">
        <v>2</v>
      </c>
      <c r="I4067">
        <v>3151</v>
      </c>
      <c r="J4067">
        <v>1</v>
      </c>
      <c r="K4067">
        <v>1E-8</v>
      </c>
      <c r="L4067">
        <v>1E-4</v>
      </c>
      <c r="M4067">
        <v>2.7557000000000002E-2</v>
      </c>
      <c r="N4067">
        <v>27557</v>
      </c>
      <c r="O4067">
        <v>27557</v>
      </c>
      <c r="P4067">
        <v>27557</v>
      </c>
      <c r="Q4067">
        <v>421.87350972631401</v>
      </c>
      <c r="R4067">
        <v>355814.88934094697</v>
      </c>
      <c r="S4067">
        <v>421.94719215922697</v>
      </c>
      <c r="T4067">
        <v>355815.007691962</v>
      </c>
      <c r="U4067">
        <v>0.11835101590259001</v>
      </c>
      <c r="V4067">
        <v>7.3682432912733006E-2</v>
      </c>
      <c r="W4067">
        <v>3148</v>
      </c>
    </row>
    <row r="4068" spans="1:23" x14ac:dyDescent="0.25">
      <c r="A4068">
        <v>4067</v>
      </c>
      <c r="B4068">
        <f t="shared" si="63"/>
        <v>1355</v>
      </c>
      <c r="C4068" t="s">
        <v>24</v>
      </c>
      <c r="D4068">
        <v>16</v>
      </c>
      <c r="E4068">
        <v>15</v>
      </c>
      <c r="F4068">
        <v>604800</v>
      </c>
      <c r="G4068">
        <v>2878.5764403214998</v>
      </c>
      <c r="H4068">
        <v>2</v>
      </c>
      <c r="I4068">
        <v>3151</v>
      </c>
      <c r="J4068">
        <v>1</v>
      </c>
      <c r="K4068">
        <v>1E-8</v>
      </c>
      <c r="L4068">
        <v>1E-4</v>
      </c>
      <c r="M4068">
        <v>0.19142300000000001</v>
      </c>
      <c r="N4068">
        <v>191423</v>
      </c>
      <c r="O4068">
        <v>191423</v>
      </c>
      <c r="P4068">
        <v>191423</v>
      </c>
      <c r="Q4068">
        <v>421.947192159385</v>
      </c>
      <c r="R4068">
        <v>355815.00772106601</v>
      </c>
      <c r="S4068">
        <v>421.94719215922697</v>
      </c>
      <c r="T4068">
        <v>355815.007691962</v>
      </c>
      <c r="U4068">
        <v>2.9103190172463601E-5</v>
      </c>
      <c r="V4068">
        <v>1.57854174176463E-10</v>
      </c>
      <c r="W4068">
        <v>5148</v>
      </c>
    </row>
    <row r="4069" spans="1:23" x14ac:dyDescent="0.25">
      <c r="A4069">
        <v>4068</v>
      </c>
      <c r="B4069">
        <f t="shared" si="63"/>
        <v>1355</v>
      </c>
      <c r="C4069" t="s">
        <v>25</v>
      </c>
      <c r="D4069">
        <v>16</v>
      </c>
      <c r="E4069">
        <v>15</v>
      </c>
      <c r="F4069">
        <v>604800</v>
      </c>
      <c r="G4069">
        <v>2878.5764403214998</v>
      </c>
      <c r="H4069">
        <v>2</v>
      </c>
      <c r="I4069">
        <v>3151</v>
      </c>
      <c r="J4069">
        <v>1</v>
      </c>
      <c r="K4069">
        <v>1E-8</v>
      </c>
      <c r="L4069">
        <v>1E-4</v>
      </c>
      <c r="M4069">
        <v>0.67596299999999898</v>
      </c>
      <c r="N4069">
        <v>675963</v>
      </c>
      <c r="O4069">
        <v>675963</v>
      </c>
      <c r="P4069">
        <v>675963</v>
      </c>
      <c r="Q4069">
        <v>421.947192193528</v>
      </c>
      <c r="R4069">
        <v>355815.00772239099</v>
      </c>
      <c r="S4069">
        <v>421.94719215922697</v>
      </c>
      <c r="T4069">
        <v>355815.007691962</v>
      </c>
      <c r="U4069">
        <v>3.0428112950176001E-5</v>
      </c>
      <c r="V4069">
        <v>3.4301251616852797E-8</v>
      </c>
      <c r="W4069">
        <v>3151</v>
      </c>
    </row>
    <row r="4070" spans="1:23" x14ac:dyDescent="0.25">
      <c r="A4070">
        <v>4069</v>
      </c>
      <c r="B4070">
        <f t="shared" si="63"/>
        <v>1356</v>
      </c>
      <c r="C4070" t="s">
        <v>23</v>
      </c>
      <c r="D4070">
        <v>16</v>
      </c>
      <c r="E4070">
        <v>15</v>
      </c>
      <c r="F4070">
        <v>604800</v>
      </c>
      <c r="G4070">
        <v>2879.5890999129701</v>
      </c>
      <c r="H4070">
        <v>2</v>
      </c>
      <c r="I4070">
        <v>3151</v>
      </c>
      <c r="J4070">
        <v>1</v>
      </c>
      <c r="K4070">
        <v>1E-8</v>
      </c>
      <c r="L4070">
        <v>1E-4</v>
      </c>
      <c r="M4070">
        <v>2.7557999999999899E-2</v>
      </c>
      <c r="N4070">
        <v>27558</v>
      </c>
      <c r="O4070">
        <v>27558</v>
      </c>
      <c r="P4070">
        <v>27558</v>
      </c>
      <c r="Q4070">
        <v>498.41018666169202</v>
      </c>
      <c r="R4070">
        <v>56298.970643999797</v>
      </c>
      <c r="S4070">
        <v>498.476472804818</v>
      </c>
      <c r="T4070">
        <v>56298.904245289799</v>
      </c>
      <c r="U4070">
        <v>6.6398709976056097E-2</v>
      </c>
      <c r="V4070">
        <v>6.6286143125807898E-2</v>
      </c>
      <c r="W4070">
        <v>3148</v>
      </c>
    </row>
    <row r="4071" spans="1:23" x14ac:dyDescent="0.25">
      <c r="A4071">
        <v>4070</v>
      </c>
      <c r="B4071">
        <f t="shared" si="63"/>
        <v>1356</v>
      </c>
      <c r="C4071" t="s">
        <v>24</v>
      </c>
      <c r="D4071">
        <v>16</v>
      </c>
      <c r="E4071">
        <v>15</v>
      </c>
      <c r="F4071">
        <v>604800</v>
      </c>
      <c r="G4071">
        <v>2879.5890999129701</v>
      </c>
      <c r="H4071">
        <v>2</v>
      </c>
      <c r="I4071">
        <v>3151</v>
      </c>
      <c r="J4071">
        <v>1</v>
      </c>
      <c r="K4071">
        <v>1E-8</v>
      </c>
      <c r="L4071">
        <v>1E-4</v>
      </c>
      <c r="M4071">
        <v>0.194827</v>
      </c>
      <c r="N4071">
        <v>194827</v>
      </c>
      <c r="O4071">
        <v>194827</v>
      </c>
      <c r="P4071">
        <v>194827</v>
      </c>
      <c r="Q4071">
        <v>498.47647280498597</v>
      </c>
      <c r="R4071">
        <v>56298.9042751206</v>
      </c>
      <c r="S4071">
        <v>498.476472804818</v>
      </c>
      <c r="T4071">
        <v>56298.904245289799</v>
      </c>
      <c r="U4071">
        <v>2.9830742278136299E-5</v>
      </c>
      <c r="V4071">
        <v>1.6774492905824401E-10</v>
      </c>
      <c r="W4071">
        <v>5182</v>
      </c>
    </row>
    <row r="4072" spans="1:23" x14ac:dyDescent="0.25">
      <c r="A4072">
        <v>4071</v>
      </c>
      <c r="B4072">
        <f t="shared" si="63"/>
        <v>1356</v>
      </c>
      <c r="C4072" t="s">
        <v>25</v>
      </c>
      <c r="D4072">
        <v>16</v>
      </c>
      <c r="E4072">
        <v>15</v>
      </c>
      <c r="F4072">
        <v>604800</v>
      </c>
      <c r="G4072">
        <v>2879.5890999129701</v>
      </c>
      <c r="H4072">
        <v>2</v>
      </c>
      <c r="I4072">
        <v>3151</v>
      </c>
      <c r="J4072">
        <v>1</v>
      </c>
      <c r="K4072">
        <v>1E-8</v>
      </c>
      <c r="L4072">
        <v>1E-4</v>
      </c>
      <c r="M4072">
        <v>0.67679999999999896</v>
      </c>
      <c r="N4072">
        <v>676800</v>
      </c>
      <c r="O4072">
        <v>676800</v>
      </c>
      <c r="P4072">
        <v>676800</v>
      </c>
      <c r="Q4072">
        <v>498.47647280178097</v>
      </c>
      <c r="R4072">
        <v>56298.904274523396</v>
      </c>
      <c r="S4072">
        <v>498.476472804818</v>
      </c>
      <c r="T4072">
        <v>56298.904245289799</v>
      </c>
      <c r="U4072">
        <v>2.9233589884825E-5</v>
      </c>
      <c r="V4072">
        <v>3.0371438697329702E-9</v>
      </c>
      <c r="W4072">
        <v>3151</v>
      </c>
    </row>
    <row r="4073" spans="1:23" x14ac:dyDescent="0.25">
      <c r="A4073">
        <v>4072</v>
      </c>
      <c r="B4073">
        <f t="shared" si="63"/>
        <v>1357</v>
      </c>
      <c r="C4073" t="s">
        <v>23</v>
      </c>
      <c r="D4073">
        <v>16</v>
      </c>
      <c r="E4073">
        <v>15</v>
      </c>
      <c r="F4073">
        <v>604800</v>
      </c>
      <c r="G4073">
        <v>2854.9113945767399</v>
      </c>
      <c r="H4073">
        <v>2</v>
      </c>
      <c r="I4073">
        <v>3166</v>
      </c>
      <c r="J4073">
        <v>1</v>
      </c>
      <c r="K4073">
        <v>1E-8</v>
      </c>
      <c r="L4073">
        <v>1E-4</v>
      </c>
      <c r="M4073">
        <v>2.7686999999999899E-2</v>
      </c>
      <c r="N4073">
        <v>27687</v>
      </c>
      <c r="O4073">
        <v>27687</v>
      </c>
      <c r="P4073">
        <v>27687</v>
      </c>
      <c r="Q4073">
        <v>447.604793137314</v>
      </c>
      <c r="R4073">
        <v>58688.7580596978</v>
      </c>
      <c r="S4073">
        <v>447.70872346250201</v>
      </c>
      <c r="T4073">
        <v>58688.657921158403</v>
      </c>
      <c r="U4073">
        <v>0.10013853935379299</v>
      </c>
      <c r="V4073">
        <v>0.103930325188173</v>
      </c>
      <c r="W4073">
        <v>3163</v>
      </c>
    </row>
    <row r="4074" spans="1:23" x14ac:dyDescent="0.25">
      <c r="A4074">
        <v>4073</v>
      </c>
      <c r="B4074">
        <f t="shared" si="63"/>
        <v>1357</v>
      </c>
      <c r="C4074" t="s">
        <v>24</v>
      </c>
      <c r="D4074">
        <v>16</v>
      </c>
      <c r="E4074">
        <v>15</v>
      </c>
      <c r="F4074">
        <v>604800</v>
      </c>
      <c r="G4074">
        <v>2854.9113945767399</v>
      </c>
      <c r="H4074">
        <v>2</v>
      </c>
      <c r="I4074">
        <v>3166</v>
      </c>
      <c r="J4074">
        <v>1</v>
      </c>
      <c r="K4074">
        <v>1E-8</v>
      </c>
      <c r="L4074">
        <v>1E-4</v>
      </c>
      <c r="M4074">
        <v>0.19245300000000001</v>
      </c>
      <c r="N4074">
        <v>192453</v>
      </c>
      <c r="O4074">
        <v>192453</v>
      </c>
      <c r="P4074">
        <v>192453</v>
      </c>
      <c r="Q4074">
        <v>447.70872346254299</v>
      </c>
      <c r="R4074">
        <v>58688.657910989197</v>
      </c>
      <c r="S4074">
        <v>447.70872346250201</v>
      </c>
      <c r="T4074">
        <v>58688.657921158403</v>
      </c>
      <c r="U4074">
        <v>1.01692712632939E-5</v>
      </c>
      <c r="V4074">
        <v>4.0870418160920898E-11</v>
      </c>
      <c r="W4074">
        <v>5166</v>
      </c>
    </row>
    <row r="4075" spans="1:23" x14ac:dyDescent="0.25">
      <c r="A4075">
        <v>4074</v>
      </c>
      <c r="B4075">
        <f t="shared" si="63"/>
        <v>1357</v>
      </c>
      <c r="C4075" t="s">
        <v>25</v>
      </c>
      <c r="D4075">
        <v>16</v>
      </c>
      <c r="E4075">
        <v>15</v>
      </c>
      <c r="F4075">
        <v>604800</v>
      </c>
      <c r="G4075">
        <v>2854.9113945767399</v>
      </c>
      <c r="H4075">
        <v>2</v>
      </c>
      <c r="I4075">
        <v>3166</v>
      </c>
      <c r="J4075">
        <v>1</v>
      </c>
      <c r="K4075">
        <v>1E-8</v>
      </c>
      <c r="L4075">
        <v>1E-4</v>
      </c>
      <c r="M4075">
        <v>0.68620899999999896</v>
      </c>
      <c r="N4075">
        <v>686209</v>
      </c>
      <c r="O4075">
        <v>686209</v>
      </c>
      <c r="P4075">
        <v>686209</v>
      </c>
      <c r="Q4075">
        <v>447.70872348753898</v>
      </c>
      <c r="R4075">
        <v>58688.657909842703</v>
      </c>
      <c r="S4075">
        <v>447.70872346250201</v>
      </c>
      <c r="T4075">
        <v>58688.657921158403</v>
      </c>
      <c r="U4075">
        <v>1.13157875603064E-5</v>
      </c>
      <c r="V4075">
        <v>2.50369112109183E-8</v>
      </c>
      <c r="W4075">
        <v>3166</v>
      </c>
    </row>
    <row r="4076" spans="1:23" x14ac:dyDescent="0.25">
      <c r="A4076">
        <v>4075</v>
      </c>
      <c r="B4076">
        <f t="shared" si="63"/>
        <v>1358</v>
      </c>
      <c r="C4076" t="s">
        <v>23</v>
      </c>
      <c r="D4076">
        <v>16</v>
      </c>
      <c r="E4076">
        <v>15</v>
      </c>
      <c r="F4076">
        <v>604800</v>
      </c>
      <c r="G4076">
        <v>2858.6525565552802</v>
      </c>
      <c r="H4076">
        <v>2</v>
      </c>
      <c r="I4076">
        <v>3166</v>
      </c>
      <c r="J4076">
        <v>1</v>
      </c>
      <c r="K4076">
        <v>1E-8</v>
      </c>
      <c r="L4076">
        <v>1E-4</v>
      </c>
      <c r="M4076">
        <v>2.7678999999999902E-2</v>
      </c>
      <c r="N4076">
        <v>27679</v>
      </c>
      <c r="O4076">
        <v>27679</v>
      </c>
      <c r="P4076">
        <v>27679</v>
      </c>
      <c r="Q4076">
        <v>447.64274191732102</v>
      </c>
      <c r="R4076">
        <v>576524.35166645201</v>
      </c>
      <c r="S4076">
        <v>447.60353279174899</v>
      </c>
      <c r="T4076">
        <v>576524.33701286302</v>
      </c>
      <c r="U4076">
        <v>1.46535889944061E-2</v>
      </c>
      <c r="V4076">
        <v>3.9209125572540401E-2</v>
      </c>
      <c r="W4076">
        <v>3163</v>
      </c>
    </row>
    <row r="4077" spans="1:23" x14ac:dyDescent="0.25">
      <c r="A4077">
        <v>4076</v>
      </c>
      <c r="B4077">
        <f t="shared" si="63"/>
        <v>1358</v>
      </c>
      <c r="C4077" t="s">
        <v>24</v>
      </c>
      <c r="D4077">
        <v>16</v>
      </c>
      <c r="E4077">
        <v>15</v>
      </c>
      <c r="F4077">
        <v>604800</v>
      </c>
      <c r="G4077">
        <v>2858.6525565552802</v>
      </c>
      <c r="H4077">
        <v>2</v>
      </c>
      <c r="I4077">
        <v>3166</v>
      </c>
      <c r="J4077">
        <v>1</v>
      </c>
      <c r="K4077">
        <v>1E-8</v>
      </c>
      <c r="L4077">
        <v>1E-4</v>
      </c>
      <c r="M4077">
        <v>0.18960099999999899</v>
      </c>
      <c r="N4077">
        <v>189601</v>
      </c>
      <c r="O4077">
        <v>189601</v>
      </c>
      <c r="P4077">
        <v>189601</v>
      </c>
      <c r="Q4077">
        <v>447.60353279217099</v>
      </c>
      <c r="R4077">
        <v>576524.33705487696</v>
      </c>
      <c r="S4077">
        <v>447.60353279174899</v>
      </c>
      <c r="T4077">
        <v>576524.33701286302</v>
      </c>
      <c r="U4077">
        <v>4.2013358324766098E-5</v>
      </c>
      <c r="V4077">
        <v>4.2246028897352501E-10</v>
      </c>
      <c r="W4077">
        <v>5134</v>
      </c>
    </row>
    <row r="4078" spans="1:23" x14ac:dyDescent="0.25">
      <c r="A4078">
        <v>4077</v>
      </c>
      <c r="B4078">
        <f t="shared" si="63"/>
        <v>1358</v>
      </c>
      <c r="C4078" t="s">
        <v>25</v>
      </c>
      <c r="D4078">
        <v>16</v>
      </c>
      <c r="E4078">
        <v>15</v>
      </c>
      <c r="F4078">
        <v>604800</v>
      </c>
      <c r="G4078">
        <v>2858.6525565552802</v>
      </c>
      <c r="H4078">
        <v>2</v>
      </c>
      <c r="I4078">
        <v>3166</v>
      </c>
      <c r="J4078">
        <v>1</v>
      </c>
      <c r="K4078">
        <v>1E-8</v>
      </c>
      <c r="L4078">
        <v>1E-4</v>
      </c>
      <c r="M4078">
        <v>0.68757400000000002</v>
      </c>
      <c r="N4078">
        <v>687574</v>
      </c>
      <c r="O4078">
        <v>687574</v>
      </c>
      <c r="P4078">
        <v>687574</v>
      </c>
      <c r="Q4078">
        <v>447.60353277314601</v>
      </c>
      <c r="R4078">
        <v>576524.33706057002</v>
      </c>
      <c r="S4078">
        <v>447.60353279174899</v>
      </c>
      <c r="T4078">
        <v>576524.33701286302</v>
      </c>
      <c r="U4078">
        <v>4.7706300392746898E-5</v>
      </c>
      <c r="V4078">
        <v>1.8603145690576599E-8</v>
      </c>
      <c r="W4078">
        <v>3166</v>
      </c>
    </row>
    <row r="4079" spans="1:23" x14ac:dyDescent="0.25">
      <c r="A4079">
        <v>4078</v>
      </c>
      <c r="B4079">
        <f t="shared" si="63"/>
        <v>1359</v>
      </c>
      <c r="C4079" t="s">
        <v>23</v>
      </c>
      <c r="D4079">
        <v>16</v>
      </c>
      <c r="E4079">
        <v>15</v>
      </c>
      <c r="F4079">
        <v>604800</v>
      </c>
      <c r="G4079">
        <v>2860.9884229427898</v>
      </c>
      <c r="H4079">
        <v>2</v>
      </c>
      <c r="I4079">
        <v>3166</v>
      </c>
      <c r="J4079">
        <v>1</v>
      </c>
      <c r="K4079">
        <v>1E-8</v>
      </c>
      <c r="L4079">
        <v>1E-4</v>
      </c>
      <c r="M4079">
        <v>2.7681999999999901E-2</v>
      </c>
      <c r="N4079">
        <v>27682</v>
      </c>
      <c r="O4079">
        <v>27682</v>
      </c>
      <c r="P4079">
        <v>27682</v>
      </c>
      <c r="Q4079">
        <v>438.04278489573898</v>
      </c>
      <c r="R4079">
        <v>334127.55756152899</v>
      </c>
      <c r="S4079">
        <v>438.14703897299</v>
      </c>
      <c r="T4079">
        <v>334127.39762261399</v>
      </c>
      <c r="U4079">
        <v>0.159938915225211</v>
      </c>
      <c r="V4079">
        <v>0.10425407725119799</v>
      </c>
      <c r="W4079">
        <v>3163</v>
      </c>
    </row>
    <row r="4080" spans="1:23" x14ac:dyDescent="0.25">
      <c r="A4080">
        <v>4079</v>
      </c>
      <c r="B4080">
        <f t="shared" si="63"/>
        <v>1359</v>
      </c>
      <c r="C4080" t="s">
        <v>24</v>
      </c>
      <c r="D4080">
        <v>16</v>
      </c>
      <c r="E4080">
        <v>15</v>
      </c>
      <c r="F4080">
        <v>604800</v>
      </c>
      <c r="G4080">
        <v>2860.9884229427898</v>
      </c>
      <c r="H4080">
        <v>2</v>
      </c>
      <c r="I4080">
        <v>3166</v>
      </c>
      <c r="J4080">
        <v>1</v>
      </c>
      <c r="K4080">
        <v>1E-8</v>
      </c>
      <c r="L4080">
        <v>1E-4</v>
      </c>
      <c r="M4080">
        <v>0.190694</v>
      </c>
      <c r="N4080">
        <v>190694</v>
      </c>
      <c r="O4080">
        <v>190694</v>
      </c>
      <c r="P4080">
        <v>190694</v>
      </c>
      <c r="Q4080">
        <v>438.15251385330498</v>
      </c>
      <c r="R4080">
        <v>334127.55685200199</v>
      </c>
      <c r="S4080">
        <v>438.14703897299</v>
      </c>
      <c r="T4080">
        <v>334127.39762261399</v>
      </c>
      <c r="U4080">
        <v>0.15922938875155501</v>
      </c>
      <c r="V4080">
        <v>5.47488031469356E-3</v>
      </c>
      <c r="W4080">
        <v>5149</v>
      </c>
    </row>
    <row r="4081" spans="1:23" x14ac:dyDescent="0.25">
      <c r="A4081">
        <v>4080</v>
      </c>
      <c r="B4081">
        <f t="shared" si="63"/>
        <v>1359</v>
      </c>
      <c r="C4081" t="s">
        <v>25</v>
      </c>
      <c r="D4081">
        <v>16</v>
      </c>
      <c r="E4081">
        <v>15</v>
      </c>
      <c r="F4081">
        <v>604800</v>
      </c>
      <c r="G4081">
        <v>2860.9884229427898</v>
      </c>
      <c r="H4081">
        <v>2</v>
      </c>
      <c r="I4081">
        <v>3166</v>
      </c>
      <c r="J4081">
        <v>1</v>
      </c>
      <c r="K4081">
        <v>1E-8</v>
      </c>
      <c r="L4081">
        <v>1E-4</v>
      </c>
      <c r="M4081">
        <v>0.674870999999999</v>
      </c>
      <c r="N4081">
        <v>674871</v>
      </c>
      <c r="O4081">
        <v>674871</v>
      </c>
      <c r="P4081">
        <v>674871</v>
      </c>
      <c r="Q4081">
        <v>438.14703888465698</v>
      </c>
      <c r="R4081">
        <v>334127.39759764698</v>
      </c>
      <c r="S4081">
        <v>438.147038972997</v>
      </c>
      <c r="T4081">
        <v>334127.39762445702</v>
      </c>
      <c r="U4081">
        <v>2.68102157860994E-5</v>
      </c>
      <c r="V4081">
        <v>8.8340527781838305E-8</v>
      </c>
      <c r="W4081">
        <v>3166</v>
      </c>
    </row>
    <row r="4082" spans="1:23" x14ac:dyDescent="0.25">
      <c r="A4082">
        <v>4081</v>
      </c>
      <c r="B4082">
        <f t="shared" si="63"/>
        <v>1360</v>
      </c>
      <c r="C4082" t="s">
        <v>23</v>
      </c>
      <c r="D4082">
        <v>16</v>
      </c>
      <c r="E4082">
        <v>15</v>
      </c>
      <c r="F4082">
        <v>604800</v>
      </c>
      <c r="G4082">
        <v>2842.5388718917902</v>
      </c>
      <c r="H4082">
        <v>2</v>
      </c>
      <c r="I4082">
        <v>3181</v>
      </c>
      <c r="J4082">
        <v>1</v>
      </c>
      <c r="K4082">
        <v>1E-8</v>
      </c>
      <c r="L4082">
        <v>1E-4</v>
      </c>
      <c r="M4082">
        <v>2.7807999999999899E-2</v>
      </c>
      <c r="N4082">
        <v>27808</v>
      </c>
      <c r="O4082">
        <v>27808</v>
      </c>
      <c r="P4082">
        <v>27808</v>
      </c>
      <c r="Q4082">
        <v>574.16117834546299</v>
      </c>
      <c r="R4082">
        <v>251900.18527753701</v>
      </c>
      <c r="S4082">
        <v>574.249626733176</v>
      </c>
      <c r="T4082">
        <v>251900.36003029201</v>
      </c>
      <c r="U4082">
        <v>0.17475275543984001</v>
      </c>
      <c r="V4082">
        <v>8.8448387712674006E-2</v>
      </c>
      <c r="W4082">
        <v>3178</v>
      </c>
    </row>
    <row r="4083" spans="1:23" x14ac:dyDescent="0.25">
      <c r="A4083">
        <v>4082</v>
      </c>
      <c r="B4083">
        <f t="shared" si="63"/>
        <v>1360</v>
      </c>
      <c r="C4083" t="s">
        <v>24</v>
      </c>
      <c r="D4083">
        <v>16</v>
      </c>
      <c r="E4083">
        <v>15</v>
      </c>
      <c r="F4083">
        <v>604800</v>
      </c>
      <c r="G4083">
        <v>2842.5388718917902</v>
      </c>
      <c r="H4083">
        <v>2</v>
      </c>
      <c r="I4083">
        <v>3181</v>
      </c>
      <c r="J4083">
        <v>1</v>
      </c>
      <c r="K4083">
        <v>1E-8</v>
      </c>
      <c r="L4083">
        <v>1E-4</v>
      </c>
      <c r="M4083">
        <v>0.19164</v>
      </c>
      <c r="N4083">
        <v>191640</v>
      </c>
      <c r="O4083">
        <v>191640</v>
      </c>
      <c r="P4083">
        <v>191640</v>
      </c>
      <c r="Q4083">
        <v>574.24962673332595</v>
      </c>
      <c r="R4083">
        <v>251900.36002085099</v>
      </c>
      <c r="S4083">
        <v>574.249626733176</v>
      </c>
      <c r="T4083">
        <v>251900.36003029201</v>
      </c>
      <c r="U4083">
        <v>9.4416609499603493E-6</v>
      </c>
      <c r="V4083">
        <v>1.50748746818862E-10</v>
      </c>
      <c r="W4083">
        <v>5172</v>
      </c>
    </row>
    <row r="4084" spans="1:23" x14ac:dyDescent="0.25">
      <c r="A4084">
        <v>4083</v>
      </c>
      <c r="B4084">
        <f t="shared" si="63"/>
        <v>1360</v>
      </c>
      <c r="C4084" t="s">
        <v>25</v>
      </c>
      <c r="D4084">
        <v>16</v>
      </c>
      <c r="E4084">
        <v>15</v>
      </c>
      <c r="F4084">
        <v>604800</v>
      </c>
      <c r="G4084">
        <v>2842.5388718917902</v>
      </c>
      <c r="H4084">
        <v>2</v>
      </c>
      <c r="I4084">
        <v>3181</v>
      </c>
      <c r="J4084">
        <v>1</v>
      </c>
      <c r="K4084">
        <v>1E-8</v>
      </c>
      <c r="L4084">
        <v>1E-4</v>
      </c>
      <c r="M4084">
        <v>0.69516699999999898</v>
      </c>
      <c r="N4084">
        <v>695167</v>
      </c>
      <c r="O4084">
        <v>695167</v>
      </c>
      <c r="P4084">
        <v>695167</v>
      </c>
      <c r="Q4084">
        <v>574.249626872725</v>
      </c>
      <c r="R4084">
        <v>251900.359994233</v>
      </c>
      <c r="S4084">
        <v>574.24962673313803</v>
      </c>
      <c r="T4084">
        <v>251900.36005029199</v>
      </c>
      <c r="U4084">
        <v>5.6059070629999001E-5</v>
      </c>
      <c r="V4084">
        <v>1.39587086778192E-7</v>
      </c>
      <c r="W4084">
        <v>3181</v>
      </c>
    </row>
    <row r="4085" spans="1:23" x14ac:dyDescent="0.25">
      <c r="A4085">
        <v>4084</v>
      </c>
      <c r="B4085">
        <f t="shared" si="63"/>
        <v>1361</v>
      </c>
      <c r="C4085" t="s">
        <v>23</v>
      </c>
      <c r="D4085">
        <v>16</v>
      </c>
      <c r="E4085">
        <v>15</v>
      </c>
      <c r="F4085">
        <v>604800</v>
      </c>
      <c r="G4085">
        <v>2880.0962451362502</v>
      </c>
      <c r="H4085">
        <v>2</v>
      </c>
      <c r="I4085">
        <v>3136</v>
      </c>
      <c r="J4085">
        <v>1</v>
      </c>
      <c r="K4085">
        <v>1E-8</v>
      </c>
      <c r="L4085">
        <v>1E-4</v>
      </c>
      <c r="M4085">
        <v>2.7428999999999901E-2</v>
      </c>
      <c r="N4085">
        <v>27429</v>
      </c>
      <c r="O4085">
        <v>27429</v>
      </c>
      <c r="P4085">
        <v>27429</v>
      </c>
      <c r="Q4085">
        <v>509.585916088082</v>
      </c>
      <c r="R4085">
        <v>44705.619558122802</v>
      </c>
      <c r="S4085">
        <v>509.556742839962</v>
      </c>
      <c r="T4085">
        <v>44705.6341242052</v>
      </c>
      <c r="U4085">
        <v>1.45660823982325E-2</v>
      </c>
      <c r="V4085">
        <v>2.9173248120002802E-2</v>
      </c>
      <c r="W4085">
        <v>3133</v>
      </c>
    </row>
    <row r="4086" spans="1:23" x14ac:dyDescent="0.25">
      <c r="A4086">
        <v>4085</v>
      </c>
      <c r="B4086">
        <f t="shared" si="63"/>
        <v>1361</v>
      </c>
      <c r="C4086" t="s">
        <v>24</v>
      </c>
      <c r="D4086">
        <v>16</v>
      </c>
      <c r="E4086">
        <v>15</v>
      </c>
      <c r="F4086">
        <v>604800</v>
      </c>
      <c r="G4086">
        <v>2880.0962451362502</v>
      </c>
      <c r="H4086">
        <v>2</v>
      </c>
      <c r="I4086">
        <v>3136</v>
      </c>
      <c r="J4086">
        <v>1</v>
      </c>
      <c r="K4086">
        <v>1E-8</v>
      </c>
      <c r="L4086">
        <v>1E-4</v>
      </c>
      <c r="M4086">
        <v>0.186439999999999</v>
      </c>
      <c r="N4086">
        <v>186440</v>
      </c>
      <c r="O4086">
        <v>186440</v>
      </c>
      <c r="P4086">
        <v>186440</v>
      </c>
      <c r="Q4086">
        <v>509.55677603035502</v>
      </c>
      <c r="R4086">
        <v>44705.620004031203</v>
      </c>
      <c r="S4086">
        <v>509.556742839962</v>
      </c>
      <c r="T4086">
        <v>44705.6341242052</v>
      </c>
      <c r="U4086">
        <v>1.4120174048002801E-2</v>
      </c>
      <c r="V4086">
        <v>3.3190392741744202E-5</v>
      </c>
      <c r="W4086">
        <v>5072</v>
      </c>
    </row>
    <row r="4087" spans="1:23" x14ac:dyDescent="0.25">
      <c r="A4087">
        <v>4086</v>
      </c>
      <c r="B4087">
        <f t="shared" si="63"/>
        <v>1361</v>
      </c>
      <c r="C4087" t="s">
        <v>25</v>
      </c>
      <c r="D4087">
        <v>16</v>
      </c>
      <c r="E4087">
        <v>15</v>
      </c>
      <c r="F4087">
        <v>604800</v>
      </c>
      <c r="G4087">
        <v>2880.0962451362502</v>
      </c>
      <c r="H4087">
        <v>2</v>
      </c>
      <c r="I4087">
        <v>3136</v>
      </c>
      <c r="J4087">
        <v>1</v>
      </c>
      <c r="K4087">
        <v>1E-8</v>
      </c>
      <c r="L4087">
        <v>1E-4</v>
      </c>
      <c r="M4087">
        <v>0.68012799999999896</v>
      </c>
      <c r="N4087">
        <v>680128</v>
      </c>
      <c r="O4087">
        <v>680128</v>
      </c>
      <c r="P4087">
        <v>680128</v>
      </c>
      <c r="Q4087">
        <v>509.55674280309302</v>
      </c>
      <c r="R4087">
        <v>44705.634144146803</v>
      </c>
      <c r="S4087">
        <v>509.55674283997899</v>
      </c>
      <c r="T4087">
        <v>44705.634132974403</v>
      </c>
      <c r="U4087">
        <v>1.1172407539561299E-5</v>
      </c>
      <c r="V4087">
        <v>3.6886376619804598E-8</v>
      </c>
      <c r="W4087">
        <v>3136</v>
      </c>
    </row>
    <row r="4088" spans="1:23" x14ac:dyDescent="0.25">
      <c r="A4088">
        <v>4087</v>
      </c>
      <c r="B4088">
        <f t="shared" si="63"/>
        <v>1362</v>
      </c>
      <c r="C4088" t="s">
        <v>23</v>
      </c>
      <c r="D4088">
        <v>16</v>
      </c>
      <c r="E4088">
        <v>15</v>
      </c>
      <c r="F4088">
        <v>604800</v>
      </c>
      <c r="G4088">
        <v>2871.93080303443</v>
      </c>
      <c r="H4088">
        <v>2</v>
      </c>
      <c r="I4088">
        <v>3151</v>
      </c>
      <c r="J4088">
        <v>1</v>
      </c>
      <c r="K4088">
        <v>1E-8</v>
      </c>
      <c r="L4088">
        <v>1E-4</v>
      </c>
      <c r="M4088">
        <v>2.7561999999999899E-2</v>
      </c>
      <c r="N4088">
        <v>27562</v>
      </c>
      <c r="O4088">
        <v>27562</v>
      </c>
      <c r="P4088">
        <v>27562</v>
      </c>
      <c r="Q4088">
        <v>420.77962343278301</v>
      </c>
      <c r="R4088">
        <v>530279.65779138997</v>
      </c>
      <c r="S4088">
        <v>420.88109109410902</v>
      </c>
      <c r="T4088">
        <v>530279.76196290099</v>
      </c>
      <c r="U4088">
        <v>0.10417151171713999</v>
      </c>
      <c r="V4088">
        <v>0.101467661325727</v>
      </c>
      <c r="W4088">
        <v>3148</v>
      </c>
    </row>
    <row r="4089" spans="1:23" x14ac:dyDescent="0.25">
      <c r="A4089">
        <v>4088</v>
      </c>
      <c r="B4089">
        <f t="shared" si="63"/>
        <v>1362</v>
      </c>
      <c r="C4089" t="s">
        <v>24</v>
      </c>
      <c r="D4089">
        <v>16</v>
      </c>
      <c r="E4089">
        <v>15</v>
      </c>
      <c r="F4089">
        <v>604800</v>
      </c>
      <c r="G4089">
        <v>2871.93080303443</v>
      </c>
      <c r="H4089">
        <v>2</v>
      </c>
      <c r="I4089">
        <v>3151</v>
      </c>
      <c r="J4089">
        <v>1</v>
      </c>
      <c r="K4089">
        <v>1E-8</v>
      </c>
      <c r="L4089">
        <v>1E-4</v>
      </c>
      <c r="M4089">
        <v>0.19029699999999899</v>
      </c>
      <c r="N4089">
        <v>190297</v>
      </c>
      <c r="O4089">
        <v>190297</v>
      </c>
      <c r="P4089">
        <v>190297</v>
      </c>
      <c r="Q4089">
        <v>420.88109109417098</v>
      </c>
      <c r="R4089">
        <v>530279.76193491498</v>
      </c>
      <c r="S4089">
        <v>420.88109109410902</v>
      </c>
      <c r="T4089">
        <v>530279.76196290099</v>
      </c>
      <c r="U4089">
        <v>2.7986359782516899E-5</v>
      </c>
      <c r="V4089">
        <v>6.2755134422331997E-11</v>
      </c>
      <c r="W4089">
        <v>5129</v>
      </c>
    </row>
    <row r="4090" spans="1:23" x14ac:dyDescent="0.25">
      <c r="A4090">
        <v>4089</v>
      </c>
      <c r="B4090">
        <f t="shared" si="63"/>
        <v>1362</v>
      </c>
      <c r="C4090" t="s">
        <v>25</v>
      </c>
      <c r="D4090">
        <v>16</v>
      </c>
      <c r="E4090">
        <v>15</v>
      </c>
      <c r="F4090">
        <v>604800</v>
      </c>
      <c r="G4090">
        <v>2871.93080303443</v>
      </c>
      <c r="H4090">
        <v>2</v>
      </c>
      <c r="I4090">
        <v>3151</v>
      </c>
      <c r="J4090">
        <v>1</v>
      </c>
      <c r="K4090">
        <v>1E-8</v>
      </c>
      <c r="L4090">
        <v>1E-4</v>
      </c>
      <c r="M4090">
        <v>0.68050600000000006</v>
      </c>
      <c r="N4090">
        <v>680506</v>
      </c>
      <c r="O4090">
        <v>680506</v>
      </c>
      <c r="P4090">
        <v>680506</v>
      </c>
      <c r="Q4090">
        <v>420.88109112532499</v>
      </c>
      <c r="R4090">
        <v>530279.76194154995</v>
      </c>
      <c r="S4090">
        <v>420.88109109407998</v>
      </c>
      <c r="T4090">
        <v>530279.76196290099</v>
      </c>
      <c r="U4090">
        <v>2.1351617760956199E-5</v>
      </c>
      <c r="V4090">
        <v>3.1245406262314599E-8</v>
      </c>
      <c r="W4090">
        <v>3151</v>
      </c>
    </row>
    <row r="4091" spans="1:23" x14ac:dyDescent="0.25">
      <c r="A4091">
        <v>4090</v>
      </c>
      <c r="B4091">
        <f t="shared" si="63"/>
        <v>1363</v>
      </c>
      <c r="C4091" t="s">
        <v>23</v>
      </c>
      <c r="D4091">
        <v>16</v>
      </c>
      <c r="E4091">
        <v>15</v>
      </c>
      <c r="F4091">
        <v>604800</v>
      </c>
      <c r="G4091">
        <v>3141.9261726770301</v>
      </c>
      <c r="H4091">
        <v>2</v>
      </c>
      <c r="I4091">
        <v>2881</v>
      </c>
      <c r="J4091">
        <v>1</v>
      </c>
      <c r="K4091">
        <v>1E-8</v>
      </c>
      <c r="L4091">
        <v>1E-4</v>
      </c>
      <c r="M4091">
        <v>2.4383999999999899E-2</v>
      </c>
      <c r="N4091">
        <v>24384</v>
      </c>
      <c r="O4091">
        <v>24384</v>
      </c>
      <c r="P4091">
        <v>24384</v>
      </c>
      <c r="Q4091">
        <v>34783.710316106</v>
      </c>
      <c r="R4091">
        <v>191474.04125518899</v>
      </c>
      <c r="S4091">
        <v>34783.861112104401</v>
      </c>
      <c r="T4091">
        <v>191474.03812276199</v>
      </c>
      <c r="U4091">
        <v>3.1324271403718701E-3</v>
      </c>
      <c r="V4091">
        <v>0.15079599847376801</v>
      </c>
      <c r="W4091">
        <v>2878</v>
      </c>
    </row>
    <row r="4092" spans="1:23" x14ac:dyDescent="0.25">
      <c r="A4092">
        <v>4091</v>
      </c>
      <c r="B4092">
        <f t="shared" si="63"/>
        <v>1363</v>
      </c>
      <c r="C4092" t="s">
        <v>24</v>
      </c>
      <c r="D4092">
        <v>16</v>
      </c>
      <c r="E4092">
        <v>15</v>
      </c>
      <c r="F4092">
        <v>604800</v>
      </c>
      <c r="G4092">
        <v>3141.9261726770301</v>
      </c>
      <c r="H4092">
        <v>2</v>
      </c>
      <c r="I4092">
        <v>2881</v>
      </c>
      <c r="J4092">
        <v>1</v>
      </c>
      <c r="K4092">
        <v>1E-8</v>
      </c>
      <c r="L4092">
        <v>1E-4</v>
      </c>
      <c r="M4092">
        <v>0.121391999999999</v>
      </c>
      <c r="N4092">
        <v>121392</v>
      </c>
      <c r="O4092">
        <v>121392</v>
      </c>
      <c r="P4092">
        <v>121392</v>
      </c>
      <c r="Q4092">
        <v>34783.861112104903</v>
      </c>
      <c r="R4092">
        <v>191474.03783332001</v>
      </c>
      <c r="S4092">
        <v>34783.861112104401</v>
      </c>
      <c r="T4092">
        <v>191474.03812276199</v>
      </c>
      <c r="U4092">
        <v>2.89441348286345E-4</v>
      </c>
      <c r="V4092">
        <v>4.7293724492192196E-10</v>
      </c>
      <c r="W4092">
        <v>3850</v>
      </c>
    </row>
    <row r="4093" spans="1:23" x14ac:dyDescent="0.25">
      <c r="A4093">
        <v>4092</v>
      </c>
      <c r="B4093">
        <f t="shared" si="63"/>
        <v>1363</v>
      </c>
      <c r="C4093" t="s">
        <v>25</v>
      </c>
      <c r="D4093">
        <v>16</v>
      </c>
      <c r="E4093">
        <v>15</v>
      </c>
      <c r="F4093">
        <v>604800</v>
      </c>
      <c r="G4093">
        <v>3141.9261726770301</v>
      </c>
      <c r="H4093">
        <v>2</v>
      </c>
      <c r="I4093">
        <v>2881</v>
      </c>
      <c r="J4093">
        <v>1</v>
      </c>
      <c r="K4093">
        <v>1E-8</v>
      </c>
      <c r="L4093">
        <v>1E-4</v>
      </c>
      <c r="M4093">
        <v>0.66853099999999899</v>
      </c>
      <c r="N4093">
        <v>668531</v>
      </c>
      <c r="O4093">
        <v>668531</v>
      </c>
      <c r="P4093">
        <v>668531</v>
      </c>
      <c r="Q4093">
        <v>34783.861112118502</v>
      </c>
      <c r="R4093">
        <v>191474.03884695901</v>
      </c>
      <c r="S4093">
        <v>34783.861112104401</v>
      </c>
      <c r="T4093">
        <v>191474.03813275599</v>
      </c>
      <c r="U4093">
        <v>7.1420264430344105E-4</v>
      </c>
      <c r="V4093">
        <v>1.4042598195374E-8</v>
      </c>
      <c r="W4093">
        <v>2881</v>
      </c>
    </row>
    <row r="4094" spans="1:23" x14ac:dyDescent="0.25">
      <c r="A4094">
        <v>4093</v>
      </c>
      <c r="B4094">
        <f t="shared" si="63"/>
        <v>1364</v>
      </c>
      <c r="C4094" t="s">
        <v>23</v>
      </c>
      <c r="D4094">
        <v>16</v>
      </c>
      <c r="E4094">
        <v>15</v>
      </c>
      <c r="F4094">
        <v>604800</v>
      </c>
      <c r="G4094">
        <v>3141.9261726770301</v>
      </c>
      <c r="H4094">
        <v>2</v>
      </c>
      <c r="I4094">
        <v>2881</v>
      </c>
      <c r="J4094">
        <v>1</v>
      </c>
      <c r="K4094">
        <v>1E-8</v>
      </c>
      <c r="L4094">
        <v>1E-4</v>
      </c>
      <c r="M4094">
        <v>2.4383999999999899E-2</v>
      </c>
      <c r="N4094">
        <v>24384</v>
      </c>
      <c r="O4094">
        <v>24384</v>
      </c>
      <c r="P4094">
        <v>24384</v>
      </c>
      <c r="Q4094">
        <v>34762.177157261998</v>
      </c>
      <c r="R4094">
        <v>189118.120784172</v>
      </c>
      <c r="S4094">
        <v>34762.506377262704</v>
      </c>
      <c r="T4094">
        <v>189118.10689264099</v>
      </c>
      <c r="U4094">
        <v>1.3891531270928599E-2</v>
      </c>
      <c r="V4094">
        <v>0.32922000076359798</v>
      </c>
      <c r="W4094">
        <v>2878</v>
      </c>
    </row>
    <row r="4095" spans="1:23" x14ac:dyDescent="0.25">
      <c r="A4095">
        <v>4094</v>
      </c>
      <c r="B4095">
        <f t="shared" si="63"/>
        <v>1364</v>
      </c>
      <c r="C4095" t="s">
        <v>24</v>
      </c>
      <c r="D4095">
        <v>16</v>
      </c>
      <c r="E4095">
        <v>15</v>
      </c>
      <c r="F4095">
        <v>604800</v>
      </c>
      <c r="G4095">
        <v>3141.9261726770301</v>
      </c>
      <c r="H4095">
        <v>2</v>
      </c>
      <c r="I4095">
        <v>2881</v>
      </c>
      <c r="J4095">
        <v>1</v>
      </c>
      <c r="K4095">
        <v>1E-8</v>
      </c>
      <c r="L4095">
        <v>1E-4</v>
      </c>
      <c r="M4095">
        <v>0.117327</v>
      </c>
      <c r="N4095">
        <v>117327</v>
      </c>
      <c r="O4095">
        <v>117327</v>
      </c>
      <c r="P4095">
        <v>117327</v>
      </c>
      <c r="Q4095">
        <v>34762.506377263802</v>
      </c>
      <c r="R4095">
        <v>189118.10642319999</v>
      </c>
      <c r="S4095">
        <v>34762.506377262704</v>
      </c>
      <c r="T4095">
        <v>189118.10689264099</v>
      </c>
      <c r="U4095">
        <v>4.6944114728830701E-4</v>
      </c>
      <c r="V4095">
        <v>1.0986695997416901E-9</v>
      </c>
      <c r="W4095">
        <v>3806</v>
      </c>
    </row>
    <row r="4096" spans="1:23" x14ac:dyDescent="0.25">
      <c r="A4096">
        <v>4095</v>
      </c>
      <c r="B4096">
        <f t="shared" si="63"/>
        <v>1364</v>
      </c>
      <c r="C4096" t="s">
        <v>25</v>
      </c>
      <c r="D4096">
        <v>16</v>
      </c>
      <c r="E4096">
        <v>15</v>
      </c>
      <c r="F4096">
        <v>604800</v>
      </c>
      <c r="G4096">
        <v>3141.9261726770301</v>
      </c>
      <c r="H4096">
        <v>2</v>
      </c>
      <c r="I4096">
        <v>2881</v>
      </c>
      <c r="J4096">
        <v>1</v>
      </c>
      <c r="K4096">
        <v>1E-8</v>
      </c>
      <c r="L4096">
        <v>1E-4</v>
      </c>
      <c r="M4096">
        <v>0.65819499999999898</v>
      </c>
      <c r="N4096">
        <v>658195</v>
      </c>
      <c r="O4096">
        <v>658195</v>
      </c>
      <c r="P4096">
        <v>658195</v>
      </c>
      <c r="Q4096">
        <v>34762.506377350699</v>
      </c>
      <c r="R4096">
        <v>189118.106479379</v>
      </c>
      <c r="S4096">
        <v>34762.506377262704</v>
      </c>
      <c r="T4096">
        <v>189118.106912638</v>
      </c>
      <c r="U4096">
        <v>4.33258595876395E-4</v>
      </c>
      <c r="V4096">
        <v>8.7951775640249199E-8</v>
      </c>
      <c r="W4096">
        <v>2881</v>
      </c>
    </row>
    <row r="4097" spans="1:23" x14ac:dyDescent="0.25">
      <c r="A4097">
        <v>4096</v>
      </c>
      <c r="B4097">
        <f t="shared" si="63"/>
        <v>1365</v>
      </c>
      <c r="C4097" t="s">
        <v>23</v>
      </c>
      <c r="D4097">
        <v>16</v>
      </c>
      <c r="E4097">
        <v>15</v>
      </c>
      <c r="F4097">
        <v>604800</v>
      </c>
      <c r="G4097">
        <v>2850.9379302676598</v>
      </c>
      <c r="H4097">
        <v>2</v>
      </c>
      <c r="I4097">
        <v>3181</v>
      </c>
      <c r="J4097">
        <v>1</v>
      </c>
      <c r="K4097">
        <v>1E-8</v>
      </c>
      <c r="L4097">
        <v>1E-4</v>
      </c>
      <c r="M4097">
        <v>2.7813999999999901E-2</v>
      </c>
      <c r="N4097">
        <v>27814</v>
      </c>
      <c r="O4097">
        <v>27814</v>
      </c>
      <c r="P4097">
        <v>27814</v>
      </c>
      <c r="Q4097">
        <v>451.07308106501199</v>
      </c>
      <c r="R4097">
        <v>532176.53641550301</v>
      </c>
      <c r="S4097">
        <v>451.07105754320901</v>
      </c>
      <c r="T4097">
        <v>532176.53527089802</v>
      </c>
      <c r="U4097">
        <v>1.1446052230894501E-3</v>
      </c>
      <c r="V4097">
        <v>2.0235218029824799E-3</v>
      </c>
      <c r="W4097">
        <v>3178</v>
      </c>
    </row>
    <row r="4098" spans="1:23" x14ac:dyDescent="0.25">
      <c r="A4098">
        <v>4097</v>
      </c>
      <c r="B4098">
        <f t="shared" si="63"/>
        <v>1365</v>
      </c>
      <c r="C4098" t="s">
        <v>24</v>
      </c>
      <c r="D4098">
        <v>16</v>
      </c>
      <c r="E4098">
        <v>15</v>
      </c>
      <c r="F4098">
        <v>604800</v>
      </c>
      <c r="G4098">
        <v>2850.9379302676598</v>
      </c>
      <c r="H4098">
        <v>2</v>
      </c>
      <c r="I4098">
        <v>3181</v>
      </c>
      <c r="J4098">
        <v>1</v>
      </c>
      <c r="K4098">
        <v>1E-8</v>
      </c>
      <c r="L4098">
        <v>1E-4</v>
      </c>
      <c r="M4098">
        <v>0.19655700000000001</v>
      </c>
      <c r="N4098">
        <v>196557</v>
      </c>
      <c r="O4098">
        <v>196557</v>
      </c>
      <c r="P4098">
        <v>196557</v>
      </c>
      <c r="Q4098">
        <v>451.07105754335498</v>
      </c>
      <c r="R4098">
        <v>532176.535232911</v>
      </c>
      <c r="S4098">
        <v>451.07105754320901</v>
      </c>
      <c r="T4098">
        <v>532176.53527089802</v>
      </c>
      <c r="U4098">
        <v>3.7986319512128803E-5</v>
      </c>
      <c r="V4098">
        <v>1.4614442989113699E-10</v>
      </c>
      <c r="W4098">
        <v>5215</v>
      </c>
    </row>
    <row r="4099" spans="1:23" x14ac:dyDescent="0.25">
      <c r="A4099">
        <v>4098</v>
      </c>
      <c r="B4099">
        <f t="shared" si="63"/>
        <v>1365</v>
      </c>
      <c r="C4099" t="s">
        <v>25</v>
      </c>
      <c r="D4099">
        <v>16</v>
      </c>
      <c r="E4099">
        <v>15</v>
      </c>
      <c r="F4099">
        <v>604800</v>
      </c>
      <c r="G4099">
        <v>2850.9379302676598</v>
      </c>
      <c r="H4099">
        <v>2</v>
      </c>
      <c r="I4099">
        <v>3181</v>
      </c>
      <c r="J4099">
        <v>1</v>
      </c>
      <c r="K4099">
        <v>1E-8</v>
      </c>
      <c r="L4099">
        <v>1E-4</v>
      </c>
      <c r="M4099">
        <v>0.69060200000000005</v>
      </c>
      <c r="N4099">
        <v>690602</v>
      </c>
      <c r="O4099">
        <v>690602</v>
      </c>
      <c r="P4099">
        <v>690602</v>
      </c>
      <c r="Q4099">
        <v>451.071057493137</v>
      </c>
      <c r="R4099">
        <v>532176.53522089205</v>
      </c>
      <c r="S4099">
        <v>451.071057543172</v>
      </c>
      <c r="T4099">
        <v>532176.53527094901</v>
      </c>
      <c r="U4099">
        <v>5.0056725740432699E-5</v>
      </c>
      <c r="V4099">
        <v>5.0034543619403802E-8</v>
      </c>
      <c r="W4099">
        <v>3181</v>
      </c>
    </row>
    <row r="4100" spans="1:23" x14ac:dyDescent="0.25">
      <c r="A4100">
        <v>4099</v>
      </c>
      <c r="B4100">
        <f t="shared" si="63"/>
        <v>1366</v>
      </c>
      <c r="C4100" t="s">
        <v>23</v>
      </c>
      <c r="D4100">
        <v>16</v>
      </c>
      <c r="E4100">
        <v>15</v>
      </c>
      <c r="F4100">
        <v>604800</v>
      </c>
      <c r="G4100">
        <v>2849.7482203909399</v>
      </c>
      <c r="H4100">
        <v>2</v>
      </c>
      <c r="I4100">
        <v>3181</v>
      </c>
      <c r="J4100">
        <v>1</v>
      </c>
      <c r="K4100">
        <v>1E-8</v>
      </c>
      <c r="L4100">
        <v>1E-4</v>
      </c>
      <c r="M4100">
        <v>2.7817000000000001E-2</v>
      </c>
      <c r="N4100">
        <v>27817</v>
      </c>
      <c r="O4100">
        <v>27817</v>
      </c>
      <c r="P4100">
        <v>27817</v>
      </c>
      <c r="Q4100">
        <v>443.071719391709</v>
      </c>
      <c r="R4100">
        <v>400773.96414847602</v>
      </c>
      <c r="S4100">
        <v>443.19329722078299</v>
      </c>
      <c r="T4100">
        <v>400774.10272935301</v>
      </c>
      <c r="U4100">
        <v>0.13858087721746401</v>
      </c>
      <c r="V4100">
        <v>0.121577829074055</v>
      </c>
      <c r="W4100">
        <v>3178</v>
      </c>
    </row>
    <row r="4101" spans="1:23" x14ac:dyDescent="0.25">
      <c r="A4101">
        <v>4100</v>
      </c>
      <c r="B4101">
        <f t="shared" si="63"/>
        <v>1366</v>
      </c>
      <c r="C4101" t="s">
        <v>24</v>
      </c>
      <c r="D4101">
        <v>16</v>
      </c>
      <c r="E4101">
        <v>15</v>
      </c>
      <c r="F4101">
        <v>604800</v>
      </c>
      <c r="G4101">
        <v>2849.7482203909399</v>
      </c>
      <c r="H4101">
        <v>2</v>
      </c>
      <c r="I4101">
        <v>3181</v>
      </c>
      <c r="J4101">
        <v>1</v>
      </c>
      <c r="K4101">
        <v>1E-8</v>
      </c>
      <c r="L4101">
        <v>1E-4</v>
      </c>
      <c r="M4101">
        <v>0.19633800000000001</v>
      </c>
      <c r="N4101">
        <v>196338</v>
      </c>
      <c r="O4101">
        <v>196338</v>
      </c>
      <c r="P4101">
        <v>196338</v>
      </c>
      <c r="Q4101">
        <v>443.19329722080698</v>
      </c>
      <c r="R4101">
        <v>400774.10271845601</v>
      </c>
      <c r="S4101">
        <v>443.19329722078299</v>
      </c>
      <c r="T4101">
        <v>400774.10272935301</v>
      </c>
      <c r="U4101">
        <v>1.08968815766274E-5</v>
      </c>
      <c r="V4101">
        <v>2.41584530158434E-11</v>
      </c>
      <c r="W4101">
        <v>5228</v>
      </c>
    </row>
    <row r="4102" spans="1:23" x14ac:dyDescent="0.25">
      <c r="A4102">
        <v>4101</v>
      </c>
      <c r="B4102">
        <f t="shared" ref="B4102:B4165" si="64">B4099+1</f>
        <v>1366</v>
      </c>
      <c r="C4102" t="s">
        <v>25</v>
      </c>
      <c r="D4102">
        <v>16</v>
      </c>
      <c r="E4102">
        <v>15</v>
      </c>
      <c r="F4102">
        <v>604800</v>
      </c>
      <c r="G4102">
        <v>2849.7482203909399</v>
      </c>
      <c r="H4102">
        <v>2</v>
      </c>
      <c r="I4102">
        <v>3181</v>
      </c>
      <c r="J4102">
        <v>1</v>
      </c>
      <c r="K4102">
        <v>1E-8</v>
      </c>
      <c r="L4102">
        <v>1E-4</v>
      </c>
      <c r="M4102">
        <v>0.68612700000000004</v>
      </c>
      <c r="N4102">
        <v>686127</v>
      </c>
      <c r="O4102">
        <v>686127</v>
      </c>
      <c r="P4102">
        <v>686127</v>
      </c>
      <c r="Q4102">
        <v>443.19329730674798</v>
      </c>
      <c r="R4102">
        <v>400774.10273197101</v>
      </c>
      <c r="S4102">
        <v>443.19329722078402</v>
      </c>
      <c r="T4102">
        <v>400774.10272641201</v>
      </c>
      <c r="U4102">
        <v>5.5591808632016097E-6</v>
      </c>
      <c r="V4102">
        <v>8.5963392848498095E-8</v>
      </c>
      <c r="W4102">
        <v>3181</v>
      </c>
    </row>
    <row r="4103" spans="1:23" x14ac:dyDescent="0.25">
      <c r="A4103">
        <v>4102</v>
      </c>
      <c r="B4103">
        <f t="shared" si="64"/>
        <v>1367</v>
      </c>
      <c r="C4103" t="s">
        <v>23</v>
      </c>
      <c r="D4103">
        <v>16</v>
      </c>
      <c r="E4103">
        <v>15</v>
      </c>
      <c r="F4103">
        <v>604800</v>
      </c>
      <c r="G4103">
        <v>2812.26149422651</v>
      </c>
      <c r="H4103">
        <v>2</v>
      </c>
      <c r="I4103">
        <v>3226</v>
      </c>
      <c r="J4103">
        <v>1</v>
      </c>
      <c r="K4103">
        <v>1E-8</v>
      </c>
      <c r="L4103">
        <v>1E-4</v>
      </c>
      <c r="M4103">
        <v>2.8198000000000001E-2</v>
      </c>
      <c r="N4103">
        <v>28198</v>
      </c>
      <c r="O4103">
        <v>28198</v>
      </c>
      <c r="P4103">
        <v>28198</v>
      </c>
      <c r="Q4103">
        <v>509.22837755312997</v>
      </c>
      <c r="R4103">
        <v>365656.41496133199</v>
      </c>
      <c r="S4103">
        <v>509.368644040562</v>
      </c>
      <c r="T4103">
        <v>365656.58409733401</v>
      </c>
      <c r="U4103">
        <v>0.16913600167026699</v>
      </c>
      <c r="V4103">
        <v>0.140266487432256</v>
      </c>
      <c r="W4103">
        <v>3223</v>
      </c>
    </row>
    <row r="4104" spans="1:23" x14ac:dyDescent="0.25">
      <c r="A4104">
        <v>4103</v>
      </c>
      <c r="B4104">
        <f t="shared" si="64"/>
        <v>1367</v>
      </c>
      <c r="C4104" t="s">
        <v>24</v>
      </c>
      <c r="D4104">
        <v>16</v>
      </c>
      <c r="E4104">
        <v>15</v>
      </c>
      <c r="F4104">
        <v>604800</v>
      </c>
      <c r="G4104">
        <v>2812.26149422651</v>
      </c>
      <c r="H4104">
        <v>2</v>
      </c>
      <c r="I4104">
        <v>3226</v>
      </c>
      <c r="J4104">
        <v>1</v>
      </c>
      <c r="K4104">
        <v>1E-8</v>
      </c>
      <c r="L4104">
        <v>1E-4</v>
      </c>
      <c r="M4104">
        <v>0.19508700000000001</v>
      </c>
      <c r="N4104">
        <v>195087</v>
      </c>
      <c r="O4104">
        <v>195087</v>
      </c>
      <c r="P4104">
        <v>195087</v>
      </c>
      <c r="Q4104">
        <v>509.36864404057201</v>
      </c>
      <c r="R4104">
        <v>365656.58407643699</v>
      </c>
      <c r="S4104">
        <v>509.368644040562</v>
      </c>
      <c r="T4104">
        <v>365656.58409733401</v>
      </c>
      <c r="U4104">
        <v>2.0896899513900199E-5</v>
      </c>
      <c r="V4104">
        <v>9.7202246251981705E-12</v>
      </c>
      <c r="W4104">
        <v>5248</v>
      </c>
    </row>
    <row r="4105" spans="1:23" x14ac:dyDescent="0.25">
      <c r="A4105">
        <v>4104</v>
      </c>
      <c r="B4105">
        <f t="shared" si="64"/>
        <v>1367</v>
      </c>
      <c r="C4105" t="s">
        <v>25</v>
      </c>
      <c r="D4105">
        <v>16</v>
      </c>
      <c r="E4105">
        <v>15</v>
      </c>
      <c r="F4105">
        <v>604800</v>
      </c>
      <c r="G4105">
        <v>2812.26149422651</v>
      </c>
      <c r="H4105">
        <v>2</v>
      </c>
      <c r="I4105">
        <v>3226</v>
      </c>
      <c r="J4105">
        <v>1</v>
      </c>
      <c r="K4105">
        <v>1E-8</v>
      </c>
      <c r="L4105">
        <v>1E-4</v>
      </c>
      <c r="M4105">
        <v>0.694016999999999</v>
      </c>
      <c r="N4105">
        <v>694017</v>
      </c>
      <c r="O4105">
        <v>694017</v>
      </c>
      <c r="P4105">
        <v>694017</v>
      </c>
      <c r="Q4105">
        <v>509.36864404894601</v>
      </c>
      <c r="R4105">
        <v>365656.58407781698</v>
      </c>
      <c r="S4105">
        <v>509.36864404054103</v>
      </c>
      <c r="T4105">
        <v>365656.58408733399</v>
      </c>
      <c r="U4105">
        <v>9.5172435976564799E-6</v>
      </c>
      <c r="V4105">
        <v>8.4054931903665403E-9</v>
      </c>
      <c r="W4105">
        <v>3226</v>
      </c>
    </row>
    <row r="4106" spans="1:23" x14ac:dyDescent="0.25">
      <c r="A4106">
        <v>4105</v>
      </c>
      <c r="B4106">
        <f t="shared" si="64"/>
        <v>1368</v>
      </c>
      <c r="C4106" t="s">
        <v>23</v>
      </c>
      <c r="D4106">
        <v>16</v>
      </c>
      <c r="E4106">
        <v>15</v>
      </c>
      <c r="F4106">
        <v>604800</v>
      </c>
      <c r="G4106">
        <v>2705.8269950515501</v>
      </c>
      <c r="H4106">
        <v>2</v>
      </c>
      <c r="I4106">
        <v>3346</v>
      </c>
      <c r="J4106">
        <v>1</v>
      </c>
      <c r="K4106">
        <v>1E-8</v>
      </c>
      <c r="L4106">
        <v>1E-4</v>
      </c>
      <c r="M4106">
        <v>2.9198999999999899E-2</v>
      </c>
      <c r="N4106">
        <v>29199</v>
      </c>
      <c r="O4106">
        <v>29199</v>
      </c>
      <c r="P4106">
        <v>29199</v>
      </c>
      <c r="Q4106">
        <v>684.30920765805104</v>
      </c>
      <c r="R4106">
        <v>28444.1688831926</v>
      </c>
      <c r="S4106">
        <v>684.21421089600904</v>
      </c>
      <c r="T4106">
        <v>28444.181346937599</v>
      </c>
      <c r="U4106">
        <v>1.2463744988053801E-2</v>
      </c>
      <c r="V4106">
        <v>9.4996762042114796E-2</v>
      </c>
      <c r="W4106">
        <v>3343</v>
      </c>
    </row>
    <row r="4107" spans="1:23" x14ac:dyDescent="0.25">
      <c r="A4107">
        <v>4106</v>
      </c>
      <c r="B4107">
        <f t="shared" si="64"/>
        <v>1368</v>
      </c>
      <c r="C4107" t="s">
        <v>24</v>
      </c>
      <c r="D4107">
        <v>16</v>
      </c>
      <c r="E4107">
        <v>15</v>
      </c>
      <c r="F4107">
        <v>604800</v>
      </c>
      <c r="G4107">
        <v>2705.8269950515501</v>
      </c>
      <c r="H4107">
        <v>2</v>
      </c>
      <c r="I4107">
        <v>3346</v>
      </c>
      <c r="J4107">
        <v>1</v>
      </c>
      <c r="K4107">
        <v>1E-8</v>
      </c>
      <c r="L4107">
        <v>1E-4</v>
      </c>
      <c r="M4107">
        <v>0.198929999999999</v>
      </c>
      <c r="N4107">
        <v>198930</v>
      </c>
      <c r="O4107">
        <v>198930</v>
      </c>
      <c r="P4107">
        <v>198930</v>
      </c>
      <c r="Q4107">
        <v>684.21421089615399</v>
      </c>
      <c r="R4107">
        <v>28444.181316950198</v>
      </c>
      <c r="S4107">
        <v>684.21421089600904</v>
      </c>
      <c r="T4107">
        <v>28444.181346937599</v>
      </c>
      <c r="U4107">
        <v>2.9987368179717999E-5</v>
      </c>
      <c r="V4107">
        <v>1.45519152283668E-10</v>
      </c>
      <c r="W4107">
        <v>5401</v>
      </c>
    </row>
    <row r="4108" spans="1:23" x14ac:dyDescent="0.25">
      <c r="A4108">
        <v>4107</v>
      </c>
      <c r="B4108">
        <f t="shared" si="64"/>
        <v>1368</v>
      </c>
      <c r="C4108" t="s">
        <v>25</v>
      </c>
      <c r="D4108">
        <v>16</v>
      </c>
      <c r="E4108">
        <v>15</v>
      </c>
      <c r="F4108">
        <v>604800</v>
      </c>
      <c r="G4108">
        <v>2705.8269950515501</v>
      </c>
      <c r="H4108">
        <v>2</v>
      </c>
      <c r="I4108">
        <v>3346</v>
      </c>
      <c r="J4108">
        <v>1</v>
      </c>
      <c r="K4108">
        <v>1E-8</v>
      </c>
      <c r="L4108">
        <v>1E-4</v>
      </c>
      <c r="M4108">
        <v>0.72253199999999895</v>
      </c>
      <c r="N4108">
        <v>722532</v>
      </c>
      <c r="O4108">
        <v>722532</v>
      </c>
      <c r="P4108">
        <v>722532</v>
      </c>
      <c r="Q4108">
        <v>684.21421076255899</v>
      </c>
      <c r="R4108">
        <v>28444.181315523299</v>
      </c>
      <c r="S4108">
        <v>684.21421089601904</v>
      </c>
      <c r="T4108">
        <v>28444.1813569353</v>
      </c>
      <c r="U4108">
        <v>4.1412029531784301E-5</v>
      </c>
      <c r="V4108">
        <v>1.33460503093374E-7</v>
      </c>
      <c r="W4108">
        <v>3346</v>
      </c>
    </row>
    <row r="4109" spans="1:23" x14ac:dyDescent="0.25">
      <c r="A4109">
        <v>4108</v>
      </c>
      <c r="B4109">
        <f t="shared" si="64"/>
        <v>1369</v>
      </c>
      <c r="C4109" t="s">
        <v>23</v>
      </c>
      <c r="D4109">
        <v>16</v>
      </c>
      <c r="E4109">
        <v>15</v>
      </c>
      <c r="F4109">
        <v>604800</v>
      </c>
      <c r="G4109">
        <v>2715.01618948127</v>
      </c>
      <c r="H4109">
        <v>2</v>
      </c>
      <c r="I4109">
        <v>3331</v>
      </c>
      <c r="J4109">
        <v>1</v>
      </c>
      <c r="K4109">
        <v>1E-8</v>
      </c>
      <c r="L4109">
        <v>1E-4</v>
      </c>
      <c r="M4109">
        <v>2.9080000000000002E-2</v>
      </c>
      <c r="N4109">
        <v>29080</v>
      </c>
      <c r="O4109">
        <v>29080</v>
      </c>
      <c r="P4109">
        <v>29080</v>
      </c>
      <c r="Q4109">
        <v>708.18159662324695</v>
      </c>
      <c r="R4109">
        <v>207714.22977530601</v>
      </c>
      <c r="S4109">
        <v>708.083292864545</v>
      </c>
      <c r="T4109">
        <v>207714.236344395</v>
      </c>
      <c r="U4109">
        <v>6.56908855307847E-3</v>
      </c>
      <c r="V4109">
        <v>9.8303758701945201E-2</v>
      </c>
      <c r="W4109">
        <v>3328</v>
      </c>
    </row>
    <row r="4110" spans="1:23" x14ac:dyDescent="0.25">
      <c r="A4110">
        <v>4109</v>
      </c>
      <c r="B4110">
        <f t="shared" si="64"/>
        <v>1369</v>
      </c>
      <c r="C4110" t="s">
        <v>24</v>
      </c>
      <c r="D4110">
        <v>16</v>
      </c>
      <c r="E4110">
        <v>15</v>
      </c>
      <c r="F4110">
        <v>604800</v>
      </c>
      <c r="G4110">
        <v>2715.01618948127</v>
      </c>
      <c r="H4110">
        <v>2</v>
      </c>
      <c r="I4110">
        <v>3331</v>
      </c>
      <c r="J4110">
        <v>1</v>
      </c>
      <c r="K4110">
        <v>1E-8</v>
      </c>
      <c r="L4110">
        <v>1E-4</v>
      </c>
      <c r="M4110">
        <v>0.198735999999999</v>
      </c>
      <c r="N4110">
        <v>198736</v>
      </c>
      <c r="O4110">
        <v>198736</v>
      </c>
      <c r="P4110">
        <v>198736</v>
      </c>
      <c r="Q4110">
        <v>708.08329286484798</v>
      </c>
      <c r="R4110">
        <v>207714.23629495301</v>
      </c>
      <c r="S4110">
        <v>708.083292864545</v>
      </c>
      <c r="T4110">
        <v>207714.236344395</v>
      </c>
      <c r="U4110">
        <v>4.9441616283729598E-5</v>
      </c>
      <c r="V4110">
        <v>3.0240698833949802E-10</v>
      </c>
      <c r="W4110">
        <v>5387</v>
      </c>
    </row>
    <row r="4111" spans="1:23" x14ac:dyDescent="0.25">
      <c r="A4111">
        <v>4110</v>
      </c>
      <c r="B4111">
        <f t="shared" si="64"/>
        <v>1369</v>
      </c>
      <c r="C4111" t="s">
        <v>25</v>
      </c>
      <c r="D4111">
        <v>16</v>
      </c>
      <c r="E4111">
        <v>15</v>
      </c>
      <c r="F4111">
        <v>604800</v>
      </c>
      <c r="G4111">
        <v>2715.01618948127</v>
      </c>
      <c r="H4111">
        <v>2</v>
      </c>
      <c r="I4111">
        <v>3331</v>
      </c>
      <c r="J4111">
        <v>1</v>
      </c>
      <c r="K4111">
        <v>1E-8</v>
      </c>
      <c r="L4111">
        <v>1E-4</v>
      </c>
      <c r="M4111">
        <v>0.726468</v>
      </c>
      <c r="N4111">
        <v>726468</v>
      </c>
      <c r="O4111">
        <v>726468</v>
      </c>
      <c r="P4111">
        <v>726468</v>
      </c>
      <c r="Q4111">
        <v>708.0832927399</v>
      </c>
      <c r="R4111">
        <v>207714.23629562001</v>
      </c>
      <c r="S4111">
        <v>708.08329286456501</v>
      </c>
      <c r="T4111">
        <v>207714.236344395</v>
      </c>
      <c r="U4111">
        <v>4.8775371396914097E-5</v>
      </c>
      <c r="V4111">
        <v>1.24664325085177E-7</v>
      </c>
      <c r="W4111">
        <v>3331</v>
      </c>
    </row>
    <row r="4112" spans="1:23" x14ac:dyDescent="0.25">
      <c r="A4112">
        <v>4111</v>
      </c>
      <c r="B4112">
        <f t="shared" si="64"/>
        <v>1370</v>
      </c>
      <c r="C4112" t="s">
        <v>23</v>
      </c>
      <c r="D4112">
        <v>16</v>
      </c>
      <c r="E4112">
        <v>15</v>
      </c>
      <c r="F4112">
        <v>604800</v>
      </c>
      <c r="G4112">
        <v>3141.9261726770301</v>
      </c>
      <c r="H4112">
        <v>2</v>
      </c>
      <c r="I4112">
        <v>2881</v>
      </c>
      <c r="J4112">
        <v>1</v>
      </c>
      <c r="K4112">
        <v>1E-8</v>
      </c>
      <c r="L4112">
        <v>1E-4</v>
      </c>
      <c r="M4112">
        <v>2.4386000000000001E-2</v>
      </c>
      <c r="N4112">
        <v>24386</v>
      </c>
      <c r="O4112">
        <v>24386</v>
      </c>
      <c r="P4112">
        <v>24386</v>
      </c>
      <c r="Q4112">
        <v>34782.219565781103</v>
      </c>
      <c r="R4112">
        <v>38424.542062867098</v>
      </c>
      <c r="S4112">
        <v>34782.789936877598</v>
      </c>
      <c r="T4112">
        <v>38424.553940929</v>
      </c>
      <c r="U4112">
        <v>1.1878061864990699E-2</v>
      </c>
      <c r="V4112">
        <v>0.57037109656084695</v>
      </c>
      <c r="W4112">
        <v>2878</v>
      </c>
    </row>
    <row r="4113" spans="1:23" x14ac:dyDescent="0.25">
      <c r="A4113">
        <v>4112</v>
      </c>
      <c r="B4113">
        <f t="shared" si="64"/>
        <v>1370</v>
      </c>
      <c r="C4113" t="s">
        <v>24</v>
      </c>
      <c r="D4113">
        <v>16</v>
      </c>
      <c r="E4113">
        <v>15</v>
      </c>
      <c r="F4113">
        <v>604800</v>
      </c>
      <c r="G4113">
        <v>3141.9261726770301</v>
      </c>
      <c r="H4113">
        <v>2</v>
      </c>
      <c r="I4113">
        <v>2881</v>
      </c>
      <c r="J4113">
        <v>1</v>
      </c>
      <c r="K4113">
        <v>1E-8</v>
      </c>
      <c r="L4113">
        <v>1E-4</v>
      </c>
      <c r="M4113">
        <v>0.118383</v>
      </c>
      <c r="N4113">
        <v>118383</v>
      </c>
      <c r="O4113">
        <v>118383</v>
      </c>
      <c r="P4113">
        <v>118383</v>
      </c>
      <c r="Q4113">
        <v>34782.789936879097</v>
      </c>
      <c r="R4113">
        <v>38424.553400759498</v>
      </c>
      <c r="S4113">
        <v>34782.789936877598</v>
      </c>
      <c r="T4113">
        <v>38424.553940929</v>
      </c>
      <c r="U4113">
        <v>5.4016945068724399E-4</v>
      </c>
      <c r="V4113">
        <v>1.4479155652225001E-9</v>
      </c>
      <c r="W4113">
        <v>3817</v>
      </c>
    </row>
    <row r="4114" spans="1:23" x14ac:dyDescent="0.25">
      <c r="A4114">
        <v>4113</v>
      </c>
      <c r="B4114">
        <f t="shared" si="64"/>
        <v>1370</v>
      </c>
      <c r="C4114" t="s">
        <v>25</v>
      </c>
      <c r="D4114">
        <v>16</v>
      </c>
      <c r="E4114">
        <v>15</v>
      </c>
      <c r="F4114">
        <v>604800</v>
      </c>
      <c r="G4114">
        <v>3141.9261726770301</v>
      </c>
      <c r="H4114">
        <v>2</v>
      </c>
      <c r="I4114">
        <v>2881</v>
      </c>
      <c r="J4114">
        <v>1</v>
      </c>
      <c r="K4114">
        <v>1E-8</v>
      </c>
      <c r="L4114">
        <v>1E-4</v>
      </c>
      <c r="M4114">
        <v>0.66067900000000002</v>
      </c>
      <c r="N4114">
        <v>660679</v>
      </c>
      <c r="O4114">
        <v>660679</v>
      </c>
      <c r="P4114">
        <v>660679</v>
      </c>
      <c r="Q4114">
        <v>34782.789936906702</v>
      </c>
      <c r="R4114">
        <v>38424.553518440604</v>
      </c>
      <c r="S4114">
        <v>34782.789936877598</v>
      </c>
      <c r="T4114">
        <v>38424.553940929</v>
      </c>
      <c r="U4114">
        <v>4.22488446929492E-4</v>
      </c>
      <c r="V4114">
        <v>2.9118382371962001E-8</v>
      </c>
      <c r="W4114">
        <v>2881</v>
      </c>
    </row>
    <row r="4115" spans="1:23" x14ac:dyDescent="0.25">
      <c r="A4115">
        <v>4114</v>
      </c>
      <c r="B4115">
        <f t="shared" si="64"/>
        <v>1371</v>
      </c>
      <c r="C4115" t="s">
        <v>23</v>
      </c>
      <c r="D4115">
        <v>16</v>
      </c>
      <c r="E4115">
        <v>15</v>
      </c>
      <c r="F4115">
        <v>604800</v>
      </c>
      <c r="G4115">
        <v>3141.9261726770301</v>
      </c>
      <c r="H4115">
        <v>2</v>
      </c>
      <c r="I4115">
        <v>2881</v>
      </c>
      <c r="J4115">
        <v>1</v>
      </c>
      <c r="K4115">
        <v>1E-8</v>
      </c>
      <c r="L4115">
        <v>1E-4</v>
      </c>
      <c r="M4115">
        <v>2.4380999999999899E-2</v>
      </c>
      <c r="N4115">
        <v>24381</v>
      </c>
      <c r="O4115">
        <v>24381</v>
      </c>
      <c r="P4115">
        <v>24381</v>
      </c>
      <c r="Q4115">
        <v>34794.2585994084</v>
      </c>
      <c r="R4115">
        <v>565387.86259466002</v>
      </c>
      <c r="S4115">
        <v>34794.555004759102</v>
      </c>
      <c r="T4115">
        <v>565387.85514065402</v>
      </c>
      <c r="U4115">
        <v>7.4540065834298704E-3</v>
      </c>
      <c r="V4115">
        <v>0.29640535069483998</v>
      </c>
      <c r="W4115">
        <v>2878</v>
      </c>
    </row>
    <row r="4116" spans="1:23" x14ac:dyDescent="0.25">
      <c r="A4116">
        <v>4115</v>
      </c>
      <c r="B4116">
        <f t="shared" si="64"/>
        <v>1371</v>
      </c>
      <c r="C4116" t="s">
        <v>24</v>
      </c>
      <c r="D4116">
        <v>16</v>
      </c>
      <c r="E4116">
        <v>15</v>
      </c>
      <c r="F4116">
        <v>604800</v>
      </c>
      <c r="G4116">
        <v>3141.9261726770301</v>
      </c>
      <c r="H4116">
        <v>2</v>
      </c>
      <c r="I4116">
        <v>2881</v>
      </c>
      <c r="J4116">
        <v>1</v>
      </c>
      <c r="K4116">
        <v>1E-8</v>
      </c>
      <c r="L4116">
        <v>1E-4</v>
      </c>
      <c r="M4116">
        <v>0.121110999999999</v>
      </c>
      <c r="N4116">
        <v>121111</v>
      </c>
      <c r="O4116">
        <v>121111</v>
      </c>
      <c r="P4116">
        <v>121111</v>
      </c>
      <c r="Q4116">
        <v>34794.555004760303</v>
      </c>
      <c r="R4116">
        <v>565387.85459266906</v>
      </c>
      <c r="S4116">
        <v>34794.555004759102</v>
      </c>
      <c r="T4116">
        <v>565387.85514065402</v>
      </c>
      <c r="U4116">
        <v>5.4798426572233395E-4</v>
      </c>
      <c r="V4116">
        <v>1.28784449771046E-9</v>
      </c>
      <c r="W4116">
        <v>3862</v>
      </c>
    </row>
    <row r="4117" spans="1:23" x14ac:dyDescent="0.25">
      <c r="A4117">
        <v>4116</v>
      </c>
      <c r="B4117">
        <f t="shared" si="64"/>
        <v>1371</v>
      </c>
      <c r="C4117" t="s">
        <v>25</v>
      </c>
      <c r="D4117">
        <v>16</v>
      </c>
      <c r="E4117">
        <v>15</v>
      </c>
      <c r="F4117">
        <v>604800</v>
      </c>
      <c r="G4117">
        <v>3141.9261726770301</v>
      </c>
      <c r="H4117">
        <v>2</v>
      </c>
      <c r="I4117">
        <v>2881</v>
      </c>
      <c r="J4117">
        <v>1</v>
      </c>
      <c r="K4117">
        <v>1E-8</v>
      </c>
      <c r="L4117">
        <v>1E-4</v>
      </c>
      <c r="M4117">
        <v>0.65774699999999897</v>
      </c>
      <c r="N4117">
        <v>657747</v>
      </c>
      <c r="O4117">
        <v>657747</v>
      </c>
      <c r="P4117">
        <v>657747</v>
      </c>
      <c r="Q4117">
        <v>34794.555004766902</v>
      </c>
      <c r="R4117">
        <v>565387.85422306403</v>
      </c>
      <c r="S4117">
        <v>34794.555004759102</v>
      </c>
      <c r="T4117">
        <v>565387.85514065402</v>
      </c>
      <c r="U4117">
        <v>9.17589524760842E-4</v>
      </c>
      <c r="V4117">
        <v>7.8871380537748304E-9</v>
      </c>
      <c r="W4117">
        <v>2881</v>
      </c>
    </row>
    <row r="4118" spans="1:23" x14ac:dyDescent="0.25">
      <c r="A4118">
        <v>4117</v>
      </c>
      <c r="B4118">
        <f t="shared" si="64"/>
        <v>1372</v>
      </c>
      <c r="C4118" t="s">
        <v>23</v>
      </c>
      <c r="D4118">
        <v>16</v>
      </c>
      <c r="E4118">
        <v>15</v>
      </c>
      <c r="F4118">
        <v>604800</v>
      </c>
      <c r="G4118">
        <v>3141.9261726770301</v>
      </c>
      <c r="H4118">
        <v>2</v>
      </c>
      <c r="I4118">
        <v>2881</v>
      </c>
      <c r="J4118">
        <v>1</v>
      </c>
      <c r="K4118">
        <v>1E-8</v>
      </c>
      <c r="L4118">
        <v>1E-4</v>
      </c>
      <c r="M4118">
        <v>2.5268999999999899E-2</v>
      </c>
      <c r="N4118">
        <v>25269</v>
      </c>
      <c r="O4118">
        <v>25269</v>
      </c>
      <c r="P4118">
        <v>25269</v>
      </c>
      <c r="Q4118">
        <v>136.52228572021801</v>
      </c>
      <c r="R4118">
        <v>88017.171443268293</v>
      </c>
      <c r="S4118">
        <v>136.518984050358</v>
      </c>
      <c r="T4118">
        <v>88017.375054110904</v>
      </c>
      <c r="U4118">
        <v>0.20361084256728601</v>
      </c>
      <c r="V4118">
        <v>3.3016698593826199E-3</v>
      </c>
      <c r="W4118">
        <v>2878</v>
      </c>
    </row>
    <row r="4119" spans="1:23" x14ac:dyDescent="0.25">
      <c r="A4119">
        <v>4118</v>
      </c>
      <c r="B4119">
        <f t="shared" si="64"/>
        <v>1372</v>
      </c>
      <c r="C4119" t="s">
        <v>24</v>
      </c>
      <c r="D4119">
        <v>16</v>
      </c>
      <c r="E4119">
        <v>15</v>
      </c>
      <c r="F4119">
        <v>604800</v>
      </c>
      <c r="G4119">
        <v>3141.9261726770301</v>
      </c>
      <c r="H4119">
        <v>2</v>
      </c>
      <c r="I4119">
        <v>2881</v>
      </c>
      <c r="J4119">
        <v>1</v>
      </c>
      <c r="K4119">
        <v>1E-8</v>
      </c>
      <c r="L4119">
        <v>1E-4</v>
      </c>
      <c r="M4119">
        <v>0.18237900000000001</v>
      </c>
      <c r="N4119">
        <v>182379</v>
      </c>
      <c r="O4119">
        <v>182379</v>
      </c>
      <c r="P4119">
        <v>182379</v>
      </c>
      <c r="Q4119">
        <v>136.51898405038199</v>
      </c>
      <c r="R4119">
        <v>88017.375043941604</v>
      </c>
      <c r="S4119">
        <v>136.518984050358</v>
      </c>
      <c r="T4119">
        <v>88017.375054110904</v>
      </c>
      <c r="U4119">
        <v>1.01692712632939E-5</v>
      </c>
      <c r="V4119">
        <v>2.4272139853565E-11</v>
      </c>
      <c r="W4119">
        <v>4790</v>
      </c>
    </row>
    <row r="4120" spans="1:23" x14ac:dyDescent="0.25">
      <c r="A4120">
        <v>4119</v>
      </c>
      <c r="B4120">
        <f t="shared" si="64"/>
        <v>1372</v>
      </c>
      <c r="C4120" t="s">
        <v>25</v>
      </c>
      <c r="D4120">
        <v>16</v>
      </c>
      <c r="E4120">
        <v>15</v>
      </c>
      <c r="F4120">
        <v>604800</v>
      </c>
      <c r="G4120">
        <v>3141.9261726770301</v>
      </c>
      <c r="H4120">
        <v>2</v>
      </c>
      <c r="I4120">
        <v>2881</v>
      </c>
      <c r="J4120">
        <v>1</v>
      </c>
      <c r="K4120">
        <v>1E-8</v>
      </c>
      <c r="L4120">
        <v>1E-4</v>
      </c>
      <c r="M4120">
        <v>0.61464799999999897</v>
      </c>
      <c r="N4120">
        <v>614648</v>
      </c>
      <c r="O4120">
        <v>614648</v>
      </c>
      <c r="P4120">
        <v>614648</v>
      </c>
      <c r="Q4120">
        <v>136.51898404941801</v>
      </c>
      <c r="R4120">
        <v>88017.375038874496</v>
      </c>
      <c r="S4120">
        <v>136.51898405040399</v>
      </c>
      <c r="T4120">
        <v>88017.375054136806</v>
      </c>
      <c r="U4120">
        <v>1.52622233144938E-5</v>
      </c>
      <c r="V4120">
        <v>9.8583541330299299E-10</v>
      </c>
      <c r="W4120">
        <v>2881</v>
      </c>
    </row>
    <row r="4121" spans="1:23" x14ac:dyDescent="0.25">
      <c r="A4121">
        <v>4120</v>
      </c>
      <c r="B4121">
        <f t="shared" si="64"/>
        <v>1373</v>
      </c>
      <c r="C4121" t="s">
        <v>23</v>
      </c>
      <c r="D4121">
        <v>16</v>
      </c>
      <c r="E4121">
        <v>15</v>
      </c>
      <c r="F4121">
        <v>604800</v>
      </c>
      <c r="G4121">
        <v>3141.9261726770301</v>
      </c>
      <c r="H4121">
        <v>2</v>
      </c>
      <c r="I4121">
        <v>2881</v>
      </c>
      <c r="J4121">
        <v>1</v>
      </c>
      <c r="K4121">
        <v>1E-8</v>
      </c>
      <c r="L4121">
        <v>1E-4</v>
      </c>
      <c r="M4121">
        <v>2.3899E-2</v>
      </c>
      <c r="N4121">
        <v>23899</v>
      </c>
      <c r="O4121">
        <v>23899</v>
      </c>
      <c r="P4121">
        <v>23899</v>
      </c>
      <c r="Q4121">
        <v>19175.3709029612</v>
      </c>
      <c r="R4121">
        <v>243782.912288461</v>
      </c>
      <c r="S4121">
        <v>19175.7323285487</v>
      </c>
      <c r="T4121">
        <v>243782.895724003</v>
      </c>
      <c r="U4121">
        <v>1.6564458404900499E-2</v>
      </c>
      <c r="V4121">
        <v>0.36142558744540998</v>
      </c>
      <c r="W4121">
        <v>2878</v>
      </c>
    </row>
    <row r="4122" spans="1:23" x14ac:dyDescent="0.25">
      <c r="A4122">
        <v>4121</v>
      </c>
      <c r="B4122">
        <f t="shared" si="64"/>
        <v>1373</v>
      </c>
      <c r="C4122" t="s">
        <v>24</v>
      </c>
      <c r="D4122">
        <v>16</v>
      </c>
      <c r="E4122">
        <v>15</v>
      </c>
      <c r="F4122">
        <v>604800</v>
      </c>
      <c r="G4122">
        <v>3141.9261726770301</v>
      </c>
      <c r="H4122">
        <v>2</v>
      </c>
      <c r="I4122">
        <v>2881</v>
      </c>
      <c r="J4122">
        <v>1</v>
      </c>
      <c r="K4122">
        <v>1E-8</v>
      </c>
      <c r="L4122">
        <v>1E-4</v>
      </c>
      <c r="M4122">
        <v>9.4082999999999903E-2</v>
      </c>
      <c r="N4122">
        <v>94083</v>
      </c>
      <c r="O4122">
        <v>94083</v>
      </c>
      <c r="P4122">
        <v>94083</v>
      </c>
      <c r="Q4122">
        <v>19175.732328571299</v>
      </c>
      <c r="R4122">
        <v>243782.897914559</v>
      </c>
      <c r="S4122">
        <v>19175.7323285487</v>
      </c>
      <c r="T4122">
        <v>243782.895724003</v>
      </c>
      <c r="U4122">
        <v>2.1905558824073502E-3</v>
      </c>
      <c r="V4122">
        <v>2.2588210413232399E-8</v>
      </c>
      <c r="W4122">
        <v>3638</v>
      </c>
    </row>
    <row r="4123" spans="1:23" x14ac:dyDescent="0.25">
      <c r="A4123">
        <v>4122</v>
      </c>
      <c r="B4123">
        <f t="shared" si="64"/>
        <v>1373</v>
      </c>
      <c r="C4123" t="s">
        <v>25</v>
      </c>
      <c r="D4123">
        <v>16</v>
      </c>
      <c r="E4123">
        <v>15</v>
      </c>
      <c r="F4123">
        <v>604800</v>
      </c>
      <c r="G4123">
        <v>3141.9261726770301</v>
      </c>
      <c r="H4123">
        <v>2</v>
      </c>
      <c r="I4123">
        <v>2881</v>
      </c>
      <c r="J4123">
        <v>1</v>
      </c>
      <c r="K4123">
        <v>1E-8</v>
      </c>
      <c r="L4123">
        <v>1E-4</v>
      </c>
      <c r="M4123">
        <v>0.64686299999999897</v>
      </c>
      <c r="N4123">
        <v>646863</v>
      </c>
      <c r="O4123">
        <v>646863</v>
      </c>
      <c r="P4123">
        <v>646863</v>
      </c>
      <c r="Q4123">
        <v>19175.732328612601</v>
      </c>
      <c r="R4123">
        <v>243782.898206393</v>
      </c>
      <c r="S4123">
        <v>19175.7323285487</v>
      </c>
      <c r="T4123">
        <v>243782.895724003</v>
      </c>
      <c r="U4123">
        <v>2.4823897401802198E-3</v>
      </c>
      <c r="V4123">
        <v>6.3933839555829697E-8</v>
      </c>
      <c r="W4123">
        <v>2881</v>
      </c>
    </row>
    <row r="4124" spans="1:23" x14ac:dyDescent="0.25">
      <c r="A4124">
        <v>4123</v>
      </c>
      <c r="B4124">
        <f t="shared" si="64"/>
        <v>1374</v>
      </c>
      <c r="C4124" t="s">
        <v>23</v>
      </c>
      <c r="D4124">
        <v>16</v>
      </c>
      <c r="E4124">
        <v>15</v>
      </c>
      <c r="F4124">
        <v>604800</v>
      </c>
      <c r="G4124">
        <v>3141.9261726770301</v>
      </c>
      <c r="H4124">
        <v>2</v>
      </c>
      <c r="I4124">
        <v>2881</v>
      </c>
      <c r="J4124">
        <v>1</v>
      </c>
      <c r="K4124">
        <v>1E-8</v>
      </c>
      <c r="L4124">
        <v>1E-4</v>
      </c>
      <c r="M4124">
        <v>2.4386000000000001E-2</v>
      </c>
      <c r="N4124">
        <v>24386</v>
      </c>
      <c r="O4124">
        <v>24386</v>
      </c>
      <c r="P4124">
        <v>24386</v>
      </c>
      <c r="Q4124">
        <v>34791.470990527901</v>
      </c>
      <c r="R4124">
        <v>267936.148455769</v>
      </c>
      <c r="S4124">
        <v>34791.297538054001</v>
      </c>
      <c r="T4124">
        <v>267936.14866880199</v>
      </c>
      <c r="U4124">
        <v>2.13032879400998E-4</v>
      </c>
      <c r="V4124">
        <v>0.17345247387129301</v>
      </c>
      <c r="W4124">
        <v>2878</v>
      </c>
    </row>
    <row r="4125" spans="1:23" x14ac:dyDescent="0.25">
      <c r="A4125">
        <v>4124</v>
      </c>
      <c r="B4125">
        <f t="shared" si="64"/>
        <v>1374</v>
      </c>
      <c r="C4125" t="s">
        <v>24</v>
      </c>
      <c r="D4125">
        <v>16</v>
      </c>
      <c r="E4125">
        <v>15</v>
      </c>
      <c r="F4125">
        <v>604800</v>
      </c>
      <c r="G4125">
        <v>3141.9261726770301</v>
      </c>
      <c r="H4125">
        <v>2</v>
      </c>
      <c r="I4125">
        <v>2881</v>
      </c>
      <c r="J4125">
        <v>1</v>
      </c>
      <c r="K4125">
        <v>1E-8</v>
      </c>
      <c r="L4125">
        <v>1E-4</v>
      </c>
      <c r="M4125">
        <v>0.118542999999999</v>
      </c>
      <c r="N4125">
        <v>118543</v>
      </c>
      <c r="O4125">
        <v>118543</v>
      </c>
      <c r="P4125">
        <v>118543</v>
      </c>
      <c r="Q4125">
        <v>34791.297538055398</v>
      </c>
      <c r="R4125">
        <v>267936.14811790403</v>
      </c>
      <c r="S4125">
        <v>34791.297538054001</v>
      </c>
      <c r="T4125">
        <v>267936.14866880199</v>
      </c>
      <c r="U4125">
        <v>5.5089785018935702E-4</v>
      </c>
      <c r="V4125">
        <v>1.41881173476576E-9</v>
      </c>
      <c r="W4125">
        <v>3829</v>
      </c>
    </row>
    <row r="4126" spans="1:23" x14ac:dyDescent="0.25">
      <c r="A4126">
        <v>4125</v>
      </c>
      <c r="B4126">
        <f t="shared" si="64"/>
        <v>1374</v>
      </c>
      <c r="C4126" t="s">
        <v>25</v>
      </c>
      <c r="D4126">
        <v>16</v>
      </c>
      <c r="E4126">
        <v>15</v>
      </c>
      <c r="F4126">
        <v>604800</v>
      </c>
      <c r="G4126">
        <v>3141.9261726770301</v>
      </c>
      <c r="H4126">
        <v>2</v>
      </c>
      <c r="I4126">
        <v>2881</v>
      </c>
      <c r="J4126">
        <v>1</v>
      </c>
      <c r="K4126">
        <v>1E-8</v>
      </c>
      <c r="L4126">
        <v>1E-4</v>
      </c>
      <c r="M4126">
        <v>0.65920900000000004</v>
      </c>
      <c r="N4126">
        <v>659209</v>
      </c>
      <c r="O4126">
        <v>659209</v>
      </c>
      <c r="P4126">
        <v>659209</v>
      </c>
      <c r="Q4126">
        <v>34791.297538093902</v>
      </c>
      <c r="R4126">
        <v>267936.14696078998</v>
      </c>
      <c r="S4126">
        <v>34791.297538054001</v>
      </c>
      <c r="T4126">
        <v>267936.148668801</v>
      </c>
      <c r="U4126">
        <v>1.7080113175325E-3</v>
      </c>
      <c r="V4126">
        <v>3.9908627513795998E-8</v>
      </c>
      <c r="W4126">
        <v>2881</v>
      </c>
    </row>
    <row r="4127" spans="1:23" x14ac:dyDescent="0.25">
      <c r="A4127">
        <v>4126</v>
      </c>
      <c r="B4127">
        <f t="shared" si="64"/>
        <v>1375</v>
      </c>
      <c r="C4127" t="s">
        <v>23</v>
      </c>
      <c r="D4127">
        <v>16</v>
      </c>
      <c r="E4127">
        <v>15</v>
      </c>
      <c r="F4127">
        <v>604800</v>
      </c>
      <c r="G4127">
        <v>2837.9134651956201</v>
      </c>
      <c r="H4127">
        <v>2</v>
      </c>
      <c r="I4127">
        <v>3196</v>
      </c>
      <c r="J4127">
        <v>1</v>
      </c>
      <c r="K4127">
        <v>1E-8</v>
      </c>
      <c r="L4127">
        <v>1E-4</v>
      </c>
      <c r="M4127">
        <v>2.7054999999999899E-2</v>
      </c>
      <c r="N4127">
        <v>27055</v>
      </c>
      <c r="O4127">
        <v>27055</v>
      </c>
      <c r="P4127">
        <v>27055</v>
      </c>
      <c r="Q4127">
        <v>532.40204522601505</v>
      </c>
      <c r="R4127">
        <v>561137.18640347</v>
      </c>
      <c r="S4127">
        <v>532.38209296163495</v>
      </c>
      <c r="T4127">
        <v>561137.19737992703</v>
      </c>
      <c r="U4127">
        <v>1.0976456571370301E-2</v>
      </c>
      <c r="V4127">
        <v>1.9952264380094599E-2</v>
      </c>
      <c r="W4127">
        <v>3193</v>
      </c>
    </row>
    <row r="4128" spans="1:23" x14ac:dyDescent="0.25">
      <c r="A4128">
        <v>4127</v>
      </c>
      <c r="B4128">
        <f t="shared" si="64"/>
        <v>1375</v>
      </c>
      <c r="C4128" t="s">
        <v>24</v>
      </c>
      <c r="D4128">
        <v>16</v>
      </c>
      <c r="E4128">
        <v>15</v>
      </c>
      <c r="F4128">
        <v>604800</v>
      </c>
      <c r="G4128">
        <v>2837.9134651956201</v>
      </c>
      <c r="H4128">
        <v>2</v>
      </c>
      <c r="I4128">
        <v>3196</v>
      </c>
      <c r="J4128">
        <v>1</v>
      </c>
      <c r="K4128">
        <v>1E-8</v>
      </c>
      <c r="L4128">
        <v>1E-4</v>
      </c>
      <c r="M4128">
        <v>0.139959</v>
      </c>
      <c r="N4128">
        <v>139959</v>
      </c>
      <c r="O4128">
        <v>139959</v>
      </c>
      <c r="P4128">
        <v>139959</v>
      </c>
      <c r="Q4128">
        <v>532.382092963216</v>
      </c>
      <c r="R4128">
        <v>561137.19684194203</v>
      </c>
      <c r="S4128">
        <v>532.38209296163495</v>
      </c>
      <c r="T4128">
        <v>561137.19737992703</v>
      </c>
      <c r="U4128">
        <v>5.3798430599272197E-4</v>
      </c>
      <c r="V4128">
        <v>1.5812702258699499E-9</v>
      </c>
      <c r="W4128">
        <v>4557</v>
      </c>
    </row>
    <row r="4129" spans="1:23" x14ac:dyDescent="0.25">
      <c r="A4129">
        <v>4128</v>
      </c>
      <c r="B4129">
        <f t="shared" si="64"/>
        <v>1375</v>
      </c>
      <c r="C4129" t="s">
        <v>25</v>
      </c>
      <c r="D4129">
        <v>16</v>
      </c>
      <c r="E4129">
        <v>15</v>
      </c>
      <c r="F4129">
        <v>604800</v>
      </c>
      <c r="G4129">
        <v>2837.9134651956201</v>
      </c>
      <c r="H4129">
        <v>2</v>
      </c>
      <c r="I4129">
        <v>3196</v>
      </c>
      <c r="J4129">
        <v>1</v>
      </c>
      <c r="K4129">
        <v>1E-8</v>
      </c>
      <c r="L4129">
        <v>1E-4</v>
      </c>
      <c r="M4129">
        <v>0.70044300000000004</v>
      </c>
      <c r="N4129">
        <v>700443</v>
      </c>
      <c r="O4129">
        <v>700443</v>
      </c>
      <c r="P4129">
        <v>700443</v>
      </c>
      <c r="Q4129">
        <v>532.38209293139596</v>
      </c>
      <c r="R4129">
        <v>561137.19684236101</v>
      </c>
      <c r="S4129">
        <v>532.38209296159005</v>
      </c>
      <c r="T4129">
        <v>561137.19742992602</v>
      </c>
      <c r="U4129">
        <v>5.8756582438945705E-4</v>
      </c>
      <c r="V4129">
        <v>3.0194541977834802E-8</v>
      </c>
      <c r="W4129">
        <v>3196</v>
      </c>
    </row>
    <row r="4130" spans="1:23" x14ac:dyDescent="0.25">
      <c r="A4130">
        <v>4129</v>
      </c>
      <c r="B4130">
        <f t="shared" si="64"/>
        <v>1376</v>
      </c>
      <c r="C4130" t="s">
        <v>23</v>
      </c>
      <c r="D4130">
        <v>16</v>
      </c>
      <c r="E4130">
        <v>15</v>
      </c>
      <c r="F4130">
        <v>604800</v>
      </c>
      <c r="G4130">
        <v>2833.3463736132499</v>
      </c>
      <c r="H4130">
        <v>2</v>
      </c>
      <c r="I4130">
        <v>3196</v>
      </c>
      <c r="J4130">
        <v>1</v>
      </c>
      <c r="K4130">
        <v>1E-8</v>
      </c>
      <c r="L4130">
        <v>1E-4</v>
      </c>
      <c r="M4130">
        <v>2.6905999999999899E-2</v>
      </c>
      <c r="N4130">
        <v>26906</v>
      </c>
      <c r="O4130">
        <v>26906</v>
      </c>
      <c r="P4130">
        <v>26906</v>
      </c>
      <c r="Q4130">
        <v>509.45067277663799</v>
      </c>
      <c r="R4130">
        <v>424138.36661559698</v>
      </c>
      <c r="S4130">
        <v>509.36108633487601</v>
      </c>
      <c r="T4130">
        <v>424138.36277455499</v>
      </c>
      <c r="U4130">
        <v>3.8410428096540199E-3</v>
      </c>
      <c r="V4130">
        <v>8.9586441761696195E-2</v>
      </c>
      <c r="W4130">
        <v>3193</v>
      </c>
    </row>
    <row r="4131" spans="1:23" x14ac:dyDescent="0.25">
      <c r="A4131">
        <v>4130</v>
      </c>
      <c r="B4131">
        <f t="shared" si="64"/>
        <v>1376</v>
      </c>
      <c r="C4131" t="s">
        <v>24</v>
      </c>
      <c r="D4131">
        <v>16</v>
      </c>
      <c r="E4131">
        <v>15</v>
      </c>
      <c r="F4131">
        <v>604800</v>
      </c>
      <c r="G4131">
        <v>2833.3463736132499</v>
      </c>
      <c r="H4131">
        <v>2</v>
      </c>
      <c r="I4131">
        <v>3196</v>
      </c>
      <c r="J4131">
        <v>1</v>
      </c>
      <c r="K4131">
        <v>1E-8</v>
      </c>
      <c r="L4131">
        <v>1E-4</v>
      </c>
      <c r="M4131">
        <v>0.13228200000000001</v>
      </c>
      <c r="N4131">
        <v>132282</v>
      </c>
      <c r="O4131">
        <v>132282</v>
      </c>
      <c r="P4131">
        <v>132282</v>
      </c>
      <c r="Q4131">
        <v>509.36108633719698</v>
      </c>
      <c r="R4131">
        <v>424138.36225365702</v>
      </c>
      <c r="S4131">
        <v>509.36108633487601</v>
      </c>
      <c r="T4131">
        <v>424138.36277455499</v>
      </c>
      <c r="U4131">
        <v>5.2089779637753898E-4</v>
      </c>
      <c r="V4131">
        <v>2.3202346710604599E-9</v>
      </c>
      <c r="W4131">
        <v>4468</v>
      </c>
    </row>
    <row r="4132" spans="1:23" x14ac:dyDescent="0.25">
      <c r="A4132">
        <v>4131</v>
      </c>
      <c r="B4132">
        <f t="shared" si="64"/>
        <v>1376</v>
      </c>
      <c r="C4132" t="s">
        <v>25</v>
      </c>
      <c r="D4132">
        <v>16</v>
      </c>
      <c r="E4132">
        <v>15</v>
      </c>
      <c r="F4132">
        <v>604800</v>
      </c>
      <c r="G4132">
        <v>2833.3463736132499</v>
      </c>
      <c r="H4132">
        <v>2</v>
      </c>
      <c r="I4132">
        <v>3196</v>
      </c>
      <c r="J4132">
        <v>1</v>
      </c>
      <c r="K4132">
        <v>1E-8</v>
      </c>
      <c r="L4132">
        <v>1E-4</v>
      </c>
      <c r="M4132">
        <v>0.70256300000000005</v>
      </c>
      <c r="N4132">
        <v>702563</v>
      </c>
      <c r="O4132">
        <v>702563</v>
      </c>
      <c r="P4132">
        <v>702563</v>
      </c>
      <c r="Q4132">
        <v>509.36108629539302</v>
      </c>
      <c r="R4132">
        <v>424138.36226225097</v>
      </c>
      <c r="S4132">
        <v>509.36108633487498</v>
      </c>
      <c r="T4132">
        <v>424138.36276455398</v>
      </c>
      <c r="U4132">
        <v>5.0230335909873204E-4</v>
      </c>
      <c r="V4132">
        <v>3.9482358715758799E-8</v>
      </c>
      <c r="W4132">
        <v>3196</v>
      </c>
    </row>
    <row r="4133" spans="1:23" x14ac:dyDescent="0.25">
      <c r="A4133">
        <v>4132</v>
      </c>
      <c r="B4133">
        <f t="shared" si="64"/>
        <v>1377</v>
      </c>
      <c r="C4133" t="s">
        <v>23</v>
      </c>
      <c r="D4133">
        <v>16</v>
      </c>
      <c r="E4133">
        <v>15</v>
      </c>
      <c r="F4133">
        <v>604800</v>
      </c>
      <c r="G4133">
        <v>2862.67183136311</v>
      </c>
      <c r="H4133">
        <v>2</v>
      </c>
      <c r="I4133">
        <v>3166</v>
      </c>
      <c r="J4133">
        <v>1</v>
      </c>
      <c r="K4133">
        <v>1E-8</v>
      </c>
      <c r="L4133">
        <v>1E-4</v>
      </c>
      <c r="M4133">
        <v>2.7757E-2</v>
      </c>
      <c r="N4133">
        <v>27757</v>
      </c>
      <c r="O4133">
        <v>27757</v>
      </c>
      <c r="P4133">
        <v>27757</v>
      </c>
      <c r="Q4133">
        <v>601.57851945154005</v>
      </c>
      <c r="R4133">
        <v>531616.842296305</v>
      </c>
      <c r="S4133">
        <v>601.52819813010603</v>
      </c>
      <c r="T4133">
        <v>531616.83593241405</v>
      </c>
      <c r="U4133">
        <v>6.3638916471973001E-3</v>
      </c>
      <c r="V4133">
        <v>5.0321321433670997E-2</v>
      </c>
      <c r="W4133">
        <v>3163</v>
      </c>
    </row>
    <row r="4134" spans="1:23" x14ac:dyDescent="0.25">
      <c r="A4134">
        <v>4133</v>
      </c>
      <c r="B4134">
        <f t="shared" si="64"/>
        <v>1377</v>
      </c>
      <c r="C4134" t="s">
        <v>24</v>
      </c>
      <c r="D4134">
        <v>16</v>
      </c>
      <c r="E4134">
        <v>15</v>
      </c>
      <c r="F4134">
        <v>604800</v>
      </c>
      <c r="G4134">
        <v>2862.67183136311</v>
      </c>
      <c r="H4134">
        <v>2</v>
      </c>
      <c r="I4134">
        <v>3166</v>
      </c>
      <c r="J4134">
        <v>1</v>
      </c>
      <c r="K4134">
        <v>1E-8</v>
      </c>
      <c r="L4134">
        <v>1E-4</v>
      </c>
      <c r="M4134">
        <v>0.18499399999999899</v>
      </c>
      <c r="N4134">
        <v>184994</v>
      </c>
      <c r="O4134">
        <v>184994</v>
      </c>
      <c r="P4134">
        <v>184994</v>
      </c>
      <c r="Q4134">
        <v>601.528198132326</v>
      </c>
      <c r="R4134">
        <v>531616.83527442999</v>
      </c>
      <c r="S4134">
        <v>601.52819813010603</v>
      </c>
      <c r="T4134">
        <v>531616.83593241405</v>
      </c>
      <c r="U4134">
        <v>6.5798382274806402E-4</v>
      </c>
      <c r="V4134">
        <v>2.21984919335227E-9</v>
      </c>
      <c r="W4134">
        <v>5060</v>
      </c>
    </row>
    <row r="4135" spans="1:23" x14ac:dyDescent="0.25">
      <c r="A4135">
        <v>4134</v>
      </c>
      <c r="B4135">
        <f t="shared" si="64"/>
        <v>1377</v>
      </c>
      <c r="C4135" t="s">
        <v>25</v>
      </c>
      <c r="D4135">
        <v>16</v>
      </c>
      <c r="E4135">
        <v>15</v>
      </c>
      <c r="F4135">
        <v>604800</v>
      </c>
      <c r="G4135">
        <v>2862.67183136311</v>
      </c>
      <c r="H4135">
        <v>2</v>
      </c>
      <c r="I4135">
        <v>3166</v>
      </c>
      <c r="J4135">
        <v>1</v>
      </c>
      <c r="K4135">
        <v>1E-8</v>
      </c>
      <c r="L4135">
        <v>1E-4</v>
      </c>
      <c r="M4135">
        <v>0.69386800000000004</v>
      </c>
      <c r="N4135">
        <v>693868</v>
      </c>
      <c r="O4135">
        <v>693868</v>
      </c>
      <c r="P4135">
        <v>693868</v>
      </c>
      <c r="Q4135">
        <v>601.52819812362702</v>
      </c>
      <c r="R4135">
        <v>531616.83528148895</v>
      </c>
      <c r="S4135">
        <v>601.52819813010603</v>
      </c>
      <c r="T4135">
        <v>531616.83593241405</v>
      </c>
      <c r="U4135">
        <v>6.5092416480183601E-4</v>
      </c>
      <c r="V4135">
        <v>6.4796950027812198E-9</v>
      </c>
      <c r="W4135">
        <v>3166</v>
      </c>
    </row>
    <row r="4136" spans="1:23" x14ac:dyDescent="0.25">
      <c r="A4136">
        <v>4135</v>
      </c>
      <c r="B4136">
        <f t="shared" si="64"/>
        <v>1378</v>
      </c>
      <c r="C4136" t="s">
        <v>23</v>
      </c>
      <c r="D4136">
        <v>16</v>
      </c>
      <c r="E4136">
        <v>15</v>
      </c>
      <c r="F4136">
        <v>604800</v>
      </c>
      <c r="G4136">
        <v>2864.1961979063099</v>
      </c>
      <c r="H4136">
        <v>2</v>
      </c>
      <c r="I4136">
        <v>3166</v>
      </c>
      <c r="J4136">
        <v>1</v>
      </c>
      <c r="K4136">
        <v>1E-8</v>
      </c>
      <c r="L4136">
        <v>1E-4</v>
      </c>
      <c r="M4136">
        <v>2.7785000000000001E-2</v>
      </c>
      <c r="N4136">
        <v>27785</v>
      </c>
      <c r="O4136">
        <v>27785</v>
      </c>
      <c r="P4136">
        <v>27785</v>
      </c>
      <c r="Q4136">
        <v>432.97036559493398</v>
      </c>
      <c r="R4136">
        <v>7634.3147209507997</v>
      </c>
      <c r="S4136">
        <v>432.97554878194001</v>
      </c>
      <c r="T4136">
        <v>7634.3175777530296</v>
      </c>
      <c r="U4136">
        <v>2.8568022307808799E-3</v>
      </c>
      <c r="V4136">
        <v>5.1831870051728401E-3</v>
      </c>
      <c r="W4136">
        <v>3163</v>
      </c>
    </row>
    <row r="4137" spans="1:23" x14ac:dyDescent="0.25">
      <c r="A4137">
        <v>4136</v>
      </c>
      <c r="B4137">
        <f t="shared" si="64"/>
        <v>1378</v>
      </c>
      <c r="C4137" t="s">
        <v>24</v>
      </c>
      <c r="D4137">
        <v>16</v>
      </c>
      <c r="E4137">
        <v>15</v>
      </c>
      <c r="F4137">
        <v>604800</v>
      </c>
      <c r="G4137">
        <v>2864.1961979063099</v>
      </c>
      <c r="H4137">
        <v>2</v>
      </c>
      <c r="I4137">
        <v>3166</v>
      </c>
      <c r="J4137">
        <v>1</v>
      </c>
      <c r="K4137">
        <v>1E-8</v>
      </c>
      <c r="L4137">
        <v>1E-4</v>
      </c>
      <c r="M4137">
        <v>0.187389</v>
      </c>
      <c r="N4137">
        <v>187389</v>
      </c>
      <c r="O4137">
        <v>187389</v>
      </c>
      <c r="P4137">
        <v>187389</v>
      </c>
      <c r="Q4137">
        <v>432.97554878252203</v>
      </c>
      <c r="R4137">
        <v>7634.3177577656497</v>
      </c>
      <c r="S4137">
        <v>432.97554878194001</v>
      </c>
      <c r="T4137">
        <v>7634.3175777530296</v>
      </c>
      <c r="U4137">
        <v>1.8001262651523499E-4</v>
      </c>
      <c r="V4137">
        <v>5.8253135648556002E-10</v>
      </c>
      <c r="W4137">
        <v>5092</v>
      </c>
    </row>
    <row r="4138" spans="1:23" x14ac:dyDescent="0.25">
      <c r="A4138">
        <v>4137</v>
      </c>
      <c r="B4138">
        <f t="shared" si="64"/>
        <v>1378</v>
      </c>
      <c r="C4138" t="s">
        <v>25</v>
      </c>
      <c r="D4138">
        <v>16</v>
      </c>
      <c r="E4138">
        <v>15</v>
      </c>
      <c r="F4138">
        <v>604800</v>
      </c>
      <c r="G4138">
        <v>2864.1961979063099</v>
      </c>
      <c r="H4138">
        <v>2</v>
      </c>
      <c r="I4138">
        <v>3166</v>
      </c>
      <c r="J4138">
        <v>1</v>
      </c>
      <c r="K4138">
        <v>1E-8</v>
      </c>
      <c r="L4138">
        <v>1E-4</v>
      </c>
      <c r="M4138">
        <v>0.69141799999999898</v>
      </c>
      <c r="N4138">
        <v>691418</v>
      </c>
      <c r="O4138">
        <v>691418</v>
      </c>
      <c r="P4138">
        <v>691418</v>
      </c>
      <c r="Q4138">
        <v>432.97554878511397</v>
      </c>
      <c r="R4138">
        <v>7634.3177590964997</v>
      </c>
      <c r="S4138">
        <v>432.97554878193699</v>
      </c>
      <c r="T4138">
        <v>7634.3175777530296</v>
      </c>
      <c r="U4138">
        <v>1.8134347101295099E-4</v>
      </c>
      <c r="V4138">
        <v>3.1776039577380202E-9</v>
      </c>
      <c r="W4138">
        <v>3166</v>
      </c>
    </row>
    <row r="4139" spans="1:23" x14ac:dyDescent="0.25">
      <c r="A4139">
        <v>4138</v>
      </c>
      <c r="B4139">
        <f t="shared" si="64"/>
        <v>1379</v>
      </c>
      <c r="C4139" t="s">
        <v>23</v>
      </c>
      <c r="D4139">
        <v>16</v>
      </c>
      <c r="E4139">
        <v>15</v>
      </c>
      <c r="F4139">
        <v>604800</v>
      </c>
      <c r="G4139">
        <v>2861.7392911864199</v>
      </c>
      <c r="H4139">
        <v>2</v>
      </c>
      <c r="I4139">
        <v>3166</v>
      </c>
      <c r="J4139">
        <v>1</v>
      </c>
      <c r="K4139">
        <v>1E-8</v>
      </c>
      <c r="L4139">
        <v>1E-4</v>
      </c>
      <c r="M4139">
        <v>2.7405999999999899E-2</v>
      </c>
      <c r="N4139">
        <v>27406</v>
      </c>
      <c r="O4139">
        <v>27406</v>
      </c>
      <c r="P4139">
        <v>27406</v>
      </c>
      <c r="Q4139">
        <v>467.15677798665001</v>
      </c>
      <c r="R4139">
        <v>279448.91011206497</v>
      </c>
      <c r="S4139">
        <v>467.23324679531498</v>
      </c>
      <c r="T4139">
        <v>279448.96560926898</v>
      </c>
      <c r="U4139">
        <v>5.5497204069979399E-2</v>
      </c>
      <c r="V4139">
        <v>7.6468808665538193E-2</v>
      </c>
      <c r="W4139">
        <v>3163</v>
      </c>
    </row>
    <row r="4140" spans="1:23" x14ac:dyDescent="0.25">
      <c r="A4140">
        <v>4139</v>
      </c>
      <c r="B4140">
        <f t="shared" si="64"/>
        <v>1379</v>
      </c>
      <c r="C4140" t="s">
        <v>24</v>
      </c>
      <c r="D4140">
        <v>16</v>
      </c>
      <c r="E4140">
        <v>15</v>
      </c>
      <c r="F4140">
        <v>604800</v>
      </c>
      <c r="G4140">
        <v>2861.7392911864199</v>
      </c>
      <c r="H4140">
        <v>2</v>
      </c>
      <c r="I4140">
        <v>3166</v>
      </c>
      <c r="J4140">
        <v>1</v>
      </c>
      <c r="K4140">
        <v>1E-8</v>
      </c>
      <c r="L4140">
        <v>1E-4</v>
      </c>
      <c r="M4140">
        <v>0.163663</v>
      </c>
      <c r="N4140">
        <v>163663</v>
      </c>
      <c r="O4140">
        <v>163663</v>
      </c>
      <c r="P4140">
        <v>163663</v>
      </c>
      <c r="Q4140">
        <v>467.23324679657998</v>
      </c>
      <c r="R4140">
        <v>279448.96531837201</v>
      </c>
      <c r="S4140">
        <v>467.23324679531498</v>
      </c>
      <c r="T4140">
        <v>279448.96560926898</v>
      </c>
      <c r="U4140">
        <v>2.9089738382026499E-4</v>
      </c>
      <c r="V4140">
        <v>1.2649365999095599E-9</v>
      </c>
      <c r="W4140">
        <v>4809</v>
      </c>
    </row>
    <row r="4141" spans="1:23" x14ac:dyDescent="0.25">
      <c r="A4141">
        <v>4140</v>
      </c>
      <c r="B4141">
        <f t="shared" si="64"/>
        <v>1379</v>
      </c>
      <c r="C4141" t="s">
        <v>25</v>
      </c>
      <c r="D4141">
        <v>16</v>
      </c>
      <c r="E4141">
        <v>15</v>
      </c>
      <c r="F4141">
        <v>604800</v>
      </c>
      <c r="G4141">
        <v>2861.7392911864199</v>
      </c>
      <c r="H4141">
        <v>2</v>
      </c>
      <c r="I4141">
        <v>3166</v>
      </c>
      <c r="J4141">
        <v>1</v>
      </c>
      <c r="K4141">
        <v>1E-8</v>
      </c>
      <c r="L4141">
        <v>1E-4</v>
      </c>
      <c r="M4141">
        <v>0.69799599999999895</v>
      </c>
      <c r="N4141">
        <v>697996</v>
      </c>
      <c r="O4141">
        <v>697996</v>
      </c>
      <c r="P4141">
        <v>697996</v>
      </c>
      <c r="Q4141">
        <v>467.23324680951202</v>
      </c>
      <c r="R4141">
        <v>279448.96532013803</v>
      </c>
      <c r="S4141">
        <v>467.233246795269</v>
      </c>
      <c r="T4141">
        <v>279448.96560926898</v>
      </c>
      <c r="U4141">
        <v>2.8913043206557599E-4</v>
      </c>
      <c r="V4141">
        <v>1.4242971246858301E-8</v>
      </c>
      <c r="W4141">
        <v>3166</v>
      </c>
    </row>
    <row r="4142" spans="1:23" x14ac:dyDescent="0.25">
      <c r="A4142">
        <v>4141</v>
      </c>
      <c r="B4142">
        <f t="shared" si="64"/>
        <v>1380</v>
      </c>
      <c r="C4142" t="s">
        <v>23</v>
      </c>
      <c r="D4142">
        <v>16</v>
      </c>
      <c r="E4142">
        <v>15</v>
      </c>
      <c r="F4142">
        <v>604800</v>
      </c>
      <c r="G4142">
        <v>2847.7543966455401</v>
      </c>
      <c r="H4142">
        <v>2</v>
      </c>
      <c r="I4142">
        <v>3181</v>
      </c>
      <c r="J4142">
        <v>1</v>
      </c>
      <c r="K4142">
        <v>1E-8</v>
      </c>
      <c r="L4142">
        <v>1E-4</v>
      </c>
      <c r="M4142">
        <v>2.6034999999999899E-2</v>
      </c>
      <c r="N4142">
        <v>26035</v>
      </c>
      <c r="O4142">
        <v>26035</v>
      </c>
      <c r="P4142">
        <v>26035</v>
      </c>
      <c r="Q4142">
        <v>512.55099811383297</v>
      </c>
      <c r="R4142">
        <v>92616.655045789797</v>
      </c>
      <c r="S4142">
        <v>512.51224220986001</v>
      </c>
      <c r="T4142">
        <v>92616.665786366604</v>
      </c>
      <c r="U4142">
        <v>1.07405768212629E-2</v>
      </c>
      <c r="V4142">
        <v>3.8755903973083101E-2</v>
      </c>
      <c r="W4142">
        <v>3178</v>
      </c>
    </row>
    <row r="4143" spans="1:23" x14ac:dyDescent="0.25">
      <c r="A4143">
        <v>4142</v>
      </c>
      <c r="B4143">
        <f t="shared" si="64"/>
        <v>1380</v>
      </c>
      <c r="C4143" t="s">
        <v>24</v>
      </c>
      <c r="D4143">
        <v>16</v>
      </c>
      <c r="E4143">
        <v>15</v>
      </c>
      <c r="F4143">
        <v>604800</v>
      </c>
      <c r="G4143">
        <v>2847.7543966455401</v>
      </c>
      <c r="H4143">
        <v>2</v>
      </c>
      <c r="I4143">
        <v>3181</v>
      </c>
      <c r="J4143">
        <v>1</v>
      </c>
      <c r="K4143">
        <v>1E-8</v>
      </c>
      <c r="L4143">
        <v>1E-4</v>
      </c>
      <c r="M4143">
        <v>0.100148</v>
      </c>
      <c r="N4143">
        <v>100148</v>
      </c>
      <c r="O4143">
        <v>100148</v>
      </c>
      <c r="P4143">
        <v>100148</v>
      </c>
      <c r="Q4143">
        <v>512.512242211748</v>
      </c>
      <c r="R4143">
        <v>92616.665276197193</v>
      </c>
      <c r="S4143">
        <v>512.51224220986001</v>
      </c>
      <c r="T4143">
        <v>92616.665786366604</v>
      </c>
      <c r="U4143">
        <v>5.1016944053117099E-4</v>
      </c>
      <c r="V4143">
        <v>1.8882246877183198E-9</v>
      </c>
      <c r="W4143">
        <v>4073</v>
      </c>
    </row>
    <row r="4144" spans="1:23" x14ac:dyDescent="0.25">
      <c r="A4144">
        <v>4143</v>
      </c>
      <c r="B4144">
        <f t="shared" si="64"/>
        <v>1380</v>
      </c>
      <c r="C4144" t="s">
        <v>25</v>
      </c>
      <c r="D4144">
        <v>16</v>
      </c>
      <c r="E4144">
        <v>15</v>
      </c>
      <c r="F4144">
        <v>604800</v>
      </c>
      <c r="G4144">
        <v>2847.7543966455401</v>
      </c>
      <c r="H4144">
        <v>2</v>
      </c>
      <c r="I4144">
        <v>3181</v>
      </c>
      <c r="J4144">
        <v>1</v>
      </c>
      <c r="K4144">
        <v>1E-8</v>
      </c>
      <c r="L4144">
        <v>1E-4</v>
      </c>
      <c r="M4144">
        <v>0.69322700000000004</v>
      </c>
      <c r="N4144">
        <v>693227</v>
      </c>
      <c r="O4144">
        <v>693227</v>
      </c>
      <c r="P4144">
        <v>693227</v>
      </c>
      <c r="Q4144">
        <v>512.51224215523996</v>
      </c>
      <c r="R4144">
        <v>92616.665275894105</v>
      </c>
      <c r="S4144">
        <v>512.51224220986899</v>
      </c>
      <c r="T4144">
        <v>92616.665757348106</v>
      </c>
      <c r="U4144">
        <v>4.8145402979571302E-4</v>
      </c>
      <c r="V4144">
        <v>5.4629254009341801E-8</v>
      </c>
      <c r="W4144">
        <v>3181</v>
      </c>
    </row>
    <row r="4145" spans="1:23" x14ac:dyDescent="0.25">
      <c r="A4145">
        <v>4144</v>
      </c>
      <c r="B4145">
        <f t="shared" si="64"/>
        <v>1381</v>
      </c>
      <c r="C4145" t="s">
        <v>23</v>
      </c>
      <c r="D4145">
        <v>16</v>
      </c>
      <c r="E4145">
        <v>15</v>
      </c>
      <c r="F4145">
        <v>604800</v>
      </c>
      <c r="G4145">
        <v>2842.3400385751202</v>
      </c>
      <c r="H4145">
        <v>2</v>
      </c>
      <c r="I4145">
        <v>3181</v>
      </c>
      <c r="J4145">
        <v>1</v>
      </c>
      <c r="K4145">
        <v>1E-8</v>
      </c>
      <c r="L4145">
        <v>1E-4</v>
      </c>
      <c r="M4145">
        <v>2.5936000000000001E-2</v>
      </c>
      <c r="N4145">
        <v>25936</v>
      </c>
      <c r="O4145">
        <v>25936</v>
      </c>
      <c r="P4145">
        <v>25936</v>
      </c>
      <c r="Q4145">
        <v>466.38635711519902</v>
      </c>
      <c r="R4145">
        <v>229260.81135166399</v>
      </c>
      <c r="S4145">
        <v>466.42167922271801</v>
      </c>
      <c r="T4145">
        <v>229260.832838378</v>
      </c>
      <c r="U4145">
        <v>2.1486714191269098E-2</v>
      </c>
      <c r="V4145">
        <v>3.5322107518936698E-2</v>
      </c>
      <c r="W4145">
        <v>3178</v>
      </c>
    </row>
    <row r="4146" spans="1:23" x14ac:dyDescent="0.25">
      <c r="A4146">
        <v>4145</v>
      </c>
      <c r="B4146">
        <f t="shared" si="64"/>
        <v>1381</v>
      </c>
      <c r="C4146" t="s">
        <v>24</v>
      </c>
      <c r="D4146">
        <v>16</v>
      </c>
      <c r="E4146">
        <v>15</v>
      </c>
      <c r="F4146">
        <v>604800</v>
      </c>
      <c r="G4146">
        <v>2842.3400385751202</v>
      </c>
      <c r="H4146">
        <v>2</v>
      </c>
      <c r="I4146">
        <v>3181</v>
      </c>
      <c r="J4146">
        <v>1</v>
      </c>
      <c r="K4146">
        <v>1E-8</v>
      </c>
      <c r="L4146">
        <v>1E-4</v>
      </c>
      <c r="M4146">
        <v>9.0658000000000002E-2</v>
      </c>
      <c r="N4146">
        <v>90658</v>
      </c>
      <c r="O4146">
        <v>90658</v>
      </c>
      <c r="P4146">
        <v>90658</v>
      </c>
      <c r="Q4146">
        <v>466.42167922398301</v>
      </c>
      <c r="R4146">
        <v>229260.83322893601</v>
      </c>
      <c r="S4146">
        <v>466.42167922271801</v>
      </c>
      <c r="T4146">
        <v>229260.832838378</v>
      </c>
      <c r="U4146">
        <v>3.90557892387732E-4</v>
      </c>
      <c r="V4146">
        <v>1.2651639735850001E-9</v>
      </c>
      <c r="W4146">
        <v>3962</v>
      </c>
    </row>
    <row r="4147" spans="1:23" x14ac:dyDescent="0.25">
      <c r="A4147">
        <v>4146</v>
      </c>
      <c r="B4147">
        <f t="shared" si="64"/>
        <v>1381</v>
      </c>
      <c r="C4147" t="s">
        <v>25</v>
      </c>
      <c r="D4147">
        <v>16</v>
      </c>
      <c r="E4147">
        <v>15</v>
      </c>
      <c r="F4147">
        <v>604800</v>
      </c>
      <c r="G4147">
        <v>2842.3400385751202</v>
      </c>
      <c r="H4147">
        <v>2</v>
      </c>
      <c r="I4147">
        <v>3181</v>
      </c>
      <c r="J4147">
        <v>1</v>
      </c>
      <c r="K4147">
        <v>1E-8</v>
      </c>
      <c r="L4147">
        <v>1E-4</v>
      </c>
      <c r="M4147">
        <v>0.70212600000000003</v>
      </c>
      <c r="N4147">
        <v>702126</v>
      </c>
      <c r="O4147">
        <v>702126</v>
      </c>
      <c r="P4147">
        <v>702126</v>
      </c>
      <c r="Q4147">
        <v>466.42167921205203</v>
      </c>
      <c r="R4147">
        <v>229260.83323063501</v>
      </c>
      <c r="S4147">
        <v>466.42167922271398</v>
      </c>
      <c r="T4147">
        <v>229260.832838384</v>
      </c>
      <c r="U4147">
        <v>3.9225071668624802E-4</v>
      </c>
      <c r="V4147">
        <v>1.06614379546954E-8</v>
      </c>
      <c r="W4147">
        <v>3181</v>
      </c>
    </row>
    <row r="4148" spans="1:23" x14ac:dyDescent="0.25">
      <c r="A4148">
        <v>4147</v>
      </c>
      <c r="B4148">
        <f t="shared" si="64"/>
        <v>1382</v>
      </c>
      <c r="C4148" t="s">
        <v>23</v>
      </c>
      <c r="D4148">
        <v>16</v>
      </c>
      <c r="E4148">
        <v>15</v>
      </c>
      <c r="F4148">
        <v>604800</v>
      </c>
      <c r="G4148">
        <v>2847.36088628979</v>
      </c>
      <c r="H4148">
        <v>2</v>
      </c>
      <c r="I4148">
        <v>3181</v>
      </c>
      <c r="J4148">
        <v>1</v>
      </c>
      <c r="K4148">
        <v>1E-8</v>
      </c>
      <c r="L4148">
        <v>1E-4</v>
      </c>
      <c r="M4148">
        <v>2.5903999999999899E-2</v>
      </c>
      <c r="N4148">
        <v>25904</v>
      </c>
      <c r="O4148">
        <v>25904</v>
      </c>
      <c r="P4148">
        <v>25904</v>
      </c>
      <c r="Q4148">
        <v>485.11370190411998</v>
      </c>
      <c r="R4148">
        <v>48572.700711811398</v>
      </c>
      <c r="S4148">
        <v>485.151717020776</v>
      </c>
      <c r="T4148">
        <v>48572.721593368798</v>
      </c>
      <c r="U4148">
        <v>2.0881557422399E-2</v>
      </c>
      <c r="V4148">
        <v>3.8015116655117198E-2</v>
      </c>
      <c r="W4148">
        <v>3178</v>
      </c>
    </row>
    <row r="4149" spans="1:23" x14ac:dyDescent="0.25">
      <c r="A4149">
        <v>4148</v>
      </c>
      <c r="B4149">
        <f t="shared" si="64"/>
        <v>1382</v>
      </c>
      <c r="C4149" t="s">
        <v>24</v>
      </c>
      <c r="D4149">
        <v>16</v>
      </c>
      <c r="E4149">
        <v>15</v>
      </c>
      <c r="F4149">
        <v>604800</v>
      </c>
      <c r="G4149">
        <v>2847.36088628979</v>
      </c>
      <c r="H4149">
        <v>2</v>
      </c>
      <c r="I4149">
        <v>3181</v>
      </c>
      <c r="J4149">
        <v>1</v>
      </c>
      <c r="K4149">
        <v>1E-8</v>
      </c>
      <c r="L4149">
        <v>1E-4</v>
      </c>
      <c r="M4149">
        <v>9.5670000000000005E-2</v>
      </c>
      <c r="N4149">
        <v>95670</v>
      </c>
      <c r="O4149">
        <v>95670</v>
      </c>
      <c r="P4149">
        <v>95670</v>
      </c>
      <c r="Q4149">
        <v>485.15171702239797</v>
      </c>
      <c r="R4149">
        <v>48572.7211631994</v>
      </c>
      <c r="S4149">
        <v>485.151717020776</v>
      </c>
      <c r="T4149">
        <v>48572.721593368798</v>
      </c>
      <c r="U4149">
        <v>4.30169420724269E-4</v>
      </c>
      <c r="V4149">
        <v>1.6224248611251801E-9</v>
      </c>
      <c r="W4149">
        <v>4022</v>
      </c>
    </row>
    <row r="4150" spans="1:23" x14ac:dyDescent="0.25">
      <c r="A4150">
        <v>4149</v>
      </c>
      <c r="B4150">
        <f t="shared" si="64"/>
        <v>1382</v>
      </c>
      <c r="C4150" t="s">
        <v>25</v>
      </c>
      <c r="D4150">
        <v>16</v>
      </c>
      <c r="E4150">
        <v>15</v>
      </c>
      <c r="F4150">
        <v>604800</v>
      </c>
      <c r="G4150">
        <v>2847.36088628979</v>
      </c>
      <c r="H4150">
        <v>2</v>
      </c>
      <c r="I4150">
        <v>3181</v>
      </c>
      <c r="J4150">
        <v>1</v>
      </c>
      <c r="K4150">
        <v>1E-8</v>
      </c>
      <c r="L4150">
        <v>1E-4</v>
      </c>
      <c r="M4150">
        <v>0.66911299999999896</v>
      </c>
      <c r="N4150">
        <v>669113</v>
      </c>
      <c r="O4150">
        <v>669113</v>
      </c>
      <c r="P4150">
        <v>669113</v>
      </c>
      <c r="Q4150">
        <v>485.15171700731202</v>
      </c>
      <c r="R4150">
        <v>48572.721163472001</v>
      </c>
      <c r="S4150">
        <v>485.15171702077998</v>
      </c>
      <c r="T4150">
        <v>48572.721603368598</v>
      </c>
      <c r="U4150">
        <v>4.3989660480292498E-4</v>
      </c>
      <c r="V4150">
        <v>1.3467172266246E-8</v>
      </c>
      <c r="W4150">
        <v>3181</v>
      </c>
    </row>
    <row r="4151" spans="1:23" x14ac:dyDescent="0.25">
      <c r="A4151">
        <v>4150</v>
      </c>
      <c r="B4151">
        <f t="shared" si="64"/>
        <v>1383</v>
      </c>
      <c r="C4151" t="s">
        <v>23</v>
      </c>
      <c r="D4151">
        <v>16</v>
      </c>
      <c r="E4151">
        <v>15</v>
      </c>
      <c r="F4151">
        <v>604800</v>
      </c>
      <c r="G4151">
        <v>2848.8071644777901</v>
      </c>
      <c r="H4151">
        <v>2</v>
      </c>
      <c r="I4151">
        <v>3181</v>
      </c>
      <c r="J4151">
        <v>1</v>
      </c>
      <c r="K4151">
        <v>1E-8</v>
      </c>
      <c r="L4151">
        <v>1E-4</v>
      </c>
      <c r="M4151">
        <v>2.605E-2</v>
      </c>
      <c r="N4151">
        <v>26050</v>
      </c>
      <c r="O4151">
        <v>26050</v>
      </c>
      <c r="P4151">
        <v>26050</v>
      </c>
      <c r="Q4151">
        <v>463.937230329957</v>
      </c>
      <c r="R4151">
        <v>566189.34899241698</v>
      </c>
      <c r="S4151">
        <v>463.99450146638401</v>
      </c>
      <c r="T4151">
        <v>566189.31173834403</v>
      </c>
      <c r="U4151">
        <v>3.7254073657095398E-2</v>
      </c>
      <c r="V4151">
        <v>5.7271136426550101E-2</v>
      </c>
      <c r="W4151">
        <v>3178</v>
      </c>
    </row>
    <row r="4152" spans="1:23" x14ac:dyDescent="0.25">
      <c r="A4152">
        <v>4151</v>
      </c>
      <c r="B4152">
        <f t="shared" si="64"/>
        <v>1383</v>
      </c>
      <c r="C4152" t="s">
        <v>24</v>
      </c>
      <c r="D4152">
        <v>16</v>
      </c>
      <c r="E4152">
        <v>15</v>
      </c>
      <c r="F4152">
        <v>604800</v>
      </c>
      <c r="G4152">
        <v>2848.8071644777901</v>
      </c>
      <c r="H4152">
        <v>2</v>
      </c>
      <c r="I4152">
        <v>3181</v>
      </c>
      <c r="J4152">
        <v>1</v>
      </c>
      <c r="K4152">
        <v>1E-8</v>
      </c>
      <c r="L4152">
        <v>1E-4</v>
      </c>
      <c r="M4152">
        <v>9.9890000000000007E-2</v>
      </c>
      <c r="N4152">
        <v>99890</v>
      </c>
      <c r="O4152">
        <v>99890</v>
      </c>
      <c r="P4152">
        <v>99890</v>
      </c>
      <c r="Q4152">
        <v>463.99450146734301</v>
      </c>
      <c r="R4152">
        <v>566189.31205035595</v>
      </c>
      <c r="S4152">
        <v>463.99450146638401</v>
      </c>
      <c r="T4152">
        <v>566189.31173834403</v>
      </c>
      <c r="U4152">
        <v>3.1201227102428599E-4</v>
      </c>
      <c r="V4152">
        <v>9.5917584985727403E-10</v>
      </c>
      <c r="W4152">
        <v>4070</v>
      </c>
    </row>
    <row r="4153" spans="1:23" x14ac:dyDescent="0.25">
      <c r="A4153">
        <v>4152</v>
      </c>
      <c r="B4153">
        <f t="shared" si="64"/>
        <v>1383</v>
      </c>
      <c r="C4153" t="s">
        <v>25</v>
      </c>
      <c r="D4153">
        <v>16</v>
      </c>
      <c r="E4153">
        <v>15</v>
      </c>
      <c r="F4153">
        <v>604800</v>
      </c>
      <c r="G4153">
        <v>2848.8071644777901</v>
      </c>
      <c r="H4153">
        <v>2</v>
      </c>
      <c r="I4153">
        <v>3181</v>
      </c>
      <c r="J4153">
        <v>1</v>
      </c>
      <c r="K4153">
        <v>1E-8</v>
      </c>
      <c r="L4153">
        <v>1E-4</v>
      </c>
      <c r="M4153">
        <v>0.698348999999999</v>
      </c>
      <c r="N4153">
        <v>698349</v>
      </c>
      <c r="O4153">
        <v>698349</v>
      </c>
      <c r="P4153">
        <v>698349</v>
      </c>
      <c r="Q4153">
        <v>463.994501470611</v>
      </c>
      <c r="R4153">
        <v>566189.31204708596</v>
      </c>
      <c r="S4153">
        <v>463.99450146638401</v>
      </c>
      <c r="T4153">
        <v>566189.31173834403</v>
      </c>
      <c r="U4153">
        <v>3.0874251388013298E-4</v>
      </c>
      <c r="V4153">
        <v>4.2268197830708199E-9</v>
      </c>
      <c r="W4153">
        <v>3181</v>
      </c>
    </row>
    <row r="4154" spans="1:23" x14ac:dyDescent="0.25">
      <c r="A4154">
        <v>4153</v>
      </c>
      <c r="B4154">
        <f t="shared" si="64"/>
        <v>1384</v>
      </c>
      <c r="C4154" t="s">
        <v>23</v>
      </c>
      <c r="D4154">
        <v>16</v>
      </c>
      <c r="E4154">
        <v>15</v>
      </c>
      <c r="F4154">
        <v>604800</v>
      </c>
      <c r="G4154">
        <v>2849.2194229003399</v>
      </c>
      <c r="H4154">
        <v>2</v>
      </c>
      <c r="I4154">
        <v>3181</v>
      </c>
      <c r="J4154">
        <v>1</v>
      </c>
      <c r="K4154">
        <v>1E-8</v>
      </c>
      <c r="L4154">
        <v>1E-4</v>
      </c>
      <c r="M4154">
        <v>2.6166999999999899E-2</v>
      </c>
      <c r="N4154">
        <v>26167</v>
      </c>
      <c r="O4154">
        <v>26167</v>
      </c>
      <c r="P4154">
        <v>26167</v>
      </c>
      <c r="Q4154">
        <v>454.82293803281999</v>
      </c>
      <c r="R4154">
        <v>206994.517472454</v>
      </c>
      <c r="S4154">
        <v>454.90144984006201</v>
      </c>
      <c r="T4154">
        <v>206994.57502422901</v>
      </c>
      <c r="U4154">
        <v>5.7551775040337802E-2</v>
      </c>
      <c r="V4154">
        <v>7.8511807241682094E-2</v>
      </c>
      <c r="W4154">
        <v>3178</v>
      </c>
    </row>
    <row r="4155" spans="1:23" x14ac:dyDescent="0.25">
      <c r="A4155">
        <v>4154</v>
      </c>
      <c r="B4155">
        <f t="shared" si="64"/>
        <v>1384</v>
      </c>
      <c r="C4155" t="s">
        <v>24</v>
      </c>
      <c r="D4155">
        <v>16</v>
      </c>
      <c r="E4155">
        <v>15</v>
      </c>
      <c r="F4155">
        <v>604800</v>
      </c>
      <c r="G4155">
        <v>2849.2194229003399</v>
      </c>
      <c r="H4155">
        <v>2</v>
      </c>
      <c r="I4155">
        <v>3181</v>
      </c>
      <c r="J4155">
        <v>1</v>
      </c>
      <c r="K4155">
        <v>1E-8</v>
      </c>
      <c r="L4155">
        <v>1E-4</v>
      </c>
      <c r="M4155">
        <v>0.10409</v>
      </c>
      <c r="N4155">
        <v>104090</v>
      </c>
      <c r="O4155">
        <v>104090</v>
      </c>
      <c r="P4155">
        <v>104090</v>
      </c>
      <c r="Q4155">
        <v>454.90144984085299</v>
      </c>
      <c r="R4155">
        <v>206994.57531478701</v>
      </c>
      <c r="S4155">
        <v>454.90144984006201</v>
      </c>
      <c r="T4155">
        <v>206994.57502422901</v>
      </c>
      <c r="U4155">
        <v>2.9055800405330902E-4</v>
      </c>
      <c r="V4155">
        <v>7.9131723396130796E-10</v>
      </c>
      <c r="W4155">
        <v>4119</v>
      </c>
    </row>
    <row r="4156" spans="1:23" x14ac:dyDescent="0.25">
      <c r="A4156">
        <v>4155</v>
      </c>
      <c r="B4156">
        <f t="shared" si="64"/>
        <v>1384</v>
      </c>
      <c r="C4156" t="s">
        <v>25</v>
      </c>
      <c r="D4156">
        <v>16</v>
      </c>
      <c r="E4156">
        <v>15</v>
      </c>
      <c r="F4156">
        <v>604800</v>
      </c>
      <c r="G4156">
        <v>2849.2194229003399</v>
      </c>
      <c r="H4156">
        <v>2</v>
      </c>
      <c r="I4156">
        <v>3181</v>
      </c>
      <c r="J4156">
        <v>1</v>
      </c>
      <c r="K4156">
        <v>1E-8</v>
      </c>
      <c r="L4156">
        <v>1E-4</v>
      </c>
      <c r="M4156">
        <v>0.709950999999999</v>
      </c>
      <c r="N4156">
        <v>709951</v>
      </c>
      <c r="O4156">
        <v>709951</v>
      </c>
      <c r="P4156">
        <v>709951</v>
      </c>
      <c r="Q4156">
        <v>454.90144985497699</v>
      </c>
      <c r="R4156">
        <v>206994.575323211</v>
      </c>
      <c r="S4156">
        <v>454.90144984006201</v>
      </c>
      <c r="T4156">
        <v>206994.57502422901</v>
      </c>
      <c r="U4156">
        <v>2.9898140928708001E-4</v>
      </c>
      <c r="V4156">
        <v>1.4915087831468501E-8</v>
      </c>
      <c r="W4156">
        <v>3181</v>
      </c>
    </row>
    <row r="4157" spans="1:23" x14ac:dyDescent="0.25">
      <c r="A4157">
        <v>4156</v>
      </c>
      <c r="B4157">
        <f t="shared" si="64"/>
        <v>1385</v>
      </c>
      <c r="C4157" t="s">
        <v>23</v>
      </c>
      <c r="D4157">
        <v>16</v>
      </c>
      <c r="E4157">
        <v>15</v>
      </c>
      <c r="F4157">
        <v>604800</v>
      </c>
      <c r="G4157">
        <v>2848.10074194349</v>
      </c>
      <c r="H4157">
        <v>2</v>
      </c>
      <c r="I4157">
        <v>3181</v>
      </c>
      <c r="J4157">
        <v>1</v>
      </c>
      <c r="K4157">
        <v>1E-8</v>
      </c>
      <c r="L4157">
        <v>1E-4</v>
      </c>
      <c r="M4157">
        <v>2.5864000000000002E-2</v>
      </c>
      <c r="N4157">
        <v>25864</v>
      </c>
      <c r="O4157">
        <v>25864</v>
      </c>
      <c r="P4157">
        <v>25864</v>
      </c>
      <c r="Q4157">
        <v>464.37157366278899</v>
      </c>
      <c r="R4157">
        <v>35921.218942615596</v>
      </c>
      <c r="S4157">
        <v>464.48430327079899</v>
      </c>
      <c r="T4157">
        <v>35921.371481134003</v>
      </c>
      <c r="U4157">
        <v>0.15253851832676399</v>
      </c>
      <c r="V4157">
        <v>0.11272960801034</v>
      </c>
      <c r="W4157">
        <v>3178</v>
      </c>
    </row>
    <row r="4158" spans="1:23" x14ac:dyDescent="0.25">
      <c r="A4158">
        <v>4157</v>
      </c>
      <c r="B4158">
        <f t="shared" si="64"/>
        <v>1385</v>
      </c>
      <c r="C4158" t="s">
        <v>24</v>
      </c>
      <c r="D4158">
        <v>16</v>
      </c>
      <c r="E4158">
        <v>15</v>
      </c>
      <c r="F4158">
        <v>604800</v>
      </c>
      <c r="G4158">
        <v>2848.10074194349</v>
      </c>
      <c r="H4158">
        <v>2</v>
      </c>
      <c r="I4158">
        <v>3181</v>
      </c>
      <c r="J4158">
        <v>1</v>
      </c>
      <c r="K4158">
        <v>1E-8</v>
      </c>
      <c r="L4158">
        <v>1E-4</v>
      </c>
      <c r="M4158">
        <v>9.3712000000000004E-2</v>
      </c>
      <c r="N4158">
        <v>93712</v>
      </c>
      <c r="O4158">
        <v>93712</v>
      </c>
      <c r="P4158">
        <v>93712</v>
      </c>
      <c r="Q4158">
        <v>464.484303271915</v>
      </c>
      <c r="R4158">
        <v>35921.371810964803</v>
      </c>
      <c r="S4158">
        <v>464.48430327079899</v>
      </c>
      <c r="T4158">
        <v>35921.371481134003</v>
      </c>
      <c r="U4158">
        <v>3.2983084383886302E-4</v>
      </c>
      <c r="V4158">
        <v>1.11572262539993E-9</v>
      </c>
      <c r="W4158">
        <v>3996</v>
      </c>
    </row>
    <row r="4159" spans="1:23" x14ac:dyDescent="0.25">
      <c r="A4159">
        <v>4158</v>
      </c>
      <c r="B4159">
        <f t="shared" si="64"/>
        <v>1385</v>
      </c>
      <c r="C4159" t="s">
        <v>25</v>
      </c>
      <c r="D4159">
        <v>16</v>
      </c>
      <c r="E4159">
        <v>15</v>
      </c>
      <c r="F4159">
        <v>604800</v>
      </c>
      <c r="G4159">
        <v>2848.10074194349</v>
      </c>
      <c r="H4159">
        <v>2</v>
      </c>
      <c r="I4159">
        <v>3181</v>
      </c>
      <c r="J4159">
        <v>1</v>
      </c>
      <c r="K4159">
        <v>1E-8</v>
      </c>
      <c r="L4159">
        <v>1E-4</v>
      </c>
      <c r="M4159">
        <v>0.70601800000000003</v>
      </c>
      <c r="N4159">
        <v>706018</v>
      </c>
      <c r="O4159">
        <v>706018</v>
      </c>
      <c r="P4159">
        <v>706018</v>
      </c>
      <c r="Q4159">
        <v>464.48430339382099</v>
      </c>
      <c r="R4159">
        <v>35921.371808958102</v>
      </c>
      <c r="S4159">
        <v>464.48430327079899</v>
      </c>
      <c r="T4159">
        <v>35921.371481134003</v>
      </c>
      <c r="U4159">
        <v>3.2782412745291302E-4</v>
      </c>
      <c r="V4159">
        <v>1.2302240293138301E-7</v>
      </c>
      <c r="W4159">
        <v>3181</v>
      </c>
    </row>
    <row r="4160" spans="1:23" x14ac:dyDescent="0.25">
      <c r="A4160">
        <v>4159</v>
      </c>
      <c r="B4160">
        <f t="shared" si="64"/>
        <v>1386</v>
      </c>
      <c r="C4160" t="s">
        <v>23</v>
      </c>
      <c r="D4160">
        <v>16</v>
      </c>
      <c r="E4160">
        <v>15</v>
      </c>
      <c r="F4160">
        <v>604800</v>
      </c>
      <c r="G4160">
        <v>2846.50258904763</v>
      </c>
      <c r="H4160">
        <v>2</v>
      </c>
      <c r="I4160">
        <v>3181</v>
      </c>
      <c r="J4160">
        <v>1</v>
      </c>
      <c r="K4160">
        <v>1E-8</v>
      </c>
      <c r="L4160">
        <v>1E-4</v>
      </c>
      <c r="M4160">
        <v>2.5365999999999899E-2</v>
      </c>
      <c r="N4160">
        <v>25366</v>
      </c>
      <c r="O4160">
        <v>25366</v>
      </c>
      <c r="P4160">
        <v>25366</v>
      </c>
      <c r="Q4160">
        <v>467.06810663285199</v>
      </c>
      <c r="R4160">
        <v>400621.80010137899</v>
      </c>
      <c r="S4160">
        <v>467.104322061814</v>
      </c>
      <c r="T4160">
        <v>400621.77901412599</v>
      </c>
      <c r="U4160">
        <v>2.10872526513412E-2</v>
      </c>
      <c r="V4160">
        <v>3.6215428962066101E-2</v>
      </c>
      <c r="W4160">
        <v>3178</v>
      </c>
    </row>
    <row r="4161" spans="1:23" x14ac:dyDescent="0.25">
      <c r="A4161">
        <v>4160</v>
      </c>
      <c r="B4161">
        <f t="shared" si="64"/>
        <v>1386</v>
      </c>
      <c r="C4161" t="s">
        <v>24</v>
      </c>
      <c r="D4161">
        <v>16</v>
      </c>
      <c r="E4161">
        <v>15</v>
      </c>
      <c r="F4161">
        <v>604800</v>
      </c>
      <c r="G4161">
        <v>2846.50258904763</v>
      </c>
      <c r="H4161">
        <v>2</v>
      </c>
      <c r="I4161">
        <v>3181</v>
      </c>
      <c r="J4161">
        <v>1</v>
      </c>
      <c r="K4161">
        <v>1E-8</v>
      </c>
      <c r="L4161">
        <v>1E-4</v>
      </c>
      <c r="M4161">
        <v>7.3429999999999898E-2</v>
      </c>
      <c r="N4161">
        <v>73430</v>
      </c>
      <c r="O4161">
        <v>73430</v>
      </c>
      <c r="P4161">
        <v>73430</v>
      </c>
      <c r="Q4161">
        <v>467.10432206641502</v>
      </c>
      <c r="R4161">
        <v>400621.77991323097</v>
      </c>
      <c r="S4161">
        <v>467.104322061814</v>
      </c>
      <c r="T4161">
        <v>400621.77901412599</v>
      </c>
      <c r="U4161">
        <v>8.9910475071519602E-4</v>
      </c>
      <c r="V4161">
        <v>4.6009631660126599E-9</v>
      </c>
      <c r="W4161">
        <v>3756</v>
      </c>
    </row>
    <row r="4162" spans="1:23" x14ac:dyDescent="0.25">
      <c r="A4162">
        <v>4161</v>
      </c>
      <c r="B4162">
        <f t="shared" si="64"/>
        <v>1386</v>
      </c>
      <c r="C4162" t="s">
        <v>25</v>
      </c>
      <c r="D4162">
        <v>16</v>
      </c>
      <c r="E4162">
        <v>15</v>
      </c>
      <c r="F4162">
        <v>604800</v>
      </c>
      <c r="G4162">
        <v>2846.50258904763</v>
      </c>
      <c r="H4162">
        <v>2</v>
      </c>
      <c r="I4162">
        <v>3181</v>
      </c>
      <c r="J4162">
        <v>1</v>
      </c>
      <c r="K4162">
        <v>1E-8</v>
      </c>
      <c r="L4162">
        <v>1E-4</v>
      </c>
      <c r="M4162">
        <v>0.709224999999999</v>
      </c>
      <c r="N4162">
        <v>709225</v>
      </c>
      <c r="O4162">
        <v>709225</v>
      </c>
      <c r="P4162">
        <v>709225</v>
      </c>
      <c r="Q4162">
        <v>467.10432207055999</v>
      </c>
      <c r="R4162">
        <v>400621.77991922299</v>
      </c>
      <c r="S4162">
        <v>467.104322061814</v>
      </c>
      <c r="T4162">
        <v>400621.77901412599</v>
      </c>
      <c r="U4162">
        <v>9.0509670553728895E-4</v>
      </c>
      <c r="V4162">
        <v>8.7454168351541706E-9</v>
      </c>
      <c r="W4162">
        <v>3181</v>
      </c>
    </row>
    <row r="4163" spans="1:23" x14ac:dyDescent="0.25">
      <c r="A4163">
        <v>4162</v>
      </c>
      <c r="B4163">
        <f t="shared" si="64"/>
        <v>1387</v>
      </c>
      <c r="C4163" t="s">
        <v>23</v>
      </c>
      <c r="D4163">
        <v>16</v>
      </c>
      <c r="E4163">
        <v>15</v>
      </c>
      <c r="F4163">
        <v>604800</v>
      </c>
      <c r="G4163">
        <v>2841.9943318922901</v>
      </c>
      <c r="H4163">
        <v>2</v>
      </c>
      <c r="I4163">
        <v>3181</v>
      </c>
      <c r="J4163">
        <v>1</v>
      </c>
      <c r="K4163">
        <v>1E-8</v>
      </c>
      <c r="L4163">
        <v>1E-4</v>
      </c>
      <c r="M4163">
        <v>2.5350000000000001E-2</v>
      </c>
      <c r="N4163">
        <v>25350</v>
      </c>
      <c r="O4163">
        <v>25350</v>
      </c>
      <c r="P4163">
        <v>25350</v>
      </c>
      <c r="Q4163">
        <v>470.78942794276901</v>
      </c>
      <c r="R4163">
        <v>468230.90903286799</v>
      </c>
      <c r="S4163">
        <v>470.88068330701799</v>
      </c>
      <c r="T4163">
        <v>468230.84101325099</v>
      </c>
      <c r="U4163">
        <v>6.8019616825040402E-2</v>
      </c>
      <c r="V4163">
        <v>9.1255364249491294E-2</v>
      </c>
      <c r="W4163">
        <v>3178</v>
      </c>
    </row>
    <row r="4164" spans="1:23" x14ac:dyDescent="0.25">
      <c r="A4164">
        <v>4163</v>
      </c>
      <c r="B4164">
        <f t="shared" si="64"/>
        <v>1387</v>
      </c>
      <c r="C4164" t="s">
        <v>24</v>
      </c>
      <c r="D4164">
        <v>16</v>
      </c>
      <c r="E4164">
        <v>15</v>
      </c>
      <c r="F4164">
        <v>604800</v>
      </c>
      <c r="G4164">
        <v>2841.9943318922901</v>
      </c>
      <c r="H4164">
        <v>2</v>
      </c>
      <c r="I4164">
        <v>3181</v>
      </c>
      <c r="J4164">
        <v>1</v>
      </c>
      <c r="K4164">
        <v>1E-8</v>
      </c>
      <c r="L4164">
        <v>1E-4</v>
      </c>
      <c r="M4164">
        <v>7.2290999999999897E-2</v>
      </c>
      <c r="N4164">
        <v>72291</v>
      </c>
      <c r="O4164">
        <v>72291</v>
      </c>
      <c r="P4164">
        <v>72291</v>
      </c>
      <c r="Q4164">
        <v>470.88068331224002</v>
      </c>
      <c r="R4164">
        <v>468230.84210235602</v>
      </c>
      <c r="S4164">
        <v>470.88068330701799</v>
      </c>
      <c r="T4164">
        <v>468230.84101325099</v>
      </c>
      <c r="U4164">
        <v>1.08910509152337E-3</v>
      </c>
      <c r="V4164">
        <v>5.2216932999726801E-9</v>
      </c>
      <c r="W4164">
        <v>3741</v>
      </c>
    </row>
    <row r="4165" spans="1:23" x14ac:dyDescent="0.25">
      <c r="A4165">
        <v>4164</v>
      </c>
      <c r="B4165">
        <f t="shared" si="64"/>
        <v>1387</v>
      </c>
      <c r="C4165" t="s">
        <v>25</v>
      </c>
      <c r="D4165">
        <v>16</v>
      </c>
      <c r="E4165">
        <v>15</v>
      </c>
      <c r="F4165">
        <v>604800</v>
      </c>
      <c r="G4165">
        <v>2841.9943318922901</v>
      </c>
      <c r="H4165">
        <v>2</v>
      </c>
      <c r="I4165">
        <v>3181</v>
      </c>
      <c r="J4165">
        <v>1</v>
      </c>
      <c r="K4165">
        <v>1E-8</v>
      </c>
      <c r="L4165">
        <v>1E-4</v>
      </c>
      <c r="M4165">
        <v>0.71156299999999895</v>
      </c>
      <c r="N4165">
        <v>711563</v>
      </c>
      <c r="O4165">
        <v>711563</v>
      </c>
      <c r="P4165">
        <v>711563</v>
      </c>
      <c r="Q4165">
        <v>470.88068331093802</v>
      </c>
      <c r="R4165">
        <v>468230.84210956399</v>
      </c>
      <c r="S4165">
        <v>470.880683307021</v>
      </c>
      <c r="T4165">
        <v>468230.84094325098</v>
      </c>
      <c r="U4165">
        <v>1.1663126060739101E-3</v>
      </c>
      <c r="V4165">
        <v>3.9169663068605496E-9</v>
      </c>
      <c r="W4165">
        <v>3181</v>
      </c>
    </row>
    <row r="4166" spans="1:23" x14ac:dyDescent="0.25">
      <c r="A4166">
        <v>4165</v>
      </c>
      <c r="B4166">
        <f t="shared" ref="B4166:B4229" si="65">B4163+1</f>
        <v>1388</v>
      </c>
      <c r="C4166" t="s">
        <v>23</v>
      </c>
      <c r="D4166">
        <v>16</v>
      </c>
      <c r="E4166">
        <v>15</v>
      </c>
      <c r="F4166">
        <v>604800</v>
      </c>
      <c r="G4166">
        <v>2887.6168440567299</v>
      </c>
      <c r="H4166">
        <v>2</v>
      </c>
      <c r="I4166">
        <v>3136</v>
      </c>
      <c r="J4166">
        <v>1</v>
      </c>
      <c r="K4166">
        <v>1E-8</v>
      </c>
      <c r="L4166">
        <v>1E-4</v>
      </c>
      <c r="M4166">
        <v>2.7514E-2</v>
      </c>
      <c r="N4166">
        <v>27514</v>
      </c>
      <c r="O4166">
        <v>27514</v>
      </c>
      <c r="P4166">
        <v>27514</v>
      </c>
      <c r="Q4166">
        <v>382.47173628707498</v>
      </c>
      <c r="R4166">
        <v>53559.723406367302</v>
      </c>
      <c r="S4166">
        <v>382.52987884989199</v>
      </c>
      <c r="T4166">
        <v>53559.668213316203</v>
      </c>
      <c r="U4166">
        <v>5.5193051164678701E-2</v>
      </c>
      <c r="V4166">
        <v>5.8142562817408802E-2</v>
      </c>
      <c r="W4166">
        <v>3133</v>
      </c>
    </row>
    <row r="4167" spans="1:23" x14ac:dyDescent="0.25">
      <c r="A4167">
        <v>4166</v>
      </c>
      <c r="B4167">
        <f t="shared" si="65"/>
        <v>1388</v>
      </c>
      <c r="C4167" t="s">
        <v>24</v>
      </c>
      <c r="D4167">
        <v>16</v>
      </c>
      <c r="E4167">
        <v>15</v>
      </c>
      <c r="F4167">
        <v>604800</v>
      </c>
      <c r="G4167">
        <v>2887.6168440567299</v>
      </c>
      <c r="H4167">
        <v>2</v>
      </c>
      <c r="I4167">
        <v>3136</v>
      </c>
      <c r="J4167">
        <v>1</v>
      </c>
      <c r="K4167">
        <v>1E-8</v>
      </c>
      <c r="L4167">
        <v>1E-4</v>
      </c>
      <c r="M4167">
        <v>0.18892500000000001</v>
      </c>
      <c r="N4167">
        <v>188925</v>
      </c>
      <c r="O4167">
        <v>188925</v>
      </c>
      <c r="P4167">
        <v>188925</v>
      </c>
      <c r="Q4167">
        <v>382.52987885005399</v>
      </c>
      <c r="R4167">
        <v>53559.668263146901</v>
      </c>
      <c r="S4167">
        <v>382.52987884989199</v>
      </c>
      <c r="T4167">
        <v>53559.668213316203</v>
      </c>
      <c r="U4167">
        <v>4.9830749048851403E-5</v>
      </c>
      <c r="V4167">
        <v>1.6200374375330199E-10</v>
      </c>
      <c r="W4167">
        <v>5095</v>
      </c>
    </row>
    <row r="4168" spans="1:23" x14ac:dyDescent="0.25">
      <c r="A4168">
        <v>4167</v>
      </c>
      <c r="B4168">
        <f t="shared" si="65"/>
        <v>1388</v>
      </c>
      <c r="C4168" t="s">
        <v>25</v>
      </c>
      <c r="D4168">
        <v>16</v>
      </c>
      <c r="E4168">
        <v>15</v>
      </c>
      <c r="F4168">
        <v>604800</v>
      </c>
      <c r="G4168">
        <v>2887.6168440567299</v>
      </c>
      <c r="H4168">
        <v>2</v>
      </c>
      <c r="I4168">
        <v>3136</v>
      </c>
      <c r="J4168">
        <v>1</v>
      </c>
      <c r="K4168">
        <v>1E-8</v>
      </c>
      <c r="L4168">
        <v>1E-4</v>
      </c>
      <c r="M4168">
        <v>0.68942400000000004</v>
      </c>
      <c r="N4168">
        <v>689424</v>
      </c>
      <c r="O4168">
        <v>689424</v>
      </c>
      <c r="P4168">
        <v>689424</v>
      </c>
      <c r="Q4168">
        <v>382.52987883878598</v>
      </c>
      <c r="R4168">
        <v>53559.668262179897</v>
      </c>
      <c r="S4168">
        <v>382.52987884989398</v>
      </c>
      <c r="T4168">
        <v>53559.668203680703</v>
      </c>
      <c r="U4168">
        <v>5.8499113947618699E-5</v>
      </c>
      <c r="V4168">
        <v>1.11078293230093E-8</v>
      </c>
      <c r="W4168">
        <v>3136</v>
      </c>
    </row>
    <row r="4169" spans="1:23" x14ac:dyDescent="0.25">
      <c r="A4169">
        <v>4168</v>
      </c>
      <c r="B4169">
        <f t="shared" si="65"/>
        <v>1389</v>
      </c>
      <c r="C4169" t="s">
        <v>23</v>
      </c>
      <c r="D4169">
        <v>16</v>
      </c>
      <c r="E4169">
        <v>15</v>
      </c>
      <c r="F4169">
        <v>604800</v>
      </c>
      <c r="G4169">
        <v>3024.6605023730799</v>
      </c>
      <c r="H4169">
        <v>2</v>
      </c>
      <c r="I4169">
        <v>2986</v>
      </c>
      <c r="J4169">
        <v>1</v>
      </c>
      <c r="K4169">
        <v>1E-8</v>
      </c>
      <c r="L4169">
        <v>1E-4</v>
      </c>
      <c r="M4169">
        <v>2.6169999999999902E-2</v>
      </c>
      <c r="N4169">
        <v>26170</v>
      </c>
      <c r="O4169">
        <v>26170</v>
      </c>
      <c r="P4169">
        <v>26170</v>
      </c>
      <c r="Q4169">
        <v>200.251354432277</v>
      </c>
      <c r="R4169">
        <v>552468.181975535</v>
      </c>
      <c r="S4169">
        <v>200.26997606152599</v>
      </c>
      <c r="T4169">
        <v>552468.23192811001</v>
      </c>
      <c r="U4169">
        <v>4.9952574539929601E-2</v>
      </c>
      <c r="V4169">
        <v>1.8621629248713099E-2</v>
      </c>
      <c r="W4169">
        <v>2983</v>
      </c>
    </row>
    <row r="4170" spans="1:23" x14ac:dyDescent="0.25">
      <c r="A4170">
        <v>4169</v>
      </c>
      <c r="B4170">
        <f t="shared" si="65"/>
        <v>1389</v>
      </c>
      <c r="C4170" t="s">
        <v>24</v>
      </c>
      <c r="D4170">
        <v>16</v>
      </c>
      <c r="E4170">
        <v>15</v>
      </c>
      <c r="F4170">
        <v>604800</v>
      </c>
      <c r="G4170">
        <v>3024.6605023730799</v>
      </c>
      <c r="H4170">
        <v>2</v>
      </c>
      <c r="I4170">
        <v>2986</v>
      </c>
      <c r="J4170">
        <v>1</v>
      </c>
      <c r="K4170">
        <v>1E-8</v>
      </c>
      <c r="L4170">
        <v>1E-4</v>
      </c>
      <c r="M4170">
        <v>0.18517700000000001</v>
      </c>
      <c r="N4170">
        <v>185177</v>
      </c>
      <c r="O4170">
        <v>185177</v>
      </c>
      <c r="P4170">
        <v>185177</v>
      </c>
      <c r="Q4170">
        <v>200.26997606207601</v>
      </c>
      <c r="R4170">
        <v>552468.23198012298</v>
      </c>
      <c r="S4170">
        <v>200.26997606152599</v>
      </c>
      <c r="T4170">
        <v>552468.23192811001</v>
      </c>
      <c r="U4170">
        <v>5.2013318054377999E-5</v>
      </c>
      <c r="V4170">
        <v>5.5086957218008996E-10</v>
      </c>
      <c r="W4170">
        <v>4915</v>
      </c>
    </row>
    <row r="4171" spans="1:23" x14ac:dyDescent="0.25">
      <c r="A4171">
        <v>4170</v>
      </c>
      <c r="B4171">
        <f t="shared" si="65"/>
        <v>1389</v>
      </c>
      <c r="C4171" t="s">
        <v>25</v>
      </c>
      <c r="D4171">
        <v>16</v>
      </c>
      <c r="E4171">
        <v>15</v>
      </c>
      <c r="F4171">
        <v>604800</v>
      </c>
      <c r="G4171">
        <v>3024.6605023730799</v>
      </c>
      <c r="H4171">
        <v>2</v>
      </c>
      <c r="I4171">
        <v>2986</v>
      </c>
      <c r="J4171">
        <v>1</v>
      </c>
      <c r="K4171">
        <v>1E-8</v>
      </c>
      <c r="L4171">
        <v>1E-4</v>
      </c>
      <c r="M4171">
        <v>0.646396999999999</v>
      </c>
      <c r="N4171">
        <v>646397</v>
      </c>
      <c r="O4171">
        <v>646397</v>
      </c>
      <c r="P4171">
        <v>646397</v>
      </c>
      <c r="Q4171">
        <v>200.269976062437</v>
      </c>
      <c r="R4171">
        <v>552468.23197605798</v>
      </c>
      <c r="S4171">
        <v>200.269976061405</v>
      </c>
      <c r="T4171">
        <v>552468.23194812203</v>
      </c>
      <c r="U4171">
        <v>2.7935951948165799E-5</v>
      </c>
      <c r="V4171">
        <v>1.03224806480284E-9</v>
      </c>
      <c r="W4171">
        <v>2986</v>
      </c>
    </row>
    <row r="4172" spans="1:23" x14ac:dyDescent="0.25">
      <c r="A4172">
        <v>4171</v>
      </c>
      <c r="B4172">
        <f t="shared" si="65"/>
        <v>1390</v>
      </c>
      <c r="C4172" t="s">
        <v>23</v>
      </c>
      <c r="D4172">
        <v>16</v>
      </c>
      <c r="E4172">
        <v>15</v>
      </c>
      <c r="F4172">
        <v>604800</v>
      </c>
      <c r="G4172">
        <v>3024.6329446712898</v>
      </c>
      <c r="H4172">
        <v>2</v>
      </c>
      <c r="I4172">
        <v>2986</v>
      </c>
      <c r="J4172">
        <v>1</v>
      </c>
      <c r="K4172">
        <v>1E-8</v>
      </c>
      <c r="L4172">
        <v>1E-4</v>
      </c>
      <c r="M4172">
        <v>2.6168E-2</v>
      </c>
      <c r="N4172">
        <v>26168</v>
      </c>
      <c r="O4172">
        <v>26168</v>
      </c>
      <c r="P4172">
        <v>26168</v>
      </c>
      <c r="Q4172">
        <v>197.27233836066199</v>
      </c>
      <c r="R4172">
        <v>436676.69987807499</v>
      </c>
      <c r="S4172">
        <v>197.304221899076</v>
      </c>
      <c r="T4172">
        <v>436676.49570001598</v>
      </c>
      <c r="U4172">
        <v>0.204178059590049</v>
      </c>
      <c r="V4172">
        <v>3.1883538414660899E-2</v>
      </c>
      <c r="W4172">
        <v>2983</v>
      </c>
    </row>
    <row r="4173" spans="1:23" x14ac:dyDescent="0.25">
      <c r="A4173">
        <v>4172</v>
      </c>
      <c r="B4173">
        <f t="shared" si="65"/>
        <v>1390</v>
      </c>
      <c r="C4173" t="s">
        <v>24</v>
      </c>
      <c r="D4173">
        <v>16</v>
      </c>
      <c r="E4173">
        <v>15</v>
      </c>
      <c r="F4173">
        <v>604800</v>
      </c>
      <c r="G4173">
        <v>3024.6329446712898</v>
      </c>
      <c r="H4173">
        <v>2</v>
      </c>
      <c r="I4173">
        <v>2986</v>
      </c>
      <c r="J4173">
        <v>1</v>
      </c>
      <c r="K4173">
        <v>1E-8</v>
      </c>
      <c r="L4173">
        <v>1E-4</v>
      </c>
      <c r="M4173">
        <v>0.184361999999999</v>
      </c>
      <c r="N4173">
        <v>184362</v>
      </c>
      <c r="O4173">
        <v>184362</v>
      </c>
      <c r="P4173">
        <v>184362</v>
      </c>
      <c r="Q4173">
        <v>197.30422189932401</v>
      </c>
      <c r="R4173">
        <v>436676.49573911901</v>
      </c>
      <c r="S4173">
        <v>197.304221899076</v>
      </c>
      <c r="T4173">
        <v>436676.49570001598</v>
      </c>
      <c r="U4173">
        <v>3.9103208109736402E-5</v>
      </c>
      <c r="V4173">
        <v>2.47922571361414E-10</v>
      </c>
      <c r="W4173">
        <v>4910</v>
      </c>
    </row>
    <row r="4174" spans="1:23" x14ac:dyDescent="0.25">
      <c r="A4174">
        <v>4173</v>
      </c>
      <c r="B4174">
        <f t="shared" si="65"/>
        <v>1390</v>
      </c>
      <c r="C4174" t="s">
        <v>25</v>
      </c>
      <c r="D4174">
        <v>16</v>
      </c>
      <c r="E4174">
        <v>15</v>
      </c>
      <c r="F4174">
        <v>604800</v>
      </c>
      <c r="G4174">
        <v>3024.6329446712898</v>
      </c>
      <c r="H4174">
        <v>2</v>
      </c>
      <c r="I4174">
        <v>2986</v>
      </c>
      <c r="J4174">
        <v>1</v>
      </c>
      <c r="K4174">
        <v>1E-8</v>
      </c>
      <c r="L4174">
        <v>1E-4</v>
      </c>
      <c r="M4174">
        <v>0.63605900000000004</v>
      </c>
      <c r="N4174">
        <v>636059</v>
      </c>
      <c r="O4174">
        <v>636059</v>
      </c>
      <c r="P4174">
        <v>636059</v>
      </c>
      <c r="Q4174">
        <v>197.30422203448001</v>
      </c>
      <c r="R4174">
        <v>436676.49573783297</v>
      </c>
      <c r="S4174">
        <v>197.304221899076</v>
      </c>
      <c r="T4174">
        <v>436676.49570001598</v>
      </c>
      <c r="U4174">
        <v>3.78172844648361E-5</v>
      </c>
      <c r="V4174">
        <v>1.3540355325858299E-7</v>
      </c>
      <c r="W4174">
        <v>2986</v>
      </c>
    </row>
    <row r="4175" spans="1:23" x14ac:dyDescent="0.25">
      <c r="A4175">
        <v>4174</v>
      </c>
      <c r="B4175">
        <f t="shared" si="65"/>
        <v>1391</v>
      </c>
      <c r="C4175" t="s">
        <v>23</v>
      </c>
      <c r="D4175">
        <v>16</v>
      </c>
      <c r="E4175">
        <v>15</v>
      </c>
      <c r="F4175">
        <v>604800</v>
      </c>
      <c r="G4175">
        <v>3024.6614934686199</v>
      </c>
      <c r="H4175">
        <v>2</v>
      </c>
      <c r="I4175">
        <v>2986</v>
      </c>
      <c r="J4175">
        <v>1</v>
      </c>
      <c r="K4175">
        <v>1E-8</v>
      </c>
      <c r="L4175">
        <v>1E-4</v>
      </c>
      <c r="M4175">
        <v>2.6186000000000001E-2</v>
      </c>
      <c r="N4175">
        <v>26186</v>
      </c>
      <c r="O4175">
        <v>26186</v>
      </c>
      <c r="P4175">
        <v>26186</v>
      </c>
      <c r="Q4175">
        <v>196.07867155382701</v>
      </c>
      <c r="R4175">
        <v>48471.082868099598</v>
      </c>
      <c r="S4175">
        <v>196.14272189555899</v>
      </c>
      <c r="T4175">
        <v>48471.286652360403</v>
      </c>
      <c r="U4175">
        <v>0.203784260862448</v>
      </c>
      <c r="V4175">
        <v>6.4050341731899593E-2</v>
      </c>
      <c r="W4175">
        <v>2983</v>
      </c>
    </row>
    <row r="4176" spans="1:23" x14ac:dyDescent="0.25">
      <c r="A4176">
        <v>4175</v>
      </c>
      <c r="B4176">
        <f t="shared" si="65"/>
        <v>1391</v>
      </c>
      <c r="C4176" t="s">
        <v>24</v>
      </c>
      <c r="D4176">
        <v>16</v>
      </c>
      <c r="E4176">
        <v>15</v>
      </c>
      <c r="F4176">
        <v>604800</v>
      </c>
      <c r="G4176">
        <v>3024.6614934686199</v>
      </c>
      <c r="H4176">
        <v>2</v>
      </c>
      <c r="I4176">
        <v>2986</v>
      </c>
      <c r="J4176">
        <v>1</v>
      </c>
      <c r="K4176">
        <v>1E-8</v>
      </c>
      <c r="L4176">
        <v>1E-4</v>
      </c>
      <c r="M4176">
        <v>0.183702</v>
      </c>
      <c r="N4176">
        <v>183702</v>
      </c>
      <c r="O4176">
        <v>183702</v>
      </c>
      <c r="P4176">
        <v>183702</v>
      </c>
      <c r="Q4176">
        <v>196.14272189598901</v>
      </c>
      <c r="R4176">
        <v>48471.286732191198</v>
      </c>
      <c r="S4176">
        <v>196.14272189555899</v>
      </c>
      <c r="T4176">
        <v>48471.286652360403</v>
      </c>
      <c r="U4176">
        <v>7.9830759204924107E-5</v>
      </c>
      <c r="V4176">
        <v>4.3010572881030302E-10</v>
      </c>
      <c r="W4176">
        <v>4901</v>
      </c>
    </row>
    <row r="4177" spans="1:23" x14ac:dyDescent="0.25">
      <c r="A4177">
        <v>4176</v>
      </c>
      <c r="B4177">
        <f t="shared" si="65"/>
        <v>1391</v>
      </c>
      <c r="C4177" t="s">
        <v>25</v>
      </c>
      <c r="D4177">
        <v>16</v>
      </c>
      <c r="E4177">
        <v>15</v>
      </c>
      <c r="F4177">
        <v>604800</v>
      </c>
      <c r="G4177">
        <v>3024.6614934686199</v>
      </c>
      <c r="H4177">
        <v>2</v>
      </c>
      <c r="I4177">
        <v>2986</v>
      </c>
      <c r="J4177">
        <v>1</v>
      </c>
      <c r="K4177">
        <v>1E-8</v>
      </c>
      <c r="L4177">
        <v>1E-4</v>
      </c>
      <c r="M4177">
        <v>0.633211999999999</v>
      </c>
      <c r="N4177">
        <v>633212</v>
      </c>
      <c r="O4177">
        <v>633212</v>
      </c>
      <c r="P4177">
        <v>633212</v>
      </c>
      <c r="Q4177">
        <v>196.14272191396299</v>
      </c>
      <c r="R4177">
        <v>48471.286732905202</v>
      </c>
      <c r="S4177">
        <v>196.142721895562</v>
      </c>
      <c r="T4177">
        <v>48471.286652359697</v>
      </c>
      <c r="U4177">
        <v>8.0545505625195801E-5</v>
      </c>
      <c r="V4177">
        <v>1.8400612589175501E-8</v>
      </c>
      <c r="W4177">
        <v>2986</v>
      </c>
    </row>
    <row r="4178" spans="1:23" x14ac:dyDescent="0.25">
      <c r="A4178">
        <v>4177</v>
      </c>
      <c r="B4178">
        <f t="shared" si="65"/>
        <v>1392</v>
      </c>
      <c r="C4178" t="s">
        <v>23</v>
      </c>
      <c r="D4178">
        <v>16</v>
      </c>
      <c r="E4178">
        <v>15</v>
      </c>
      <c r="F4178">
        <v>604800</v>
      </c>
      <c r="G4178">
        <v>3024.6034328841401</v>
      </c>
      <c r="H4178">
        <v>2</v>
      </c>
      <c r="I4178">
        <v>2986</v>
      </c>
      <c r="J4178">
        <v>1</v>
      </c>
      <c r="K4178">
        <v>1E-8</v>
      </c>
      <c r="L4178">
        <v>1E-4</v>
      </c>
      <c r="M4178">
        <v>2.6168E-2</v>
      </c>
      <c r="N4178">
        <v>26168</v>
      </c>
      <c r="O4178">
        <v>26168</v>
      </c>
      <c r="P4178">
        <v>26168</v>
      </c>
      <c r="Q4178">
        <v>195.37010172846999</v>
      </c>
      <c r="R4178">
        <v>312686.101436381</v>
      </c>
      <c r="S4178">
        <v>195.42122859742599</v>
      </c>
      <c r="T4178">
        <v>312685.89874363202</v>
      </c>
      <c r="U4178">
        <v>0.20269274921156399</v>
      </c>
      <c r="V4178">
        <v>5.1126868956316601E-2</v>
      </c>
      <c r="W4178">
        <v>2983</v>
      </c>
    </row>
    <row r="4179" spans="1:23" x14ac:dyDescent="0.25">
      <c r="A4179">
        <v>4178</v>
      </c>
      <c r="B4179">
        <f t="shared" si="65"/>
        <v>1392</v>
      </c>
      <c r="C4179" t="s">
        <v>24</v>
      </c>
      <c r="D4179">
        <v>16</v>
      </c>
      <c r="E4179">
        <v>15</v>
      </c>
      <c r="F4179">
        <v>604800</v>
      </c>
      <c r="G4179">
        <v>3024.6034328841401</v>
      </c>
      <c r="H4179">
        <v>2</v>
      </c>
      <c r="I4179">
        <v>2986</v>
      </c>
      <c r="J4179">
        <v>1</v>
      </c>
      <c r="K4179">
        <v>1E-8</v>
      </c>
      <c r="L4179">
        <v>1E-4</v>
      </c>
      <c r="M4179">
        <v>0.18234900000000001</v>
      </c>
      <c r="N4179">
        <v>182349</v>
      </c>
      <c r="O4179">
        <v>182349</v>
      </c>
      <c r="P4179">
        <v>182349</v>
      </c>
      <c r="Q4179">
        <v>195.42122859743401</v>
      </c>
      <c r="R4179">
        <v>312685.898752735</v>
      </c>
      <c r="S4179">
        <v>195.42122859742599</v>
      </c>
      <c r="T4179">
        <v>312685.89874363202</v>
      </c>
      <c r="U4179">
        <v>9.1031542979180796E-6</v>
      </c>
      <c r="V4179">
        <v>7.1338490670314002E-12</v>
      </c>
      <c r="W4179">
        <v>4880</v>
      </c>
    </row>
    <row r="4180" spans="1:23" x14ac:dyDescent="0.25">
      <c r="A4180">
        <v>4179</v>
      </c>
      <c r="B4180">
        <f t="shared" si="65"/>
        <v>1392</v>
      </c>
      <c r="C4180" t="s">
        <v>25</v>
      </c>
      <c r="D4180">
        <v>16</v>
      </c>
      <c r="E4180">
        <v>15</v>
      </c>
      <c r="F4180">
        <v>604800</v>
      </c>
      <c r="G4180">
        <v>3024.6034328841401</v>
      </c>
      <c r="H4180">
        <v>2</v>
      </c>
      <c r="I4180">
        <v>2986</v>
      </c>
      <c r="J4180">
        <v>1</v>
      </c>
      <c r="K4180">
        <v>1E-8</v>
      </c>
      <c r="L4180">
        <v>1E-4</v>
      </c>
      <c r="M4180">
        <v>0.63570300000000002</v>
      </c>
      <c r="N4180">
        <v>635703</v>
      </c>
      <c r="O4180">
        <v>635703</v>
      </c>
      <c r="P4180">
        <v>635703</v>
      </c>
      <c r="Q4180">
        <v>195.42122858803799</v>
      </c>
      <c r="R4180">
        <v>312685.89874822099</v>
      </c>
      <c r="S4180">
        <v>195.42122859742599</v>
      </c>
      <c r="T4180">
        <v>312685.89874363202</v>
      </c>
      <c r="U4180">
        <v>4.5886845327913702E-6</v>
      </c>
      <c r="V4180">
        <v>9.3888559149490902E-9</v>
      </c>
      <c r="W4180">
        <v>2986</v>
      </c>
    </row>
    <row r="4181" spans="1:23" x14ac:dyDescent="0.25">
      <c r="A4181">
        <v>4180</v>
      </c>
      <c r="B4181">
        <f t="shared" si="65"/>
        <v>1393</v>
      </c>
      <c r="C4181" t="s">
        <v>23</v>
      </c>
      <c r="D4181">
        <v>16</v>
      </c>
      <c r="E4181">
        <v>15</v>
      </c>
      <c r="F4181">
        <v>604800</v>
      </c>
      <c r="G4181">
        <v>3024.6677725398099</v>
      </c>
      <c r="H4181">
        <v>2</v>
      </c>
      <c r="I4181">
        <v>2986</v>
      </c>
      <c r="J4181">
        <v>1</v>
      </c>
      <c r="K4181">
        <v>1E-8</v>
      </c>
      <c r="L4181">
        <v>1E-4</v>
      </c>
      <c r="M4181">
        <v>2.6175E-2</v>
      </c>
      <c r="N4181">
        <v>26175</v>
      </c>
      <c r="O4181">
        <v>26175</v>
      </c>
      <c r="P4181">
        <v>26175</v>
      </c>
      <c r="Q4181">
        <v>170.984802579291</v>
      </c>
      <c r="R4181">
        <v>157404.55766357799</v>
      </c>
      <c r="S4181">
        <v>171.02443485063401</v>
      </c>
      <c r="T4181">
        <v>157404.69450697699</v>
      </c>
      <c r="U4181">
        <v>0.136843399435747</v>
      </c>
      <c r="V4181">
        <v>3.9632271342497902E-2</v>
      </c>
      <c r="W4181">
        <v>2983</v>
      </c>
    </row>
    <row r="4182" spans="1:23" x14ac:dyDescent="0.25">
      <c r="A4182">
        <v>4181</v>
      </c>
      <c r="B4182">
        <f t="shared" si="65"/>
        <v>1393</v>
      </c>
      <c r="C4182" t="s">
        <v>24</v>
      </c>
      <c r="D4182">
        <v>16</v>
      </c>
      <c r="E4182">
        <v>15</v>
      </c>
      <c r="F4182">
        <v>604800</v>
      </c>
      <c r="G4182">
        <v>3024.6677725398099</v>
      </c>
      <c r="H4182">
        <v>2</v>
      </c>
      <c r="I4182">
        <v>2986</v>
      </c>
      <c r="J4182">
        <v>1</v>
      </c>
      <c r="K4182">
        <v>1E-8</v>
      </c>
      <c r="L4182">
        <v>1E-4</v>
      </c>
      <c r="M4182">
        <v>0.19173100000000001</v>
      </c>
      <c r="N4182">
        <v>191731</v>
      </c>
      <c r="O4182">
        <v>191731</v>
      </c>
      <c r="P4182">
        <v>191731</v>
      </c>
      <c r="Q4182">
        <v>171.02443485063199</v>
      </c>
      <c r="R4182">
        <v>157404.69450753499</v>
      </c>
      <c r="S4182">
        <v>171.02443485063401</v>
      </c>
      <c r="T4182">
        <v>157404.69450697699</v>
      </c>
      <c r="U4182">
        <v>5.5832788348197905E-7</v>
      </c>
      <c r="V4182">
        <v>1.73372427525464E-12</v>
      </c>
      <c r="W4182">
        <v>4991</v>
      </c>
    </row>
    <row r="4183" spans="1:23" x14ac:dyDescent="0.25">
      <c r="A4183">
        <v>4182</v>
      </c>
      <c r="B4183">
        <f t="shared" si="65"/>
        <v>1393</v>
      </c>
      <c r="C4183" t="s">
        <v>25</v>
      </c>
      <c r="D4183">
        <v>16</v>
      </c>
      <c r="E4183">
        <v>15</v>
      </c>
      <c r="F4183">
        <v>604800</v>
      </c>
      <c r="G4183">
        <v>3024.6677725398099</v>
      </c>
      <c r="H4183">
        <v>2</v>
      </c>
      <c r="I4183">
        <v>2986</v>
      </c>
      <c r="J4183">
        <v>1</v>
      </c>
      <c r="K4183">
        <v>1E-8</v>
      </c>
      <c r="L4183">
        <v>1E-4</v>
      </c>
      <c r="M4183">
        <v>0.63222599999999896</v>
      </c>
      <c r="N4183">
        <v>632226</v>
      </c>
      <c r="O4183">
        <v>632226</v>
      </c>
      <c r="P4183">
        <v>632226</v>
      </c>
      <c r="Q4183">
        <v>171.02443484945201</v>
      </c>
      <c r="R4183">
        <v>157404.694505505</v>
      </c>
      <c r="S4183">
        <v>171.02443485063199</v>
      </c>
      <c r="T4183">
        <v>157404.69450705699</v>
      </c>
      <c r="U4183">
        <v>1.55167072080075E-6</v>
      </c>
      <c r="V4183">
        <v>1.18072307486727E-9</v>
      </c>
      <c r="W4183">
        <v>2986</v>
      </c>
    </row>
    <row r="4184" spans="1:23" x14ac:dyDescent="0.25">
      <c r="A4184">
        <v>4183</v>
      </c>
      <c r="B4184">
        <f t="shared" si="65"/>
        <v>1394</v>
      </c>
      <c r="C4184" t="s">
        <v>23</v>
      </c>
      <c r="D4184">
        <v>16</v>
      </c>
      <c r="E4184">
        <v>15</v>
      </c>
      <c r="F4184">
        <v>604800</v>
      </c>
      <c r="G4184">
        <v>3141.9261726770301</v>
      </c>
      <c r="H4184">
        <v>2</v>
      </c>
      <c r="I4184">
        <v>2881</v>
      </c>
      <c r="J4184">
        <v>1</v>
      </c>
      <c r="K4184">
        <v>1E-8</v>
      </c>
      <c r="L4184">
        <v>1E-4</v>
      </c>
      <c r="M4184">
        <v>2.5266E-2</v>
      </c>
      <c r="N4184">
        <v>25266</v>
      </c>
      <c r="O4184">
        <v>25266</v>
      </c>
      <c r="P4184">
        <v>25266</v>
      </c>
      <c r="Q4184">
        <v>121.96639403619901</v>
      </c>
      <c r="R4184">
        <v>405549.238387866</v>
      </c>
      <c r="S4184">
        <v>121.95216291160401</v>
      </c>
      <c r="T4184">
        <v>405549.21843818499</v>
      </c>
      <c r="U4184">
        <v>1.9949681009165901E-2</v>
      </c>
      <c r="V4184">
        <v>1.4231124594729701E-2</v>
      </c>
      <c r="W4184">
        <v>2878</v>
      </c>
    </row>
    <row r="4185" spans="1:23" x14ac:dyDescent="0.25">
      <c r="A4185">
        <v>4184</v>
      </c>
      <c r="B4185">
        <f t="shared" si="65"/>
        <v>1394</v>
      </c>
      <c r="C4185" t="s">
        <v>24</v>
      </c>
      <c r="D4185">
        <v>16</v>
      </c>
      <c r="E4185">
        <v>15</v>
      </c>
      <c r="F4185">
        <v>604800</v>
      </c>
      <c r="G4185">
        <v>3141.9261726770301</v>
      </c>
      <c r="H4185">
        <v>2</v>
      </c>
      <c r="I4185">
        <v>2881</v>
      </c>
      <c r="J4185">
        <v>1</v>
      </c>
      <c r="K4185">
        <v>1E-8</v>
      </c>
      <c r="L4185">
        <v>1E-4</v>
      </c>
      <c r="M4185">
        <v>0.17739199999999899</v>
      </c>
      <c r="N4185">
        <v>177392</v>
      </c>
      <c r="O4185">
        <v>177392</v>
      </c>
      <c r="P4185">
        <v>177392</v>
      </c>
      <c r="Q4185">
        <v>121.952162911668</v>
      </c>
      <c r="R4185">
        <v>405549.218427288</v>
      </c>
      <c r="S4185">
        <v>121.95216291160401</v>
      </c>
      <c r="T4185">
        <v>405549.21843818499</v>
      </c>
      <c r="U4185">
        <v>1.08968815766274E-5</v>
      </c>
      <c r="V4185">
        <v>6.3906213654263398E-11</v>
      </c>
      <c r="W4185">
        <v>4731</v>
      </c>
    </row>
    <row r="4186" spans="1:23" x14ac:dyDescent="0.25">
      <c r="A4186">
        <v>4185</v>
      </c>
      <c r="B4186">
        <f t="shared" si="65"/>
        <v>1394</v>
      </c>
      <c r="C4186" t="s">
        <v>25</v>
      </c>
      <c r="D4186">
        <v>16</v>
      </c>
      <c r="E4186">
        <v>15</v>
      </c>
      <c r="F4186">
        <v>604800</v>
      </c>
      <c r="G4186">
        <v>3141.9261726770301</v>
      </c>
      <c r="H4186">
        <v>2</v>
      </c>
      <c r="I4186">
        <v>2881</v>
      </c>
      <c r="J4186">
        <v>1</v>
      </c>
      <c r="K4186">
        <v>1E-8</v>
      </c>
      <c r="L4186">
        <v>1E-4</v>
      </c>
      <c r="M4186">
        <v>0.610016</v>
      </c>
      <c r="N4186">
        <v>610016</v>
      </c>
      <c r="O4186">
        <v>610016</v>
      </c>
      <c r="P4186">
        <v>610016</v>
      </c>
      <c r="Q4186">
        <v>121.952162983043</v>
      </c>
      <c r="R4186">
        <v>405549.21840406698</v>
      </c>
      <c r="S4186">
        <v>121.95216291160401</v>
      </c>
      <c r="T4186">
        <v>405549.21843818499</v>
      </c>
      <c r="U4186">
        <v>3.4118129406124299E-5</v>
      </c>
      <c r="V4186">
        <v>7.1438549298363703E-8</v>
      </c>
      <c r="W4186">
        <v>2881</v>
      </c>
    </row>
    <row r="4187" spans="1:23" x14ac:dyDescent="0.25">
      <c r="A4187">
        <v>4186</v>
      </c>
      <c r="B4187">
        <f t="shared" si="65"/>
        <v>1395</v>
      </c>
      <c r="C4187" t="s">
        <v>23</v>
      </c>
      <c r="D4187">
        <v>16</v>
      </c>
      <c r="E4187">
        <v>15</v>
      </c>
      <c r="F4187">
        <v>604800</v>
      </c>
      <c r="G4187">
        <v>3024.6829461870998</v>
      </c>
      <c r="H4187">
        <v>2</v>
      </c>
      <c r="I4187">
        <v>2986</v>
      </c>
      <c r="J4187">
        <v>1</v>
      </c>
      <c r="K4187">
        <v>1E-8</v>
      </c>
      <c r="L4187">
        <v>1E-4</v>
      </c>
      <c r="M4187">
        <v>2.6169000000000001E-2</v>
      </c>
      <c r="N4187">
        <v>26169</v>
      </c>
      <c r="O4187">
        <v>26169</v>
      </c>
      <c r="P4187">
        <v>26169</v>
      </c>
      <c r="Q4187">
        <v>187.35898752608</v>
      </c>
      <c r="R4187">
        <v>446523.50043553102</v>
      </c>
      <c r="S4187">
        <v>187.417178458438</v>
      </c>
      <c r="T4187">
        <v>446523.70324362599</v>
      </c>
      <c r="U4187">
        <v>0.20280809514224499</v>
      </c>
      <c r="V4187">
        <v>5.81909323577747E-2</v>
      </c>
      <c r="W4187">
        <v>2983</v>
      </c>
    </row>
    <row r="4188" spans="1:23" x14ac:dyDescent="0.25">
      <c r="A4188">
        <v>4187</v>
      </c>
      <c r="B4188">
        <f t="shared" si="65"/>
        <v>1395</v>
      </c>
      <c r="C4188" t="s">
        <v>24</v>
      </c>
      <c r="D4188">
        <v>16</v>
      </c>
      <c r="E4188">
        <v>15</v>
      </c>
      <c r="F4188">
        <v>604800</v>
      </c>
      <c r="G4188">
        <v>3024.6829461870998</v>
      </c>
      <c r="H4188">
        <v>2</v>
      </c>
      <c r="I4188">
        <v>2986</v>
      </c>
      <c r="J4188">
        <v>1</v>
      </c>
      <c r="K4188">
        <v>1E-8</v>
      </c>
      <c r="L4188">
        <v>1E-4</v>
      </c>
      <c r="M4188">
        <v>0.18642800000000001</v>
      </c>
      <c r="N4188">
        <v>186428</v>
      </c>
      <c r="O4188">
        <v>186428</v>
      </c>
      <c r="P4188">
        <v>186428</v>
      </c>
      <c r="Q4188">
        <v>187.41718254266499</v>
      </c>
      <c r="R4188">
        <v>446523.70030272403</v>
      </c>
      <c r="S4188">
        <v>187.417178458438</v>
      </c>
      <c r="T4188">
        <v>446523.70324362599</v>
      </c>
      <c r="U4188">
        <v>2.9409021371975502E-3</v>
      </c>
      <c r="V4188">
        <v>4.08422766895455E-6</v>
      </c>
      <c r="W4188">
        <v>4935</v>
      </c>
    </row>
    <row r="4189" spans="1:23" x14ac:dyDescent="0.25">
      <c r="A4189">
        <v>4188</v>
      </c>
      <c r="B4189">
        <f t="shared" si="65"/>
        <v>1395</v>
      </c>
      <c r="C4189" t="s">
        <v>25</v>
      </c>
      <c r="D4189">
        <v>16</v>
      </c>
      <c r="E4189">
        <v>15</v>
      </c>
      <c r="F4189">
        <v>604800</v>
      </c>
      <c r="G4189">
        <v>3024.6829461870998</v>
      </c>
      <c r="H4189">
        <v>2</v>
      </c>
      <c r="I4189">
        <v>2986</v>
      </c>
      <c r="J4189">
        <v>1</v>
      </c>
      <c r="K4189">
        <v>1E-8</v>
      </c>
      <c r="L4189">
        <v>1E-4</v>
      </c>
      <c r="M4189">
        <v>0.63387899999999897</v>
      </c>
      <c r="N4189">
        <v>633879</v>
      </c>
      <c r="O4189">
        <v>633879</v>
      </c>
      <c r="P4189">
        <v>633879</v>
      </c>
      <c r="Q4189">
        <v>187.417178549954</v>
      </c>
      <c r="R4189">
        <v>446523.70327202597</v>
      </c>
      <c r="S4189">
        <v>187.417178458444</v>
      </c>
      <c r="T4189">
        <v>446523.70323641202</v>
      </c>
      <c r="U4189">
        <v>3.5613949876278598E-5</v>
      </c>
      <c r="V4189">
        <v>9.1510031552388603E-8</v>
      </c>
      <c r="W4189">
        <v>2986</v>
      </c>
    </row>
    <row r="4190" spans="1:23" x14ac:dyDescent="0.25">
      <c r="A4190">
        <v>4189</v>
      </c>
      <c r="B4190">
        <f t="shared" si="65"/>
        <v>1396</v>
      </c>
      <c r="C4190" t="s">
        <v>23</v>
      </c>
      <c r="D4190">
        <v>16</v>
      </c>
      <c r="E4190">
        <v>15</v>
      </c>
      <c r="F4190">
        <v>604800</v>
      </c>
      <c r="G4190">
        <v>3141.9261726770301</v>
      </c>
      <c r="H4190">
        <v>2</v>
      </c>
      <c r="I4190">
        <v>2881</v>
      </c>
      <c r="J4190">
        <v>1</v>
      </c>
      <c r="K4190">
        <v>1E-8</v>
      </c>
      <c r="L4190">
        <v>1E-4</v>
      </c>
      <c r="M4190">
        <v>2.4380999999999899E-2</v>
      </c>
      <c r="N4190">
        <v>24381</v>
      </c>
      <c r="O4190">
        <v>24381</v>
      </c>
      <c r="P4190">
        <v>24381</v>
      </c>
      <c r="Q4190">
        <v>34800.980200390601</v>
      </c>
      <c r="R4190">
        <v>455269.24990880198</v>
      </c>
      <c r="S4190">
        <v>34800.649294504903</v>
      </c>
      <c r="T4190">
        <v>455269.25289751601</v>
      </c>
      <c r="U4190">
        <v>2.9887139098718702E-3</v>
      </c>
      <c r="V4190">
        <v>0.33090588566847101</v>
      </c>
      <c r="W4190">
        <v>2878</v>
      </c>
    </row>
    <row r="4191" spans="1:23" x14ac:dyDescent="0.25">
      <c r="A4191">
        <v>4190</v>
      </c>
      <c r="B4191">
        <f t="shared" si="65"/>
        <v>1396</v>
      </c>
      <c r="C4191" t="s">
        <v>24</v>
      </c>
      <c r="D4191">
        <v>16</v>
      </c>
      <c r="E4191">
        <v>15</v>
      </c>
      <c r="F4191">
        <v>604800</v>
      </c>
      <c r="G4191">
        <v>3141.9261726770301</v>
      </c>
      <c r="H4191">
        <v>2</v>
      </c>
      <c r="I4191">
        <v>2881</v>
      </c>
      <c r="J4191">
        <v>1</v>
      </c>
      <c r="K4191">
        <v>1E-8</v>
      </c>
      <c r="L4191">
        <v>1E-4</v>
      </c>
      <c r="M4191">
        <v>0.116643999999999</v>
      </c>
      <c r="N4191">
        <v>116644</v>
      </c>
      <c r="O4191">
        <v>116644</v>
      </c>
      <c r="P4191">
        <v>116644</v>
      </c>
      <c r="Q4191">
        <v>34800.649294505398</v>
      </c>
      <c r="R4191">
        <v>455269.25261661899</v>
      </c>
      <c r="S4191">
        <v>34800.649294504903</v>
      </c>
      <c r="T4191">
        <v>455269.25289751601</v>
      </c>
      <c r="U4191">
        <v>2.8089736588299199E-4</v>
      </c>
      <c r="V4191">
        <v>4.5110937207937199E-10</v>
      </c>
      <c r="W4191">
        <v>3806</v>
      </c>
    </row>
    <row r="4192" spans="1:23" x14ac:dyDescent="0.25">
      <c r="A4192">
        <v>4191</v>
      </c>
      <c r="B4192">
        <f t="shared" si="65"/>
        <v>1396</v>
      </c>
      <c r="C4192" t="s">
        <v>25</v>
      </c>
      <c r="D4192">
        <v>16</v>
      </c>
      <c r="E4192">
        <v>15</v>
      </c>
      <c r="F4192">
        <v>604800</v>
      </c>
      <c r="G4192">
        <v>3141.9261726770301</v>
      </c>
      <c r="H4192">
        <v>2</v>
      </c>
      <c r="I4192">
        <v>2881</v>
      </c>
      <c r="J4192">
        <v>1</v>
      </c>
      <c r="K4192">
        <v>1E-8</v>
      </c>
      <c r="L4192">
        <v>1E-4</v>
      </c>
      <c r="M4192">
        <v>0.66049400000000003</v>
      </c>
      <c r="N4192">
        <v>660494</v>
      </c>
      <c r="O4192">
        <v>660494</v>
      </c>
      <c r="P4192">
        <v>660494</v>
      </c>
      <c r="Q4192">
        <v>34800.649294502902</v>
      </c>
      <c r="R4192">
        <v>455269.25334680901</v>
      </c>
      <c r="S4192">
        <v>34800.649294504903</v>
      </c>
      <c r="T4192">
        <v>455269.25289751601</v>
      </c>
      <c r="U4192">
        <v>4.4929311843588899E-4</v>
      </c>
      <c r="V4192">
        <v>2.0372681319713502E-9</v>
      </c>
      <c r="W4192">
        <v>2881</v>
      </c>
    </row>
    <row r="4193" spans="1:23" x14ac:dyDescent="0.25">
      <c r="A4193">
        <v>4192</v>
      </c>
      <c r="B4193">
        <f t="shared" si="65"/>
        <v>1397</v>
      </c>
      <c r="C4193" t="s">
        <v>23</v>
      </c>
      <c r="D4193">
        <v>16</v>
      </c>
      <c r="E4193">
        <v>15</v>
      </c>
      <c r="F4193">
        <v>604800</v>
      </c>
      <c r="G4193">
        <v>3012.1068476211399</v>
      </c>
      <c r="H4193">
        <v>2</v>
      </c>
      <c r="I4193">
        <v>3001</v>
      </c>
      <c r="J4193">
        <v>1</v>
      </c>
      <c r="K4193">
        <v>1E-8</v>
      </c>
      <c r="L4193">
        <v>1E-4</v>
      </c>
      <c r="M4193">
        <v>2.6291999999999899E-2</v>
      </c>
      <c r="N4193">
        <v>26292</v>
      </c>
      <c r="O4193">
        <v>26292</v>
      </c>
      <c r="P4193">
        <v>26292</v>
      </c>
      <c r="Q4193">
        <v>222.626435437433</v>
      </c>
      <c r="R4193">
        <v>76472.573395423096</v>
      </c>
      <c r="S4193">
        <v>222.65450243385399</v>
      </c>
      <c r="T4193">
        <v>76472.395633901993</v>
      </c>
      <c r="U4193">
        <v>0.17776152110309301</v>
      </c>
      <c r="V4193">
        <v>2.8066996420221799E-2</v>
      </c>
      <c r="W4193">
        <v>2998</v>
      </c>
    </row>
    <row r="4194" spans="1:23" x14ac:dyDescent="0.25">
      <c r="A4194">
        <v>4193</v>
      </c>
      <c r="B4194">
        <f t="shared" si="65"/>
        <v>1397</v>
      </c>
      <c r="C4194" t="s">
        <v>24</v>
      </c>
      <c r="D4194">
        <v>16</v>
      </c>
      <c r="E4194">
        <v>15</v>
      </c>
      <c r="F4194">
        <v>604800</v>
      </c>
      <c r="G4194">
        <v>3012.1068476211399</v>
      </c>
      <c r="H4194">
        <v>2</v>
      </c>
      <c r="I4194">
        <v>3001</v>
      </c>
      <c r="J4194">
        <v>1</v>
      </c>
      <c r="K4194">
        <v>1E-8</v>
      </c>
      <c r="L4194">
        <v>1E-4</v>
      </c>
      <c r="M4194">
        <v>0.187940999999999</v>
      </c>
      <c r="N4194">
        <v>187941</v>
      </c>
      <c r="O4194">
        <v>187941</v>
      </c>
      <c r="P4194">
        <v>187941</v>
      </c>
      <c r="Q4194">
        <v>222.65450243384399</v>
      </c>
      <c r="R4194">
        <v>76472.3956437327</v>
      </c>
      <c r="S4194">
        <v>222.65450243385399</v>
      </c>
      <c r="T4194">
        <v>76472.395633901993</v>
      </c>
      <c r="U4194">
        <v>9.8307355074211904E-6</v>
      </c>
      <c r="V4194">
        <v>9.9475983006413994E-12</v>
      </c>
      <c r="W4194">
        <v>4967</v>
      </c>
    </row>
    <row r="4195" spans="1:23" x14ac:dyDescent="0.25">
      <c r="A4195">
        <v>4194</v>
      </c>
      <c r="B4195">
        <f t="shared" si="65"/>
        <v>1397</v>
      </c>
      <c r="C4195" t="s">
        <v>25</v>
      </c>
      <c r="D4195">
        <v>16</v>
      </c>
      <c r="E4195">
        <v>15</v>
      </c>
      <c r="F4195">
        <v>604800</v>
      </c>
      <c r="G4195">
        <v>3012.1068476211399</v>
      </c>
      <c r="H4195">
        <v>2</v>
      </c>
      <c r="I4195">
        <v>3001</v>
      </c>
      <c r="J4195">
        <v>1</v>
      </c>
      <c r="K4195">
        <v>1E-8</v>
      </c>
      <c r="L4195">
        <v>1E-4</v>
      </c>
      <c r="M4195">
        <v>0.646872</v>
      </c>
      <c r="N4195">
        <v>646872</v>
      </c>
      <c r="O4195">
        <v>646872</v>
      </c>
      <c r="P4195">
        <v>646872</v>
      </c>
      <c r="Q4195">
        <v>222.65450244472299</v>
      </c>
      <c r="R4195">
        <v>76472.395646792895</v>
      </c>
      <c r="S4195">
        <v>222.65450243385399</v>
      </c>
      <c r="T4195">
        <v>76472.395633901993</v>
      </c>
      <c r="U4195">
        <v>1.2890872312709599E-5</v>
      </c>
      <c r="V4195">
        <v>1.08693996025976E-8</v>
      </c>
      <c r="W4195">
        <v>3001</v>
      </c>
    </row>
    <row r="4196" spans="1:23" x14ac:dyDescent="0.25">
      <c r="A4196">
        <v>4195</v>
      </c>
      <c r="B4196">
        <f t="shared" si="65"/>
        <v>1398</v>
      </c>
      <c r="C4196" t="s">
        <v>23</v>
      </c>
      <c r="D4196">
        <v>16</v>
      </c>
      <c r="E4196">
        <v>15</v>
      </c>
      <c r="F4196">
        <v>604800</v>
      </c>
      <c r="G4196">
        <v>2934.3178562038302</v>
      </c>
      <c r="H4196">
        <v>2</v>
      </c>
      <c r="I4196">
        <v>3091</v>
      </c>
      <c r="J4196">
        <v>1</v>
      </c>
      <c r="K4196">
        <v>1E-8</v>
      </c>
      <c r="L4196">
        <v>1E-4</v>
      </c>
      <c r="M4196">
        <v>2.7057999999999902E-2</v>
      </c>
      <c r="N4196">
        <v>27058</v>
      </c>
      <c r="O4196">
        <v>27058</v>
      </c>
      <c r="P4196">
        <v>27058</v>
      </c>
      <c r="Q4196">
        <v>312.232646114972</v>
      </c>
      <c r="R4196">
        <v>336202.354983786</v>
      </c>
      <c r="S4196">
        <v>312.33057041522801</v>
      </c>
      <c r="T4196">
        <v>336202.16270851699</v>
      </c>
      <c r="U4196">
        <v>0.19227526849135701</v>
      </c>
      <c r="V4196">
        <v>9.7924300255215202E-2</v>
      </c>
      <c r="W4196">
        <v>3088</v>
      </c>
    </row>
    <row r="4197" spans="1:23" x14ac:dyDescent="0.25">
      <c r="A4197">
        <v>4196</v>
      </c>
      <c r="B4197">
        <f t="shared" si="65"/>
        <v>1398</v>
      </c>
      <c r="C4197" t="s">
        <v>24</v>
      </c>
      <c r="D4197">
        <v>16</v>
      </c>
      <c r="E4197">
        <v>15</v>
      </c>
      <c r="F4197">
        <v>604800</v>
      </c>
      <c r="G4197">
        <v>2934.3178562038302</v>
      </c>
      <c r="H4197">
        <v>2</v>
      </c>
      <c r="I4197">
        <v>3091</v>
      </c>
      <c r="J4197">
        <v>1</v>
      </c>
      <c r="K4197">
        <v>1E-8</v>
      </c>
      <c r="L4197">
        <v>1E-4</v>
      </c>
      <c r="M4197">
        <v>0.190635999999999</v>
      </c>
      <c r="N4197">
        <v>190636</v>
      </c>
      <c r="O4197">
        <v>190636</v>
      </c>
      <c r="P4197">
        <v>190636</v>
      </c>
      <c r="Q4197">
        <v>312.33057041523199</v>
      </c>
      <c r="R4197">
        <v>336202.16270762001</v>
      </c>
      <c r="S4197">
        <v>312.33057041522801</v>
      </c>
      <c r="T4197">
        <v>336202.16270851699</v>
      </c>
      <c r="U4197">
        <v>8.9686363935470496E-7</v>
      </c>
      <c r="V4197">
        <v>4.0927261579781698E-12</v>
      </c>
      <c r="W4197">
        <v>5080</v>
      </c>
    </row>
    <row r="4198" spans="1:23" x14ac:dyDescent="0.25">
      <c r="A4198">
        <v>4197</v>
      </c>
      <c r="B4198">
        <f t="shared" si="65"/>
        <v>1398</v>
      </c>
      <c r="C4198" t="s">
        <v>25</v>
      </c>
      <c r="D4198">
        <v>16</v>
      </c>
      <c r="E4198">
        <v>15</v>
      </c>
      <c r="F4198">
        <v>604800</v>
      </c>
      <c r="G4198">
        <v>2934.3178562038302</v>
      </c>
      <c r="H4198">
        <v>2</v>
      </c>
      <c r="I4198">
        <v>3091</v>
      </c>
      <c r="J4198">
        <v>1</v>
      </c>
      <c r="K4198">
        <v>1E-8</v>
      </c>
      <c r="L4198">
        <v>1E-4</v>
      </c>
      <c r="M4198">
        <v>0.66627999999999898</v>
      </c>
      <c r="N4198">
        <v>666280</v>
      </c>
      <c r="O4198">
        <v>666280</v>
      </c>
      <c r="P4198">
        <v>666280</v>
      </c>
      <c r="Q4198">
        <v>312.33057047784098</v>
      </c>
      <c r="R4198">
        <v>336202.162704713</v>
      </c>
      <c r="S4198">
        <v>312.33057041522801</v>
      </c>
      <c r="T4198">
        <v>336202.16270851699</v>
      </c>
      <c r="U4198">
        <v>3.8039288483560001E-6</v>
      </c>
      <c r="V4198">
        <v>6.2613707996206305E-8</v>
      </c>
      <c r="W4198">
        <v>3091</v>
      </c>
    </row>
    <row r="4199" spans="1:23" x14ac:dyDescent="0.25">
      <c r="A4199">
        <v>4198</v>
      </c>
      <c r="B4199">
        <f t="shared" si="65"/>
        <v>1399</v>
      </c>
      <c r="C4199" t="s">
        <v>23</v>
      </c>
      <c r="D4199">
        <v>16</v>
      </c>
      <c r="E4199">
        <v>15</v>
      </c>
      <c r="F4199">
        <v>604800</v>
      </c>
      <c r="G4199">
        <v>3012.1022524292098</v>
      </c>
      <c r="H4199">
        <v>2</v>
      </c>
      <c r="I4199">
        <v>3001</v>
      </c>
      <c r="J4199">
        <v>1</v>
      </c>
      <c r="K4199">
        <v>1E-8</v>
      </c>
      <c r="L4199">
        <v>1E-4</v>
      </c>
      <c r="M4199">
        <v>2.6288999999999899E-2</v>
      </c>
      <c r="N4199">
        <v>26289</v>
      </c>
      <c r="O4199">
        <v>26289</v>
      </c>
      <c r="P4199">
        <v>26289</v>
      </c>
      <c r="Q4199">
        <v>191.35020844758699</v>
      </c>
      <c r="R4199">
        <v>61789.440413408498</v>
      </c>
      <c r="S4199">
        <v>191.32011752571299</v>
      </c>
      <c r="T4199">
        <v>61789.458685842401</v>
      </c>
      <c r="U4199">
        <v>1.8272433851961901E-2</v>
      </c>
      <c r="V4199">
        <v>3.0090921873806999E-2</v>
      </c>
      <c r="W4199">
        <v>2998</v>
      </c>
    </row>
    <row r="4200" spans="1:23" x14ac:dyDescent="0.25">
      <c r="A4200">
        <v>4199</v>
      </c>
      <c r="B4200">
        <f t="shared" si="65"/>
        <v>1399</v>
      </c>
      <c r="C4200" t="s">
        <v>24</v>
      </c>
      <c r="D4200">
        <v>16</v>
      </c>
      <c r="E4200">
        <v>15</v>
      </c>
      <c r="F4200">
        <v>604800</v>
      </c>
      <c r="G4200">
        <v>3012.1022524292098</v>
      </c>
      <c r="H4200">
        <v>2</v>
      </c>
      <c r="I4200">
        <v>3001</v>
      </c>
      <c r="J4200">
        <v>1</v>
      </c>
      <c r="K4200">
        <v>1E-8</v>
      </c>
      <c r="L4200">
        <v>1E-4</v>
      </c>
      <c r="M4200">
        <v>0.18637599999999899</v>
      </c>
      <c r="N4200">
        <v>186376</v>
      </c>
      <c r="O4200">
        <v>186376</v>
      </c>
      <c r="P4200">
        <v>186376</v>
      </c>
      <c r="Q4200">
        <v>191.32011752571799</v>
      </c>
      <c r="R4200">
        <v>61789.458685673097</v>
      </c>
      <c r="S4200">
        <v>191.32011752571299</v>
      </c>
      <c r="T4200">
        <v>61789.458685842401</v>
      </c>
      <c r="U4200">
        <v>1.6926787793636301E-7</v>
      </c>
      <c r="V4200">
        <v>4.6895820560166596E-12</v>
      </c>
      <c r="W4200">
        <v>4950</v>
      </c>
    </row>
    <row r="4201" spans="1:23" x14ac:dyDescent="0.25">
      <c r="A4201">
        <v>4200</v>
      </c>
      <c r="B4201">
        <f t="shared" si="65"/>
        <v>1399</v>
      </c>
      <c r="C4201" t="s">
        <v>25</v>
      </c>
      <c r="D4201">
        <v>16</v>
      </c>
      <c r="E4201">
        <v>15</v>
      </c>
      <c r="F4201">
        <v>604800</v>
      </c>
      <c r="G4201">
        <v>3012.1022524292098</v>
      </c>
      <c r="H4201">
        <v>2</v>
      </c>
      <c r="I4201">
        <v>3001</v>
      </c>
      <c r="J4201">
        <v>1</v>
      </c>
      <c r="K4201">
        <v>1E-8</v>
      </c>
      <c r="L4201">
        <v>1E-4</v>
      </c>
      <c r="M4201">
        <v>0.64816200000000002</v>
      </c>
      <c r="N4201">
        <v>648162</v>
      </c>
      <c r="O4201">
        <v>648162</v>
      </c>
      <c r="P4201">
        <v>648162</v>
      </c>
      <c r="Q4201">
        <v>191.320117474108</v>
      </c>
      <c r="R4201">
        <v>61789.458685494799</v>
      </c>
      <c r="S4201">
        <v>191.32011752573001</v>
      </c>
      <c r="T4201">
        <v>61789.458692673397</v>
      </c>
      <c r="U4201">
        <v>7.1785616455599598E-6</v>
      </c>
      <c r="V4201">
        <v>5.1621867669382402E-8</v>
      </c>
      <c r="W4201">
        <v>3001</v>
      </c>
    </row>
    <row r="4202" spans="1:23" x14ac:dyDescent="0.25">
      <c r="A4202">
        <v>4201</v>
      </c>
      <c r="B4202">
        <f t="shared" si="65"/>
        <v>1400</v>
      </c>
      <c r="C4202" t="s">
        <v>23</v>
      </c>
      <c r="D4202">
        <v>16</v>
      </c>
      <c r="E4202">
        <v>15</v>
      </c>
      <c r="F4202">
        <v>604800</v>
      </c>
      <c r="G4202">
        <v>3012.0982368982</v>
      </c>
      <c r="H4202">
        <v>2</v>
      </c>
      <c r="I4202">
        <v>3001</v>
      </c>
      <c r="J4202">
        <v>1</v>
      </c>
      <c r="K4202">
        <v>1E-8</v>
      </c>
      <c r="L4202">
        <v>1E-4</v>
      </c>
      <c r="M4202">
        <v>2.6287000000000001E-2</v>
      </c>
      <c r="N4202">
        <v>26287</v>
      </c>
      <c r="O4202">
        <v>26287</v>
      </c>
      <c r="P4202">
        <v>26287</v>
      </c>
      <c r="Q4202">
        <v>190.756864292476</v>
      </c>
      <c r="R4202">
        <v>158238.29785605401</v>
      </c>
      <c r="S4202">
        <v>190.75865963965501</v>
      </c>
      <c r="T4202">
        <v>158238.295203396</v>
      </c>
      <c r="U4202">
        <v>2.6526581204961899E-3</v>
      </c>
      <c r="V4202">
        <v>1.7953471785858699E-3</v>
      </c>
      <c r="W4202">
        <v>2998</v>
      </c>
    </row>
    <row r="4203" spans="1:23" x14ac:dyDescent="0.25">
      <c r="A4203">
        <v>4202</v>
      </c>
      <c r="B4203">
        <f t="shared" si="65"/>
        <v>1400</v>
      </c>
      <c r="C4203" t="s">
        <v>24</v>
      </c>
      <c r="D4203">
        <v>16</v>
      </c>
      <c r="E4203">
        <v>15</v>
      </c>
      <c r="F4203">
        <v>604800</v>
      </c>
      <c r="G4203">
        <v>3012.0982368982</v>
      </c>
      <c r="H4203">
        <v>2</v>
      </c>
      <c r="I4203">
        <v>3001</v>
      </c>
      <c r="J4203">
        <v>1</v>
      </c>
      <c r="K4203">
        <v>1E-8</v>
      </c>
      <c r="L4203">
        <v>1E-4</v>
      </c>
      <c r="M4203">
        <v>0.186224</v>
      </c>
      <c r="N4203">
        <v>186224</v>
      </c>
      <c r="O4203">
        <v>186224</v>
      </c>
      <c r="P4203">
        <v>186224</v>
      </c>
      <c r="Q4203">
        <v>190.758659639657</v>
      </c>
      <c r="R4203">
        <v>158238.29520395401</v>
      </c>
      <c r="S4203">
        <v>190.75865963965501</v>
      </c>
      <c r="T4203">
        <v>158238.295203396</v>
      </c>
      <c r="U4203">
        <v>5.5832788348197905E-7</v>
      </c>
      <c r="V4203">
        <v>2.7853275241795899E-12</v>
      </c>
      <c r="W4203">
        <v>4947</v>
      </c>
    </row>
    <row r="4204" spans="1:23" x14ac:dyDescent="0.25">
      <c r="A4204">
        <v>4203</v>
      </c>
      <c r="B4204">
        <f t="shared" si="65"/>
        <v>1400</v>
      </c>
      <c r="C4204" t="s">
        <v>25</v>
      </c>
      <c r="D4204">
        <v>16</v>
      </c>
      <c r="E4204">
        <v>15</v>
      </c>
      <c r="F4204">
        <v>604800</v>
      </c>
      <c r="G4204">
        <v>3012.0982368982</v>
      </c>
      <c r="H4204">
        <v>2</v>
      </c>
      <c r="I4204">
        <v>3001</v>
      </c>
      <c r="J4204">
        <v>1</v>
      </c>
      <c r="K4204">
        <v>1E-8</v>
      </c>
      <c r="L4204">
        <v>1E-4</v>
      </c>
      <c r="M4204">
        <v>0.64384300000000005</v>
      </c>
      <c r="N4204">
        <v>643843</v>
      </c>
      <c r="O4204">
        <v>643843</v>
      </c>
      <c r="P4204">
        <v>643843</v>
      </c>
      <c r="Q4204">
        <v>190.75865960732699</v>
      </c>
      <c r="R4204">
        <v>158238.29520434601</v>
      </c>
      <c r="S4204">
        <v>190.75865963965299</v>
      </c>
      <c r="T4204">
        <v>158238.295203396</v>
      </c>
      <c r="U4204">
        <v>9.5058931037783602E-7</v>
      </c>
      <c r="V4204">
        <v>3.2326369137081201E-8</v>
      </c>
      <c r="W4204">
        <v>3001</v>
      </c>
    </row>
    <row r="4205" spans="1:23" x14ac:dyDescent="0.25">
      <c r="A4205">
        <v>4204</v>
      </c>
      <c r="B4205">
        <f t="shared" si="65"/>
        <v>1401</v>
      </c>
      <c r="C4205" t="s">
        <v>23</v>
      </c>
      <c r="D4205">
        <v>16</v>
      </c>
      <c r="E4205">
        <v>15</v>
      </c>
      <c r="F4205">
        <v>604800</v>
      </c>
      <c r="G4205">
        <v>3002.91130791553</v>
      </c>
      <c r="H4205">
        <v>2</v>
      </c>
      <c r="I4205">
        <v>3016</v>
      </c>
      <c r="J4205">
        <v>1</v>
      </c>
      <c r="K4205">
        <v>1E-8</v>
      </c>
      <c r="L4205">
        <v>1E-4</v>
      </c>
      <c r="M4205">
        <v>2.6433000000000002E-2</v>
      </c>
      <c r="N4205">
        <v>26433</v>
      </c>
      <c r="O4205">
        <v>26433</v>
      </c>
      <c r="P4205">
        <v>26433</v>
      </c>
      <c r="Q4205">
        <v>241.101661280879</v>
      </c>
      <c r="R4205">
        <v>449182.73818257899</v>
      </c>
      <c r="S4205">
        <v>241.164953363802</v>
      </c>
      <c r="T4205">
        <v>449182.54277567001</v>
      </c>
      <c r="U4205">
        <v>0.19540690939174901</v>
      </c>
      <c r="V4205">
        <v>6.3292082923368201E-2</v>
      </c>
      <c r="W4205">
        <v>3013</v>
      </c>
    </row>
    <row r="4206" spans="1:23" x14ac:dyDescent="0.25">
      <c r="A4206">
        <v>4205</v>
      </c>
      <c r="B4206">
        <f t="shared" si="65"/>
        <v>1401</v>
      </c>
      <c r="C4206" t="s">
        <v>24</v>
      </c>
      <c r="D4206">
        <v>16</v>
      </c>
      <c r="E4206">
        <v>15</v>
      </c>
      <c r="F4206">
        <v>604800</v>
      </c>
      <c r="G4206">
        <v>3002.91130791553</v>
      </c>
      <c r="H4206">
        <v>2</v>
      </c>
      <c r="I4206">
        <v>3016</v>
      </c>
      <c r="J4206">
        <v>1</v>
      </c>
      <c r="K4206">
        <v>1E-8</v>
      </c>
      <c r="L4206">
        <v>1E-4</v>
      </c>
      <c r="M4206">
        <v>0.188362</v>
      </c>
      <c r="N4206">
        <v>188362</v>
      </c>
      <c r="O4206">
        <v>188362</v>
      </c>
      <c r="P4206">
        <v>188362</v>
      </c>
      <c r="Q4206">
        <v>241.164953363888</v>
      </c>
      <c r="R4206">
        <v>449182.54278477299</v>
      </c>
      <c r="S4206">
        <v>241.164953363802</v>
      </c>
      <c r="T4206">
        <v>449182.54277567001</v>
      </c>
      <c r="U4206">
        <v>9.1031542979180796E-6</v>
      </c>
      <c r="V4206">
        <v>8.5833562479820102E-11</v>
      </c>
      <c r="W4206">
        <v>4983</v>
      </c>
    </row>
    <row r="4207" spans="1:23" x14ac:dyDescent="0.25">
      <c r="A4207">
        <v>4206</v>
      </c>
      <c r="B4207">
        <f t="shared" si="65"/>
        <v>1401</v>
      </c>
      <c r="C4207" t="s">
        <v>25</v>
      </c>
      <c r="D4207">
        <v>16</v>
      </c>
      <c r="E4207">
        <v>15</v>
      </c>
      <c r="F4207">
        <v>604800</v>
      </c>
      <c r="G4207">
        <v>3002.91130791553</v>
      </c>
      <c r="H4207">
        <v>2</v>
      </c>
      <c r="I4207">
        <v>3016</v>
      </c>
      <c r="J4207">
        <v>1</v>
      </c>
      <c r="K4207">
        <v>1E-8</v>
      </c>
      <c r="L4207">
        <v>1E-4</v>
      </c>
      <c r="M4207">
        <v>0.64044599999999896</v>
      </c>
      <c r="N4207">
        <v>640446</v>
      </c>
      <c r="O4207">
        <v>640446</v>
      </c>
      <c r="P4207">
        <v>640446</v>
      </c>
      <c r="Q4207">
        <v>241.16495338734799</v>
      </c>
      <c r="R4207">
        <v>449182.54278765799</v>
      </c>
      <c r="S4207">
        <v>241.164953363802</v>
      </c>
      <c r="T4207">
        <v>449182.54277567001</v>
      </c>
      <c r="U4207">
        <v>1.19886244647204E-5</v>
      </c>
      <c r="V4207">
        <v>2.35461357078747E-8</v>
      </c>
      <c r="W4207">
        <v>3016</v>
      </c>
    </row>
    <row r="4208" spans="1:23" x14ac:dyDescent="0.25">
      <c r="A4208">
        <v>4207</v>
      </c>
      <c r="B4208">
        <f t="shared" si="65"/>
        <v>1402</v>
      </c>
      <c r="C4208" t="s">
        <v>23</v>
      </c>
      <c r="D4208">
        <v>16</v>
      </c>
      <c r="E4208">
        <v>15</v>
      </c>
      <c r="F4208">
        <v>604800</v>
      </c>
      <c r="G4208">
        <v>3012.0989278543998</v>
      </c>
      <c r="H4208">
        <v>2</v>
      </c>
      <c r="I4208">
        <v>3001</v>
      </c>
      <c r="J4208">
        <v>1</v>
      </c>
      <c r="K4208">
        <v>1E-8</v>
      </c>
      <c r="L4208">
        <v>1E-4</v>
      </c>
      <c r="M4208">
        <v>2.6290999999999901E-2</v>
      </c>
      <c r="N4208">
        <v>26291</v>
      </c>
      <c r="O4208">
        <v>26291</v>
      </c>
      <c r="P4208">
        <v>26291</v>
      </c>
      <c r="Q4208">
        <v>219.460237290978</v>
      </c>
      <c r="R4208">
        <v>290841.39271751698</v>
      </c>
      <c r="S4208">
        <v>219.49384073848699</v>
      </c>
      <c r="T4208">
        <v>290841.27286280697</v>
      </c>
      <c r="U4208">
        <v>0.119854709715582</v>
      </c>
      <c r="V4208">
        <v>3.3603447509108202E-2</v>
      </c>
      <c r="W4208">
        <v>2998</v>
      </c>
    </row>
    <row r="4209" spans="1:23" x14ac:dyDescent="0.25">
      <c r="A4209">
        <v>4208</v>
      </c>
      <c r="B4209">
        <f t="shared" si="65"/>
        <v>1402</v>
      </c>
      <c r="C4209" t="s">
        <v>24</v>
      </c>
      <c r="D4209">
        <v>16</v>
      </c>
      <c r="E4209">
        <v>15</v>
      </c>
      <c r="F4209">
        <v>604800</v>
      </c>
      <c r="G4209">
        <v>3012.0989278543998</v>
      </c>
      <c r="H4209">
        <v>2</v>
      </c>
      <c r="I4209">
        <v>3001</v>
      </c>
      <c r="J4209">
        <v>1</v>
      </c>
      <c r="K4209">
        <v>1E-8</v>
      </c>
      <c r="L4209">
        <v>1E-4</v>
      </c>
      <c r="M4209">
        <v>0.187226</v>
      </c>
      <c r="N4209">
        <v>187226</v>
      </c>
      <c r="O4209">
        <v>187226</v>
      </c>
      <c r="P4209">
        <v>187226</v>
      </c>
      <c r="Q4209">
        <v>219.49384073878201</v>
      </c>
      <c r="R4209">
        <v>290841.27285191102</v>
      </c>
      <c r="S4209">
        <v>219.49384073848699</v>
      </c>
      <c r="T4209">
        <v>290841.27286280697</v>
      </c>
      <c r="U4209">
        <v>1.08968815766274E-5</v>
      </c>
      <c r="V4209">
        <v>2.9467628337442803E-10</v>
      </c>
      <c r="W4209">
        <v>4957</v>
      </c>
    </row>
    <row r="4210" spans="1:23" x14ac:dyDescent="0.25">
      <c r="A4210">
        <v>4209</v>
      </c>
      <c r="B4210">
        <f t="shared" si="65"/>
        <v>1402</v>
      </c>
      <c r="C4210" t="s">
        <v>25</v>
      </c>
      <c r="D4210">
        <v>16</v>
      </c>
      <c r="E4210">
        <v>15</v>
      </c>
      <c r="F4210">
        <v>604800</v>
      </c>
      <c r="G4210">
        <v>3012.0989278543998</v>
      </c>
      <c r="H4210">
        <v>2</v>
      </c>
      <c r="I4210">
        <v>3001</v>
      </c>
      <c r="J4210">
        <v>1</v>
      </c>
      <c r="K4210">
        <v>1E-8</v>
      </c>
      <c r="L4210">
        <v>1E-4</v>
      </c>
      <c r="M4210">
        <v>0.64732900000000004</v>
      </c>
      <c r="N4210">
        <v>647329</v>
      </c>
      <c r="O4210">
        <v>647329</v>
      </c>
      <c r="P4210">
        <v>647329</v>
      </c>
      <c r="Q4210">
        <v>219.493840747966</v>
      </c>
      <c r="R4210">
        <v>290841.27285379998</v>
      </c>
      <c r="S4210">
        <v>219.49384073848699</v>
      </c>
      <c r="T4210">
        <v>290841.27286280697</v>
      </c>
      <c r="U4210">
        <v>9.0075191110372493E-6</v>
      </c>
      <c r="V4210">
        <v>9.4788958904246101E-9</v>
      </c>
      <c r="W4210">
        <v>3001</v>
      </c>
    </row>
    <row r="4211" spans="1:23" x14ac:dyDescent="0.25">
      <c r="A4211">
        <v>4210</v>
      </c>
      <c r="B4211">
        <f t="shared" si="65"/>
        <v>1403</v>
      </c>
      <c r="C4211" t="s">
        <v>23</v>
      </c>
      <c r="D4211">
        <v>16</v>
      </c>
      <c r="E4211">
        <v>15</v>
      </c>
      <c r="F4211">
        <v>604800</v>
      </c>
      <c r="G4211">
        <v>2934.2997828228899</v>
      </c>
      <c r="H4211">
        <v>2</v>
      </c>
      <c r="I4211">
        <v>3091</v>
      </c>
      <c r="J4211">
        <v>1</v>
      </c>
      <c r="K4211">
        <v>1E-8</v>
      </c>
      <c r="L4211">
        <v>1E-4</v>
      </c>
      <c r="M4211">
        <v>2.7063E-2</v>
      </c>
      <c r="N4211">
        <v>27063</v>
      </c>
      <c r="O4211">
        <v>27063</v>
      </c>
      <c r="P4211">
        <v>27063</v>
      </c>
      <c r="Q4211">
        <v>317.16184756458102</v>
      </c>
      <c r="R4211">
        <v>412561.03194988798</v>
      </c>
      <c r="S4211">
        <v>317.16626566766303</v>
      </c>
      <c r="T4211">
        <v>412561.02058266097</v>
      </c>
      <c r="U4211">
        <v>1.13672273000702E-2</v>
      </c>
      <c r="V4211">
        <v>4.4181030817185196E-3</v>
      </c>
      <c r="W4211">
        <v>3088</v>
      </c>
    </row>
    <row r="4212" spans="1:23" x14ac:dyDescent="0.25">
      <c r="A4212">
        <v>4211</v>
      </c>
      <c r="B4212">
        <f t="shared" si="65"/>
        <v>1403</v>
      </c>
      <c r="C4212" t="s">
        <v>24</v>
      </c>
      <c r="D4212">
        <v>16</v>
      </c>
      <c r="E4212">
        <v>15</v>
      </c>
      <c r="F4212">
        <v>604800</v>
      </c>
      <c r="G4212">
        <v>2934.2997828228899</v>
      </c>
      <c r="H4212">
        <v>2</v>
      </c>
      <c r="I4212">
        <v>3091</v>
      </c>
      <c r="J4212">
        <v>1</v>
      </c>
      <c r="K4212">
        <v>1E-8</v>
      </c>
      <c r="L4212">
        <v>1E-4</v>
      </c>
      <c r="M4212">
        <v>0.190579999999999</v>
      </c>
      <c r="N4212">
        <v>190580</v>
      </c>
      <c r="O4212">
        <v>190580</v>
      </c>
      <c r="P4212">
        <v>190580</v>
      </c>
      <c r="Q4212">
        <v>317.16626566769003</v>
      </c>
      <c r="R4212">
        <v>412561.02058176399</v>
      </c>
      <c r="S4212">
        <v>317.16626566766303</v>
      </c>
      <c r="T4212">
        <v>412561.02058266097</v>
      </c>
      <c r="U4212">
        <v>8.9686363935470496E-7</v>
      </c>
      <c r="V4212">
        <v>2.7398527890909399E-11</v>
      </c>
      <c r="W4212">
        <v>5079</v>
      </c>
    </row>
    <row r="4213" spans="1:23" x14ac:dyDescent="0.25">
      <c r="A4213">
        <v>4212</v>
      </c>
      <c r="B4213">
        <f t="shared" si="65"/>
        <v>1403</v>
      </c>
      <c r="C4213" t="s">
        <v>25</v>
      </c>
      <c r="D4213">
        <v>16</v>
      </c>
      <c r="E4213">
        <v>15</v>
      </c>
      <c r="F4213">
        <v>604800</v>
      </c>
      <c r="G4213">
        <v>2934.2997828228899</v>
      </c>
      <c r="H4213">
        <v>2</v>
      </c>
      <c r="I4213">
        <v>3091</v>
      </c>
      <c r="J4213">
        <v>1</v>
      </c>
      <c r="K4213">
        <v>1E-8</v>
      </c>
      <c r="L4213">
        <v>1E-4</v>
      </c>
      <c r="M4213">
        <v>0.664744</v>
      </c>
      <c r="N4213">
        <v>664744</v>
      </c>
      <c r="O4213">
        <v>664744</v>
      </c>
      <c r="P4213">
        <v>664744</v>
      </c>
      <c r="Q4213">
        <v>317.16626575220198</v>
      </c>
      <c r="R4213">
        <v>412561.02057690098</v>
      </c>
      <c r="S4213">
        <v>317.166265667689</v>
      </c>
      <c r="T4213">
        <v>412561.02058842598</v>
      </c>
      <c r="U4213">
        <v>1.15254078991711E-5</v>
      </c>
      <c r="V4213">
        <v>8.4513430920196604E-8</v>
      </c>
      <c r="W4213">
        <v>3091</v>
      </c>
    </row>
    <row r="4214" spans="1:23" x14ac:dyDescent="0.25">
      <c r="A4214">
        <v>4213</v>
      </c>
      <c r="B4214">
        <f t="shared" si="65"/>
        <v>1404</v>
      </c>
      <c r="C4214" t="s">
        <v>23</v>
      </c>
      <c r="D4214">
        <v>16</v>
      </c>
      <c r="E4214">
        <v>15</v>
      </c>
      <c r="F4214">
        <v>604800</v>
      </c>
      <c r="G4214">
        <v>3012.0991882756598</v>
      </c>
      <c r="H4214">
        <v>2</v>
      </c>
      <c r="I4214">
        <v>3001</v>
      </c>
      <c r="J4214">
        <v>1</v>
      </c>
      <c r="K4214">
        <v>1E-8</v>
      </c>
      <c r="L4214">
        <v>1E-4</v>
      </c>
      <c r="M4214">
        <v>2.6284999999999899E-2</v>
      </c>
      <c r="N4214">
        <v>26285</v>
      </c>
      <c r="O4214">
        <v>26285</v>
      </c>
      <c r="P4214">
        <v>26285</v>
      </c>
      <c r="Q4214">
        <v>189.462988535287</v>
      </c>
      <c r="R4214">
        <v>411415.99021362001</v>
      </c>
      <c r="S4214">
        <v>189.50300763642599</v>
      </c>
      <c r="T4214">
        <v>411415.80780960998</v>
      </c>
      <c r="U4214">
        <v>0.18240400950890001</v>
      </c>
      <c r="V4214">
        <v>4.0019101139733899E-2</v>
      </c>
      <c r="W4214">
        <v>2998</v>
      </c>
    </row>
    <row r="4215" spans="1:23" x14ac:dyDescent="0.25">
      <c r="A4215">
        <v>4214</v>
      </c>
      <c r="B4215">
        <f t="shared" si="65"/>
        <v>1404</v>
      </c>
      <c r="C4215" t="s">
        <v>24</v>
      </c>
      <c r="D4215">
        <v>16</v>
      </c>
      <c r="E4215">
        <v>15</v>
      </c>
      <c r="F4215">
        <v>604800</v>
      </c>
      <c r="G4215">
        <v>3012.0991882756598</v>
      </c>
      <c r="H4215">
        <v>2</v>
      </c>
      <c r="I4215">
        <v>3001</v>
      </c>
      <c r="J4215">
        <v>1</v>
      </c>
      <c r="K4215">
        <v>1E-8</v>
      </c>
      <c r="L4215">
        <v>1E-4</v>
      </c>
      <c r="M4215">
        <v>0.18751100000000001</v>
      </c>
      <c r="N4215">
        <v>187511</v>
      </c>
      <c r="O4215">
        <v>187511</v>
      </c>
      <c r="P4215">
        <v>187511</v>
      </c>
      <c r="Q4215">
        <v>189.503007636414</v>
      </c>
      <c r="R4215">
        <v>411415.807808713</v>
      </c>
      <c r="S4215">
        <v>189.50300763642599</v>
      </c>
      <c r="T4215">
        <v>411415.80780960998</v>
      </c>
      <c r="U4215">
        <v>8.9686363935470496E-7</v>
      </c>
      <c r="V4215">
        <v>1.2533973858808099E-11</v>
      </c>
      <c r="W4215">
        <v>4960</v>
      </c>
    </row>
    <row r="4216" spans="1:23" x14ac:dyDescent="0.25">
      <c r="A4216">
        <v>4215</v>
      </c>
      <c r="B4216">
        <f t="shared" si="65"/>
        <v>1404</v>
      </c>
      <c r="C4216" t="s">
        <v>25</v>
      </c>
      <c r="D4216">
        <v>16</v>
      </c>
      <c r="E4216">
        <v>15</v>
      </c>
      <c r="F4216">
        <v>604800</v>
      </c>
      <c r="G4216">
        <v>3012.0991882756598</v>
      </c>
      <c r="H4216">
        <v>2</v>
      </c>
      <c r="I4216">
        <v>3001</v>
      </c>
      <c r="J4216">
        <v>1</v>
      </c>
      <c r="K4216">
        <v>1E-8</v>
      </c>
      <c r="L4216">
        <v>1E-4</v>
      </c>
      <c r="M4216">
        <v>0.64864299999999897</v>
      </c>
      <c r="N4216">
        <v>648643</v>
      </c>
      <c r="O4216">
        <v>648643</v>
      </c>
      <c r="P4216">
        <v>648643</v>
      </c>
      <c r="Q4216">
        <v>189.50300769939901</v>
      </c>
      <c r="R4216">
        <v>411415.80780578998</v>
      </c>
      <c r="S4216">
        <v>189.50300763643699</v>
      </c>
      <c r="T4216">
        <v>411415.807812271</v>
      </c>
      <c r="U4216">
        <v>6.4817140810191597E-6</v>
      </c>
      <c r="V4216">
        <v>6.2961987623566502E-8</v>
      </c>
      <c r="W4216">
        <v>3001</v>
      </c>
    </row>
    <row r="4217" spans="1:23" x14ac:dyDescent="0.25">
      <c r="A4217">
        <v>4216</v>
      </c>
      <c r="B4217">
        <f t="shared" si="65"/>
        <v>1405</v>
      </c>
      <c r="C4217" t="s">
        <v>23</v>
      </c>
      <c r="D4217">
        <v>16</v>
      </c>
      <c r="E4217">
        <v>15</v>
      </c>
      <c r="F4217">
        <v>604800</v>
      </c>
      <c r="G4217">
        <v>2934.3172044580601</v>
      </c>
      <c r="H4217">
        <v>2</v>
      </c>
      <c r="I4217">
        <v>3091</v>
      </c>
      <c r="J4217">
        <v>1</v>
      </c>
      <c r="K4217">
        <v>1E-8</v>
      </c>
      <c r="L4217">
        <v>1E-4</v>
      </c>
      <c r="M4217">
        <v>2.7061000000000002E-2</v>
      </c>
      <c r="N4217">
        <v>27061</v>
      </c>
      <c r="O4217">
        <v>27061</v>
      </c>
      <c r="P4217">
        <v>27061</v>
      </c>
      <c r="Q4217">
        <v>314.54537095054701</v>
      </c>
      <c r="R4217">
        <v>165900.85815336599</v>
      </c>
      <c r="S4217">
        <v>314.56103556730602</v>
      </c>
      <c r="T4217">
        <v>165900.84337546001</v>
      </c>
      <c r="U4217">
        <v>1.4777905773371401E-2</v>
      </c>
      <c r="V4217">
        <v>1.5664616758783698E-2</v>
      </c>
      <c r="W4217">
        <v>3088</v>
      </c>
    </row>
    <row r="4218" spans="1:23" x14ac:dyDescent="0.25">
      <c r="A4218">
        <v>4217</v>
      </c>
      <c r="B4218">
        <f t="shared" si="65"/>
        <v>1405</v>
      </c>
      <c r="C4218" t="s">
        <v>24</v>
      </c>
      <c r="D4218">
        <v>16</v>
      </c>
      <c r="E4218">
        <v>15</v>
      </c>
      <c r="F4218">
        <v>604800</v>
      </c>
      <c r="G4218">
        <v>2934.3172044580601</v>
      </c>
      <c r="H4218">
        <v>2</v>
      </c>
      <c r="I4218">
        <v>3091</v>
      </c>
      <c r="J4218">
        <v>1</v>
      </c>
      <c r="K4218">
        <v>1E-8</v>
      </c>
      <c r="L4218">
        <v>1E-4</v>
      </c>
      <c r="M4218">
        <v>0.18901299999999899</v>
      </c>
      <c r="N4218">
        <v>189013</v>
      </c>
      <c r="O4218">
        <v>189013</v>
      </c>
      <c r="P4218">
        <v>189013</v>
      </c>
      <c r="Q4218">
        <v>314.56103556730801</v>
      </c>
      <c r="R4218">
        <v>165900.84336601899</v>
      </c>
      <c r="S4218">
        <v>314.56103556730602</v>
      </c>
      <c r="T4218">
        <v>165900.84337546001</v>
      </c>
      <c r="U4218">
        <v>9.4416609499603493E-6</v>
      </c>
      <c r="V4218">
        <v>2.3305801732931201E-12</v>
      </c>
      <c r="W4218">
        <v>5060</v>
      </c>
    </row>
    <row r="4219" spans="1:23" x14ac:dyDescent="0.25">
      <c r="A4219">
        <v>4218</v>
      </c>
      <c r="B4219">
        <f t="shared" si="65"/>
        <v>1405</v>
      </c>
      <c r="C4219" t="s">
        <v>25</v>
      </c>
      <c r="D4219">
        <v>16</v>
      </c>
      <c r="E4219">
        <v>15</v>
      </c>
      <c r="F4219">
        <v>604800</v>
      </c>
      <c r="G4219">
        <v>2934.3172044580601</v>
      </c>
      <c r="H4219">
        <v>2</v>
      </c>
      <c r="I4219">
        <v>3091</v>
      </c>
      <c r="J4219">
        <v>1</v>
      </c>
      <c r="K4219">
        <v>1E-8</v>
      </c>
      <c r="L4219">
        <v>1E-4</v>
      </c>
      <c r="M4219">
        <v>0.67454499999999895</v>
      </c>
      <c r="N4219">
        <v>674545</v>
      </c>
      <c r="O4219">
        <v>674545</v>
      </c>
      <c r="P4219">
        <v>674545</v>
      </c>
      <c r="Q4219">
        <v>314.56103552571199</v>
      </c>
      <c r="R4219">
        <v>165900.84336720701</v>
      </c>
      <c r="S4219">
        <v>314.56103556730699</v>
      </c>
      <c r="T4219">
        <v>165900.84337546001</v>
      </c>
      <c r="U4219">
        <v>8.25314782559871E-6</v>
      </c>
      <c r="V4219">
        <v>4.1595342281652801E-8</v>
      </c>
      <c r="W4219">
        <v>3091</v>
      </c>
    </row>
    <row r="4220" spans="1:23" x14ac:dyDescent="0.25">
      <c r="A4220">
        <v>4219</v>
      </c>
      <c r="B4220">
        <f t="shared" si="65"/>
        <v>1406</v>
      </c>
      <c r="C4220" t="s">
        <v>23</v>
      </c>
      <c r="D4220">
        <v>16</v>
      </c>
      <c r="E4220">
        <v>15</v>
      </c>
      <c r="F4220">
        <v>604800</v>
      </c>
      <c r="G4220">
        <v>3012.0996293117701</v>
      </c>
      <c r="H4220">
        <v>2</v>
      </c>
      <c r="I4220">
        <v>3001</v>
      </c>
      <c r="J4220">
        <v>1</v>
      </c>
      <c r="K4220">
        <v>1E-8</v>
      </c>
      <c r="L4220">
        <v>1E-4</v>
      </c>
      <c r="M4220">
        <v>2.6287999999999902E-2</v>
      </c>
      <c r="N4220">
        <v>26288</v>
      </c>
      <c r="O4220">
        <v>26288</v>
      </c>
      <c r="P4220">
        <v>26288</v>
      </c>
      <c r="Q4220">
        <v>218.92409973967</v>
      </c>
      <c r="R4220">
        <v>544018.36130320595</v>
      </c>
      <c r="S4220">
        <v>218.95550078692199</v>
      </c>
      <c r="T4220">
        <v>544018.53382627398</v>
      </c>
      <c r="U4220">
        <v>0.17252306814771101</v>
      </c>
      <c r="V4220">
        <v>3.1401047251904401E-2</v>
      </c>
      <c r="W4220">
        <v>2998</v>
      </c>
    </row>
    <row r="4221" spans="1:23" x14ac:dyDescent="0.25">
      <c r="A4221">
        <v>4220</v>
      </c>
      <c r="B4221">
        <f t="shared" si="65"/>
        <v>1406</v>
      </c>
      <c r="C4221" t="s">
        <v>24</v>
      </c>
      <c r="D4221">
        <v>16</v>
      </c>
      <c r="E4221">
        <v>15</v>
      </c>
      <c r="F4221">
        <v>604800</v>
      </c>
      <c r="G4221">
        <v>3012.0996293117701</v>
      </c>
      <c r="H4221">
        <v>2</v>
      </c>
      <c r="I4221">
        <v>3001</v>
      </c>
      <c r="J4221">
        <v>1</v>
      </c>
      <c r="K4221">
        <v>1E-8</v>
      </c>
      <c r="L4221">
        <v>1E-4</v>
      </c>
      <c r="M4221">
        <v>0.188975</v>
      </c>
      <c r="N4221">
        <v>188975</v>
      </c>
      <c r="O4221">
        <v>188975</v>
      </c>
      <c r="P4221">
        <v>188975</v>
      </c>
      <c r="Q4221">
        <v>218.95550078670601</v>
      </c>
      <c r="R4221">
        <v>544018.53379828797</v>
      </c>
      <c r="S4221">
        <v>218.95550078692199</v>
      </c>
      <c r="T4221">
        <v>544018.53382627398</v>
      </c>
      <c r="U4221">
        <v>2.7986359782516899E-5</v>
      </c>
      <c r="V4221">
        <v>2.1603341338050001E-10</v>
      </c>
      <c r="W4221">
        <v>4981</v>
      </c>
    </row>
    <row r="4222" spans="1:23" x14ac:dyDescent="0.25">
      <c r="A4222">
        <v>4221</v>
      </c>
      <c r="B4222">
        <f t="shared" si="65"/>
        <v>1406</v>
      </c>
      <c r="C4222" t="s">
        <v>25</v>
      </c>
      <c r="D4222">
        <v>16</v>
      </c>
      <c r="E4222">
        <v>15</v>
      </c>
      <c r="F4222">
        <v>604800</v>
      </c>
      <c r="G4222">
        <v>3012.0996293117701</v>
      </c>
      <c r="H4222">
        <v>2</v>
      </c>
      <c r="I4222">
        <v>3001</v>
      </c>
      <c r="J4222">
        <v>1</v>
      </c>
      <c r="K4222">
        <v>1E-8</v>
      </c>
      <c r="L4222">
        <v>1E-4</v>
      </c>
      <c r="M4222">
        <v>0.650675</v>
      </c>
      <c r="N4222">
        <v>650675</v>
      </c>
      <c r="O4222">
        <v>650675</v>
      </c>
      <c r="P4222">
        <v>650675</v>
      </c>
      <c r="Q4222">
        <v>218.95550083037099</v>
      </c>
      <c r="R4222">
        <v>544018.53374774801</v>
      </c>
      <c r="S4222">
        <v>218.95550078689399</v>
      </c>
      <c r="T4222">
        <v>544018.53382627398</v>
      </c>
      <c r="U4222">
        <v>7.8526209108531394E-5</v>
      </c>
      <c r="V4222">
        <v>4.3476887867655003E-8</v>
      </c>
      <c r="W4222">
        <v>3001</v>
      </c>
    </row>
    <row r="4223" spans="1:23" x14ac:dyDescent="0.25">
      <c r="A4223">
        <v>4222</v>
      </c>
      <c r="B4223">
        <f t="shared" si="65"/>
        <v>1407</v>
      </c>
      <c r="C4223" t="s">
        <v>23</v>
      </c>
      <c r="D4223">
        <v>16</v>
      </c>
      <c r="E4223">
        <v>15</v>
      </c>
      <c r="F4223">
        <v>604800</v>
      </c>
      <c r="G4223">
        <v>2800.5081166728</v>
      </c>
      <c r="H4223">
        <v>2</v>
      </c>
      <c r="I4223">
        <v>3226</v>
      </c>
      <c r="J4223">
        <v>1</v>
      </c>
      <c r="K4223">
        <v>1E-8</v>
      </c>
      <c r="L4223">
        <v>1E-4</v>
      </c>
      <c r="M4223">
        <v>2.8255999999999899E-2</v>
      </c>
      <c r="N4223">
        <v>28256</v>
      </c>
      <c r="O4223">
        <v>28256</v>
      </c>
      <c r="P4223">
        <v>28256</v>
      </c>
      <c r="Q4223">
        <v>533.48528164455104</v>
      </c>
      <c r="R4223">
        <v>124625.182271246</v>
      </c>
      <c r="S4223">
        <v>533.39274315259399</v>
      </c>
      <c r="T4223">
        <v>124625.184566382</v>
      </c>
      <c r="U4223">
        <v>2.2951363789616101E-3</v>
      </c>
      <c r="V4223">
        <v>9.2538491956815905E-2</v>
      </c>
      <c r="W4223">
        <v>3223</v>
      </c>
    </row>
    <row r="4224" spans="1:23" x14ac:dyDescent="0.25">
      <c r="A4224">
        <v>4223</v>
      </c>
      <c r="B4224">
        <f t="shared" si="65"/>
        <v>1407</v>
      </c>
      <c r="C4224" t="s">
        <v>24</v>
      </c>
      <c r="D4224">
        <v>16</v>
      </c>
      <c r="E4224">
        <v>15</v>
      </c>
      <c r="F4224">
        <v>604800</v>
      </c>
      <c r="G4224">
        <v>2800.5081166728</v>
      </c>
      <c r="H4224">
        <v>2</v>
      </c>
      <c r="I4224">
        <v>3226</v>
      </c>
      <c r="J4224">
        <v>1</v>
      </c>
      <c r="K4224">
        <v>1E-8</v>
      </c>
      <c r="L4224">
        <v>1E-4</v>
      </c>
      <c r="M4224">
        <v>0.193880999999999</v>
      </c>
      <c r="N4224">
        <v>193881</v>
      </c>
      <c r="O4224">
        <v>193881</v>
      </c>
      <c r="P4224">
        <v>193881</v>
      </c>
      <c r="Q4224">
        <v>533.39274315270802</v>
      </c>
      <c r="R4224">
        <v>124625.18452621299</v>
      </c>
      <c r="S4224">
        <v>533.39274315259399</v>
      </c>
      <c r="T4224">
        <v>124625.184566382</v>
      </c>
      <c r="U4224">
        <v>4.0169266867451302E-5</v>
      </c>
      <c r="V4224">
        <v>1.14141585072502E-10</v>
      </c>
      <c r="W4224">
        <v>5245</v>
      </c>
    </row>
    <row r="4225" spans="1:23" x14ac:dyDescent="0.25">
      <c r="A4225">
        <v>4224</v>
      </c>
      <c r="B4225">
        <f t="shared" si="65"/>
        <v>1407</v>
      </c>
      <c r="C4225" t="s">
        <v>25</v>
      </c>
      <c r="D4225">
        <v>16</v>
      </c>
      <c r="E4225">
        <v>15</v>
      </c>
      <c r="F4225">
        <v>604800</v>
      </c>
      <c r="G4225">
        <v>2800.5081166728</v>
      </c>
      <c r="H4225">
        <v>2</v>
      </c>
      <c r="I4225">
        <v>3226</v>
      </c>
      <c r="J4225">
        <v>1</v>
      </c>
      <c r="K4225">
        <v>1E-8</v>
      </c>
      <c r="L4225">
        <v>1E-4</v>
      </c>
      <c r="M4225">
        <v>0.70675200000000005</v>
      </c>
      <c r="N4225">
        <v>706752</v>
      </c>
      <c r="O4225">
        <v>706752</v>
      </c>
      <c r="P4225">
        <v>706752</v>
      </c>
      <c r="Q4225">
        <v>533.39274300827799</v>
      </c>
      <c r="R4225">
        <v>124625.184525217</v>
      </c>
      <c r="S4225">
        <v>533.39274315259399</v>
      </c>
      <c r="T4225">
        <v>124625.184566382</v>
      </c>
      <c r="U4225">
        <v>4.1165490983985297E-5</v>
      </c>
      <c r="V4225">
        <v>1.4431600448005999E-7</v>
      </c>
      <c r="W4225">
        <v>3226</v>
      </c>
    </row>
    <row r="4226" spans="1:23" x14ac:dyDescent="0.25">
      <c r="A4226">
        <v>4225</v>
      </c>
      <c r="B4226">
        <f t="shared" si="65"/>
        <v>1408</v>
      </c>
      <c r="C4226" t="s">
        <v>23</v>
      </c>
      <c r="D4226">
        <v>16</v>
      </c>
      <c r="E4226">
        <v>15</v>
      </c>
      <c r="F4226">
        <v>604800</v>
      </c>
      <c r="G4226">
        <v>2777.76187780591</v>
      </c>
      <c r="H4226">
        <v>2</v>
      </c>
      <c r="I4226">
        <v>3256</v>
      </c>
      <c r="J4226">
        <v>1</v>
      </c>
      <c r="K4226">
        <v>1E-8</v>
      </c>
      <c r="L4226">
        <v>1E-4</v>
      </c>
      <c r="M4226">
        <v>2.8448999999999901E-2</v>
      </c>
      <c r="N4226">
        <v>28449</v>
      </c>
      <c r="O4226">
        <v>28449</v>
      </c>
      <c r="P4226">
        <v>28449</v>
      </c>
      <c r="Q4226">
        <v>598.84467704131805</v>
      </c>
      <c r="R4226">
        <v>101456.989205996</v>
      </c>
      <c r="S4226">
        <v>598.80665188612704</v>
      </c>
      <c r="T4226">
        <v>101457.002781959</v>
      </c>
      <c r="U4226">
        <v>1.35759634722489E-2</v>
      </c>
      <c r="V4226">
        <v>3.8025155191007701E-2</v>
      </c>
      <c r="W4226">
        <v>3253</v>
      </c>
    </row>
    <row r="4227" spans="1:23" x14ac:dyDescent="0.25">
      <c r="A4227">
        <v>4226</v>
      </c>
      <c r="B4227">
        <f t="shared" si="65"/>
        <v>1408</v>
      </c>
      <c r="C4227" t="s">
        <v>24</v>
      </c>
      <c r="D4227">
        <v>16</v>
      </c>
      <c r="E4227">
        <v>15</v>
      </c>
      <c r="F4227">
        <v>604800</v>
      </c>
      <c r="G4227">
        <v>2777.76187780591</v>
      </c>
      <c r="H4227">
        <v>2</v>
      </c>
      <c r="I4227">
        <v>3256</v>
      </c>
      <c r="J4227">
        <v>1</v>
      </c>
      <c r="K4227">
        <v>1E-8</v>
      </c>
      <c r="L4227">
        <v>1E-4</v>
      </c>
      <c r="M4227">
        <v>0.19153000000000001</v>
      </c>
      <c r="N4227">
        <v>191530</v>
      </c>
      <c r="O4227">
        <v>191530</v>
      </c>
      <c r="P4227">
        <v>191530</v>
      </c>
      <c r="Q4227">
        <v>598.80665261541003</v>
      </c>
      <c r="R4227">
        <v>101456.999841789</v>
      </c>
      <c r="S4227">
        <v>598.80665188612704</v>
      </c>
      <c r="T4227">
        <v>101457.002781959</v>
      </c>
      <c r="U4227">
        <v>2.94017026317305E-3</v>
      </c>
      <c r="V4227">
        <v>7.2928264671645498E-7</v>
      </c>
      <c r="W4227">
        <v>5240</v>
      </c>
    </row>
    <row r="4228" spans="1:23" x14ac:dyDescent="0.25">
      <c r="A4228">
        <v>4227</v>
      </c>
      <c r="B4228">
        <f t="shared" si="65"/>
        <v>1408</v>
      </c>
      <c r="C4228" t="s">
        <v>25</v>
      </c>
      <c r="D4228">
        <v>16</v>
      </c>
      <c r="E4228">
        <v>15</v>
      </c>
      <c r="F4228">
        <v>604800</v>
      </c>
      <c r="G4228">
        <v>2777.76187780591</v>
      </c>
      <c r="H4228">
        <v>2</v>
      </c>
      <c r="I4228">
        <v>3256</v>
      </c>
      <c r="J4228">
        <v>1</v>
      </c>
      <c r="K4228">
        <v>1E-8</v>
      </c>
      <c r="L4228">
        <v>1E-4</v>
      </c>
      <c r="M4228">
        <v>0.70585399999999898</v>
      </c>
      <c r="N4228">
        <v>705854</v>
      </c>
      <c r="O4228">
        <v>705854</v>
      </c>
      <c r="P4228">
        <v>705854</v>
      </c>
      <c r="Q4228">
        <v>598.80665179417701</v>
      </c>
      <c r="R4228">
        <v>101457.002778122</v>
      </c>
      <c r="S4228">
        <v>598.80665188611101</v>
      </c>
      <c r="T4228">
        <v>101457.002787155</v>
      </c>
      <c r="U4228">
        <v>9.0334360720589706E-6</v>
      </c>
      <c r="V4228">
        <v>9.1933316070935596E-8</v>
      </c>
      <c r="W4228">
        <v>3256</v>
      </c>
    </row>
    <row r="4229" spans="1:23" x14ac:dyDescent="0.25">
      <c r="A4229">
        <v>4228</v>
      </c>
      <c r="B4229">
        <f t="shared" si="65"/>
        <v>1409</v>
      </c>
      <c r="C4229" t="s">
        <v>23</v>
      </c>
      <c r="D4229">
        <v>16</v>
      </c>
      <c r="E4229">
        <v>15</v>
      </c>
      <c r="F4229">
        <v>604800</v>
      </c>
      <c r="G4229">
        <v>2847.7969901296001</v>
      </c>
      <c r="H4229">
        <v>2</v>
      </c>
      <c r="I4229">
        <v>3181</v>
      </c>
      <c r="J4229">
        <v>1</v>
      </c>
      <c r="K4229">
        <v>1E-8</v>
      </c>
      <c r="L4229">
        <v>1E-4</v>
      </c>
      <c r="M4229">
        <v>2.7806000000000001E-2</v>
      </c>
      <c r="N4229">
        <v>27806</v>
      </c>
      <c r="O4229">
        <v>27806</v>
      </c>
      <c r="P4229">
        <v>27806</v>
      </c>
      <c r="Q4229">
        <v>467.043396508179</v>
      </c>
      <c r="R4229">
        <v>395051.532456966</v>
      </c>
      <c r="S4229">
        <v>466.99636917223501</v>
      </c>
      <c r="T4229">
        <v>395051.54894430301</v>
      </c>
      <c r="U4229">
        <v>1.6487336193677E-2</v>
      </c>
      <c r="V4229">
        <v>4.7027335944278499E-2</v>
      </c>
      <c r="W4229">
        <v>3178</v>
      </c>
    </row>
    <row r="4230" spans="1:23" x14ac:dyDescent="0.25">
      <c r="A4230">
        <v>4229</v>
      </c>
      <c r="B4230">
        <f t="shared" ref="B4230:B4293" si="66">B4227+1</f>
        <v>1409</v>
      </c>
      <c r="C4230" t="s">
        <v>24</v>
      </c>
      <c r="D4230">
        <v>16</v>
      </c>
      <c r="E4230">
        <v>15</v>
      </c>
      <c r="F4230">
        <v>604800</v>
      </c>
      <c r="G4230">
        <v>2847.7969901296001</v>
      </c>
      <c r="H4230">
        <v>2</v>
      </c>
      <c r="I4230">
        <v>3181</v>
      </c>
      <c r="J4230">
        <v>1</v>
      </c>
      <c r="K4230">
        <v>1E-8</v>
      </c>
      <c r="L4230">
        <v>1E-4</v>
      </c>
      <c r="M4230">
        <v>0.19300100000000001</v>
      </c>
      <c r="N4230">
        <v>193001</v>
      </c>
      <c r="O4230">
        <v>193001</v>
      </c>
      <c r="P4230">
        <v>193001</v>
      </c>
      <c r="Q4230">
        <v>466.99636917256998</v>
      </c>
      <c r="R4230">
        <v>395051.54890340602</v>
      </c>
      <c r="S4230">
        <v>466.99636917223501</v>
      </c>
      <c r="T4230">
        <v>395051.54894430301</v>
      </c>
      <c r="U4230">
        <v>4.08969353884458E-5</v>
      </c>
      <c r="V4230">
        <v>3.3486458050902002E-10</v>
      </c>
      <c r="W4230">
        <v>5186</v>
      </c>
    </row>
    <row r="4231" spans="1:23" x14ac:dyDescent="0.25">
      <c r="A4231">
        <v>4230</v>
      </c>
      <c r="B4231">
        <f t="shared" si="66"/>
        <v>1409</v>
      </c>
      <c r="C4231" t="s">
        <v>25</v>
      </c>
      <c r="D4231">
        <v>16</v>
      </c>
      <c r="E4231">
        <v>15</v>
      </c>
      <c r="F4231">
        <v>604800</v>
      </c>
      <c r="G4231">
        <v>2847.7969901296001</v>
      </c>
      <c r="H4231">
        <v>2</v>
      </c>
      <c r="I4231">
        <v>3181</v>
      </c>
      <c r="J4231">
        <v>1</v>
      </c>
      <c r="K4231">
        <v>1E-8</v>
      </c>
      <c r="L4231">
        <v>1E-4</v>
      </c>
      <c r="M4231">
        <v>0.68973099999999898</v>
      </c>
      <c r="N4231">
        <v>689731</v>
      </c>
      <c r="O4231">
        <v>689731</v>
      </c>
      <c r="P4231">
        <v>689731</v>
      </c>
      <c r="Q4231">
        <v>466.99636908619198</v>
      </c>
      <c r="R4231">
        <v>395051.54888815002</v>
      </c>
      <c r="S4231">
        <v>466.99636917223398</v>
      </c>
      <c r="T4231">
        <v>395051.54894430301</v>
      </c>
      <c r="U4231">
        <v>5.6153105106204701E-5</v>
      </c>
      <c r="V4231">
        <v>8.6042120983620394E-8</v>
      </c>
      <c r="W4231">
        <v>3181</v>
      </c>
    </row>
    <row r="4232" spans="1:23" x14ac:dyDescent="0.25">
      <c r="A4232">
        <v>4231</v>
      </c>
      <c r="B4232">
        <f t="shared" si="66"/>
        <v>1410</v>
      </c>
      <c r="C4232" t="s">
        <v>23</v>
      </c>
      <c r="D4232">
        <v>16</v>
      </c>
      <c r="E4232">
        <v>15</v>
      </c>
      <c r="F4232">
        <v>604800</v>
      </c>
      <c r="G4232">
        <v>2847.7176762992299</v>
      </c>
      <c r="H4232">
        <v>2</v>
      </c>
      <c r="I4232">
        <v>3181</v>
      </c>
      <c r="J4232">
        <v>1</v>
      </c>
      <c r="K4232">
        <v>1E-8</v>
      </c>
      <c r="L4232">
        <v>1E-4</v>
      </c>
      <c r="M4232">
        <v>2.7799999999999901E-2</v>
      </c>
      <c r="N4232">
        <v>27800</v>
      </c>
      <c r="O4232">
        <v>27800</v>
      </c>
      <c r="P4232">
        <v>27800</v>
      </c>
      <c r="Q4232">
        <v>459.71150688739999</v>
      </c>
      <c r="R4232">
        <v>238293.38979897101</v>
      </c>
      <c r="S4232">
        <v>459.66546402384301</v>
      </c>
      <c r="T4232">
        <v>238293.37434814899</v>
      </c>
      <c r="U4232">
        <v>1.5450821199920001E-2</v>
      </c>
      <c r="V4232">
        <v>4.6042863557431701E-2</v>
      </c>
      <c r="W4232">
        <v>3178</v>
      </c>
    </row>
    <row r="4233" spans="1:23" x14ac:dyDescent="0.25">
      <c r="A4233">
        <v>4232</v>
      </c>
      <c r="B4233">
        <f t="shared" si="66"/>
        <v>1410</v>
      </c>
      <c r="C4233" t="s">
        <v>24</v>
      </c>
      <c r="D4233">
        <v>16</v>
      </c>
      <c r="E4233">
        <v>15</v>
      </c>
      <c r="F4233">
        <v>604800</v>
      </c>
      <c r="G4233">
        <v>2847.7176762992299</v>
      </c>
      <c r="H4233">
        <v>2</v>
      </c>
      <c r="I4233">
        <v>3181</v>
      </c>
      <c r="J4233">
        <v>1</v>
      </c>
      <c r="K4233">
        <v>1E-8</v>
      </c>
      <c r="L4233">
        <v>1E-4</v>
      </c>
      <c r="M4233">
        <v>0.19468199999999899</v>
      </c>
      <c r="N4233">
        <v>194682</v>
      </c>
      <c r="O4233">
        <v>194682</v>
      </c>
      <c r="P4233">
        <v>194682</v>
      </c>
      <c r="Q4233">
        <v>459.66546402509101</v>
      </c>
      <c r="R4233">
        <v>238293.374418708</v>
      </c>
      <c r="S4233">
        <v>459.66546402384301</v>
      </c>
      <c r="T4233">
        <v>238293.37434814899</v>
      </c>
      <c r="U4233">
        <v>7.0558249717578197E-5</v>
      </c>
      <c r="V4233">
        <v>1.2482246347644801E-9</v>
      </c>
      <c r="W4233">
        <v>5205</v>
      </c>
    </row>
    <row r="4234" spans="1:23" x14ac:dyDescent="0.25">
      <c r="A4234">
        <v>4233</v>
      </c>
      <c r="B4234">
        <f t="shared" si="66"/>
        <v>1410</v>
      </c>
      <c r="C4234" t="s">
        <v>25</v>
      </c>
      <c r="D4234">
        <v>16</v>
      </c>
      <c r="E4234">
        <v>15</v>
      </c>
      <c r="F4234">
        <v>604800</v>
      </c>
      <c r="G4234">
        <v>2847.7176762992299</v>
      </c>
      <c r="H4234">
        <v>2</v>
      </c>
      <c r="I4234">
        <v>3181</v>
      </c>
      <c r="J4234">
        <v>1</v>
      </c>
      <c r="K4234">
        <v>1E-8</v>
      </c>
      <c r="L4234">
        <v>1E-4</v>
      </c>
      <c r="M4234">
        <v>0.69006400000000001</v>
      </c>
      <c r="N4234">
        <v>690064</v>
      </c>
      <c r="O4234">
        <v>690064</v>
      </c>
      <c r="P4234">
        <v>690064</v>
      </c>
      <c r="Q4234">
        <v>459.665464003811</v>
      </c>
      <c r="R4234">
        <v>238293.37438756801</v>
      </c>
      <c r="S4234">
        <v>459.66546402384603</v>
      </c>
      <c r="T4234">
        <v>238293.37434814899</v>
      </c>
      <c r="U4234">
        <v>3.9418868254870102E-5</v>
      </c>
      <c r="V4234">
        <v>2.00355430024501E-8</v>
      </c>
      <c r="W4234">
        <v>3181</v>
      </c>
    </row>
    <row r="4235" spans="1:23" x14ac:dyDescent="0.25">
      <c r="A4235">
        <v>4234</v>
      </c>
      <c r="B4235">
        <f t="shared" si="66"/>
        <v>1411</v>
      </c>
      <c r="C4235" t="s">
        <v>23</v>
      </c>
      <c r="D4235">
        <v>16</v>
      </c>
      <c r="E4235">
        <v>15</v>
      </c>
      <c r="F4235">
        <v>604800</v>
      </c>
      <c r="G4235">
        <v>3141.9261726770301</v>
      </c>
      <c r="H4235">
        <v>2</v>
      </c>
      <c r="I4235">
        <v>2881</v>
      </c>
      <c r="J4235">
        <v>1</v>
      </c>
      <c r="K4235">
        <v>1E-8</v>
      </c>
      <c r="L4235">
        <v>1E-4</v>
      </c>
      <c r="M4235">
        <v>2.4379000000000001E-2</v>
      </c>
      <c r="N4235">
        <v>24379</v>
      </c>
      <c r="O4235">
        <v>24379</v>
      </c>
      <c r="P4235">
        <v>24379</v>
      </c>
      <c r="Q4235">
        <v>34787.299301716703</v>
      </c>
      <c r="R4235">
        <v>56086.644801750197</v>
      </c>
      <c r="S4235">
        <v>34787.5889599207</v>
      </c>
      <c r="T4235">
        <v>56086.649221836502</v>
      </c>
      <c r="U4235">
        <v>4.4200862757861597E-3</v>
      </c>
      <c r="V4235">
        <v>0.289658204026636</v>
      </c>
      <c r="W4235">
        <v>2878</v>
      </c>
    </row>
    <row r="4236" spans="1:23" x14ac:dyDescent="0.25">
      <c r="A4236">
        <v>4235</v>
      </c>
      <c r="B4236">
        <f t="shared" si="66"/>
        <v>1411</v>
      </c>
      <c r="C4236" t="s">
        <v>24</v>
      </c>
      <c r="D4236">
        <v>16</v>
      </c>
      <c r="E4236">
        <v>15</v>
      </c>
      <c r="F4236">
        <v>604800</v>
      </c>
      <c r="G4236">
        <v>3141.9261726770301</v>
      </c>
      <c r="H4236">
        <v>2</v>
      </c>
      <c r="I4236">
        <v>2881</v>
      </c>
      <c r="J4236">
        <v>1</v>
      </c>
      <c r="K4236">
        <v>1E-8</v>
      </c>
      <c r="L4236">
        <v>1E-4</v>
      </c>
      <c r="M4236">
        <v>0.11600000000000001</v>
      </c>
      <c r="N4236">
        <v>116000</v>
      </c>
      <c r="O4236">
        <v>116000</v>
      </c>
      <c r="P4236">
        <v>116000</v>
      </c>
      <c r="Q4236">
        <v>34787.588959922803</v>
      </c>
      <c r="R4236">
        <v>56086.648581667003</v>
      </c>
      <c r="S4236">
        <v>34787.5889599207</v>
      </c>
      <c r="T4236">
        <v>56086.649221836502</v>
      </c>
      <c r="U4236">
        <v>6.4016948454082001E-4</v>
      </c>
      <c r="V4236">
        <v>2.0590960048139E-9</v>
      </c>
      <c r="W4236">
        <v>3798</v>
      </c>
    </row>
    <row r="4237" spans="1:23" x14ac:dyDescent="0.25">
      <c r="A4237">
        <v>4236</v>
      </c>
      <c r="B4237">
        <f t="shared" si="66"/>
        <v>1411</v>
      </c>
      <c r="C4237" t="s">
        <v>25</v>
      </c>
      <c r="D4237">
        <v>16</v>
      </c>
      <c r="E4237">
        <v>15</v>
      </c>
      <c r="F4237">
        <v>604800</v>
      </c>
      <c r="G4237">
        <v>3141.9261726770301</v>
      </c>
      <c r="H4237">
        <v>2</v>
      </c>
      <c r="I4237">
        <v>2881</v>
      </c>
      <c r="J4237">
        <v>1</v>
      </c>
      <c r="K4237">
        <v>1E-8</v>
      </c>
      <c r="L4237">
        <v>1E-4</v>
      </c>
      <c r="M4237">
        <v>0.65391999999999895</v>
      </c>
      <c r="N4237">
        <v>653920</v>
      </c>
      <c r="O4237">
        <v>653920</v>
      </c>
      <c r="P4237">
        <v>653920</v>
      </c>
      <c r="Q4237">
        <v>34787.588959902401</v>
      </c>
      <c r="R4237">
        <v>56086.648743644</v>
      </c>
      <c r="S4237">
        <v>34787.5889599207</v>
      </c>
      <c r="T4237">
        <v>56086.649221836502</v>
      </c>
      <c r="U4237">
        <v>4.7819247265579098E-4</v>
      </c>
      <c r="V4237">
        <v>1.83135853148996E-8</v>
      </c>
      <c r="W4237">
        <v>2881</v>
      </c>
    </row>
    <row r="4238" spans="1:23" x14ac:dyDescent="0.25">
      <c r="A4238">
        <v>4237</v>
      </c>
      <c r="B4238">
        <f t="shared" si="66"/>
        <v>1412</v>
      </c>
      <c r="C4238" t="s">
        <v>23</v>
      </c>
      <c r="D4238">
        <v>16</v>
      </c>
      <c r="E4238">
        <v>15</v>
      </c>
      <c r="F4238">
        <v>604800</v>
      </c>
      <c r="G4238">
        <v>3141.9261726770301</v>
      </c>
      <c r="H4238">
        <v>2</v>
      </c>
      <c r="I4238">
        <v>2881</v>
      </c>
      <c r="J4238">
        <v>1</v>
      </c>
      <c r="K4238">
        <v>1E-8</v>
      </c>
      <c r="L4238">
        <v>1E-4</v>
      </c>
      <c r="M4238">
        <v>2.4379999999999898E-2</v>
      </c>
      <c r="N4238">
        <v>24380</v>
      </c>
      <c r="O4238">
        <v>24380</v>
      </c>
      <c r="P4238">
        <v>24380</v>
      </c>
      <c r="Q4238">
        <v>34791.616469548702</v>
      </c>
      <c r="R4238">
        <v>190538.53709423999</v>
      </c>
      <c r="S4238">
        <v>34792.030518509797</v>
      </c>
      <c r="T4238">
        <v>190538.54370527799</v>
      </c>
      <c r="U4238">
        <v>6.6110373591072797E-3</v>
      </c>
      <c r="V4238">
        <v>0.41404896111634998</v>
      </c>
      <c r="W4238">
        <v>2878</v>
      </c>
    </row>
    <row r="4239" spans="1:23" x14ac:dyDescent="0.25">
      <c r="A4239">
        <v>4238</v>
      </c>
      <c r="B4239">
        <f t="shared" si="66"/>
        <v>1412</v>
      </c>
      <c r="C4239" t="s">
        <v>24</v>
      </c>
      <c r="D4239">
        <v>16</v>
      </c>
      <c r="E4239">
        <v>15</v>
      </c>
      <c r="F4239">
        <v>604800</v>
      </c>
      <c r="G4239">
        <v>3141.9261726770301</v>
      </c>
      <c r="H4239">
        <v>2</v>
      </c>
      <c r="I4239">
        <v>2881</v>
      </c>
      <c r="J4239">
        <v>1</v>
      </c>
      <c r="K4239">
        <v>1E-8</v>
      </c>
      <c r="L4239">
        <v>1E-4</v>
      </c>
      <c r="M4239">
        <v>0.116446999999999</v>
      </c>
      <c r="N4239">
        <v>116447</v>
      </c>
      <c r="O4239">
        <v>116447</v>
      </c>
      <c r="P4239">
        <v>116447</v>
      </c>
      <c r="Q4239">
        <v>34792.030518511703</v>
      </c>
      <c r="R4239">
        <v>190538.543065837</v>
      </c>
      <c r="S4239">
        <v>34792.030518509797</v>
      </c>
      <c r="T4239">
        <v>190538.54370527799</v>
      </c>
      <c r="U4239">
        <v>6.3944095745682695E-4</v>
      </c>
      <c r="V4239">
        <v>1.89902493730187E-9</v>
      </c>
      <c r="W4239">
        <v>3800</v>
      </c>
    </row>
    <row r="4240" spans="1:23" x14ac:dyDescent="0.25">
      <c r="A4240">
        <v>4239</v>
      </c>
      <c r="B4240">
        <f t="shared" si="66"/>
        <v>1412</v>
      </c>
      <c r="C4240" t="s">
        <v>25</v>
      </c>
      <c r="D4240">
        <v>16</v>
      </c>
      <c r="E4240">
        <v>15</v>
      </c>
      <c r="F4240">
        <v>604800</v>
      </c>
      <c r="G4240">
        <v>3141.9261726770301</v>
      </c>
      <c r="H4240">
        <v>2</v>
      </c>
      <c r="I4240">
        <v>2881</v>
      </c>
      <c r="J4240">
        <v>1</v>
      </c>
      <c r="K4240">
        <v>1E-8</v>
      </c>
      <c r="L4240">
        <v>1E-4</v>
      </c>
      <c r="M4240">
        <v>0.64989200000000003</v>
      </c>
      <c r="N4240">
        <v>649892</v>
      </c>
      <c r="O4240">
        <v>649892</v>
      </c>
      <c r="P4240">
        <v>649892</v>
      </c>
      <c r="Q4240">
        <v>34792.030518525004</v>
      </c>
      <c r="R4240">
        <v>190538.54340809601</v>
      </c>
      <c r="S4240">
        <v>34792.030518509797</v>
      </c>
      <c r="T4240">
        <v>190538.54370527799</v>
      </c>
      <c r="U4240">
        <v>2.9718206496909201E-4</v>
      </c>
      <c r="V4240">
        <v>1.52285792864859E-8</v>
      </c>
      <c r="W4240">
        <v>2881</v>
      </c>
    </row>
    <row r="4241" spans="1:23" x14ac:dyDescent="0.25">
      <c r="A4241">
        <v>4240</v>
      </c>
      <c r="B4241">
        <f t="shared" si="66"/>
        <v>1413</v>
      </c>
      <c r="C4241" t="s">
        <v>23</v>
      </c>
      <c r="D4241">
        <v>16</v>
      </c>
      <c r="E4241">
        <v>15</v>
      </c>
      <c r="F4241">
        <v>604800</v>
      </c>
      <c r="G4241">
        <v>2933.9934083192502</v>
      </c>
      <c r="H4241">
        <v>2</v>
      </c>
      <c r="I4241">
        <v>3091</v>
      </c>
      <c r="J4241">
        <v>1</v>
      </c>
      <c r="K4241">
        <v>1E-8</v>
      </c>
      <c r="L4241">
        <v>1E-4</v>
      </c>
      <c r="M4241">
        <v>2.7063E-2</v>
      </c>
      <c r="N4241">
        <v>27063</v>
      </c>
      <c r="O4241">
        <v>27063</v>
      </c>
      <c r="P4241">
        <v>27063</v>
      </c>
      <c r="Q4241">
        <v>319.913430007805</v>
      </c>
      <c r="R4241">
        <v>565284.84279688005</v>
      </c>
      <c r="S4241">
        <v>320.67269914145402</v>
      </c>
      <c r="T4241">
        <v>565283.24698087096</v>
      </c>
      <c r="U4241">
        <v>1.5958160095615299</v>
      </c>
      <c r="V4241">
        <v>0.75926913364952398</v>
      </c>
      <c r="W4241">
        <v>3088</v>
      </c>
    </row>
    <row r="4242" spans="1:23" x14ac:dyDescent="0.25">
      <c r="A4242">
        <v>4241</v>
      </c>
      <c r="B4242">
        <f t="shared" si="66"/>
        <v>1413</v>
      </c>
      <c r="C4242" t="s">
        <v>24</v>
      </c>
      <c r="D4242">
        <v>16</v>
      </c>
      <c r="E4242">
        <v>15</v>
      </c>
      <c r="F4242">
        <v>604800</v>
      </c>
      <c r="G4242">
        <v>2933.9934083192502</v>
      </c>
      <c r="H4242">
        <v>2</v>
      </c>
      <c r="I4242">
        <v>3091</v>
      </c>
      <c r="J4242">
        <v>1</v>
      </c>
      <c r="K4242">
        <v>1E-8</v>
      </c>
      <c r="L4242">
        <v>1E-4</v>
      </c>
      <c r="M4242">
        <v>0.18923300000000001</v>
      </c>
      <c r="N4242">
        <v>189233</v>
      </c>
      <c r="O4242">
        <v>189233</v>
      </c>
      <c r="P4242">
        <v>189233</v>
      </c>
      <c r="Q4242">
        <v>321.22414465874198</v>
      </c>
      <c r="R4242">
        <v>565282.746984898</v>
      </c>
      <c r="S4242">
        <v>320.67269914145402</v>
      </c>
      <c r="T4242">
        <v>565283.24698087096</v>
      </c>
      <c r="U4242">
        <v>0.49999597296118697</v>
      </c>
      <c r="V4242">
        <v>0.55144551728727698</v>
      </c>
      <c r="W4242">
        <v>5063</v>
      </c>
    </row>
    <row r="4243" spans="1:23" x14ac:dyDescent="0.25">
      <c r="A4243">
        <v>4242</v>
      </c>
      <c r="B4243">
        <f t="shared" si="66"/>
        <v>1413</v>
      </c>
      <c r="C4243" t="s">
        <v>25</v>
      </c>
      <c r="D4243">
        <v>16</v>
      </c>
      <c r="E4243">
        <v>15</v>
      </c>
      <c r="F4243">
        <v>604800</v>
      </c>
      <c r="G4243">
        <v>2933.9934083192502</v>
      </c>
      <c r="H4243">
        <v>2</v>
      </c>
      <c r="I4243">
        <v>3091</v>
      </c>
      <c r="J4243">
        <v>1</v>
      </c>
      <c r="K4243">
        <v>1E-8</v>
      </c>
      <c r="L4243">
        <v>1E-4</v>
      </c>
      <c r="M4243">
        <v>0.66933200000000004</v>
      </c>
      <c r="N4243">
        <v>669332</v>
      </c>
      <c r="O4243">
        <v>669332</v>
      </c>
      <c r="P4243">
        <v>669332</v>
      </c>
      <c r="Q4243">
        <v>319.91127879876501</v>
      </c>
      <c r="R4243">
        <v>565284.84100975201</v>
      </c>
      <c r="S4243">
        <v>319.91127884391602</v>
      </c>
      <c r="T4243">
        <v>565284.84101767302</v>
      </c>
      <c r="U4243">
        <v>7.9211313277482902E-6</v>
      </c>
      <c r="V4243">
        <v>4.51507276011398E-8</v>
      </c>
      <c r="W4243">
        <v>3091</v>
      </c>
    </row>
    <row r="4244" spans="1:23" x14ac:dyDescent="0.25">
      <c r="A4244">
        <v>4243</v>
      </c>
      <c r="B4244">
        <f t="shared" si="66"/>
        <v>1414</v>
      </c>
      <c r="C4244" t="s">
        <v>23</v>
      </c>
      <c r="D4244">
        <v>16</v>
      </c>
      <c r="E4244">
        <v>15</v>
      </c>
      <c r="F4244">
        <v>604800</v>
      </c>
      <c r="G4244">
        <v>3141.9261726770301</v>
      </c>
      <c r="H4244">
        <v>2</v>
      </c>
      <c r="I4244">
        <v>2881</v>
      </c>
      <c r="J4244">
        <v>1</v>
      </c>
      <c r="K4244">
        <v>1E-8</v>
      </c>
      <c r="L4244">
        <v>1E-4</v>
      </c>
      <c r="M4244">
        <v>2.4376999999999899E-2</v>
      </c>
      <c r="N4244">
        <v>24377</v>
      </c>
      <c r="O4244">
        <v>24377</v>
      </c>
      <c r="P4244">
        <v>24377</v>
      </c>
      <c r="Q4244">
        <v>34783.558122397102</v>
      </c>
      <c r="R4244">
        <v>288731.96114969702</v>
      </c>
      <c r="S4244">
        <v>34783.231248857497</v>
      </c>
      <c r="T4244">
        <v>288731.96343571902</v>
      </c>
      <c r="U4244">
        <v>2.2860217140987498E-3</v>
      </c>
      <c r="V4244">
        <v>0.32687353961955501</v>
      </c>
      <c r="W4244">
        <v>2878</v>
      </c>
    </row>
    <row r="4245" spans="1:23" x14ac:dyDescent="0.25">
      <c r="A4245">
        <v>4244</v>
      </c>
      <c r="B4245">
        <f t="shared" si="66"/>
        <v>1414</v>
      </c>
      <c r="C4245" t="s">
        <v>24</v>
      </c>
      <c r="D4245">
        <v>16</v>
      </c>
      <c r="E4245">
        <v>15</v>
      </c>
      <c r="F4245">
        <v>604800</v>
      </c>
      <c r="G4245">
        <v>3141.9261726770301</v>
      </c>
      <c r="H4245">
        <v>2</v>
      </c>
      <c r="I4245">
        <v>2881</v>
      </c>
      <c r="J4245">
        <v>1</v>
      </c>
      <c r="K4245">
        <v>1E-8</v>
      </c>
      <c r="L4245">
        <v>1E-4</v>
      </c>
      <c r="M4245">
        <v>0.121616</v>
      </c>
      <c r="N4245">
        <v>121616</v>
      </c>
      <c r="O4245">
        <v>121616</v>
      </c>
      <c r="P4245">
        <v>121616</v>
      </c>
      <c r="Q4245">
        <v>34783.231248858203</v>
      </c>
      <c r="R4245">
        <v>288731.96304482099</v>
      </c>
      <c r="S4245">
        <v>34783.231248857497</v>
      </c>
      <c r="T4245">
        <v>288731.96343571902</v>
      </c>
      <c r="U4245">
        <v>3.9089756319299302E-4</v>
      </c>
      <c r="V4245">
        <v>6.9121597334742505E-10</v>
      </c>
      <c r="W4245">
        <v>3844</v>
      </c>
    </row>
    <row r="4246" spans="1:23" x14ac:dyDescent="0.25">
      <c r="A4246">
        <v>4245</v>
      </c>
      <c r="B4246">
        <f t="shared" si="66"/>
        <v>1414</v>
      </c>
      <c r="C4246" t="s">
        <v>25</v>
      </c>
      <c r="D4246">
        <v>16</v>
      </c>
      <c r="E4246">
        <v>15</v>
      </c>
      <c r="F4246">
        <v>604800</v>
      </c>
      <c r="G4246">
        <v>3141.9261726770301</v>
      </c>
      <c r="H4246">
        <v>2</v>
      </c>
      <c r="I4246">
        <v>2881</v>
      </c>
      <c r="J4246">
        <v>1</v>
      </c>
      <c r="K4246">
        <v>1E-8</v>
      </c>
      <c r="L4246">
        <v>1E-4</v>
      </c>
      <c r="M4246">
        <v>0.66138699999999895</v>
      </c>
      <c r="N4246">
        <v>661387</v>
      </c>
      <c r="O4246">
        <v>661387</v>
      </c>
      <c r="P4246">
        <v>661387</v>
      </c>
      <c r="Q4246">
        <v>34783.231248850803</v>
      </c>
      <c r="R4246">
        <v>288731.962914615</v>
      </c>
      <c r="S4246">
        <v>34783.231248857497</v>
      </c>
      <c r="T4246">
        <v>288731.96342572098</v>
      </c>
      <c r="U4246">
        <v>5.11106220073997E-4</v>
      </c>
      <c r="V4246">
        <v>6.6866050474345601E-9</v>
      </c>
      <c r="W4246">
        <v>2881</v>
      </c>
    </row>
    <row r="4247" spans="1:23" x14ac:dyDescent="0.25">
      <c r="A4247">
        <v>4246</v>
      </c>
      <c r="B4247">
        <f t="shared" si="66"/>
        <v>1415</v>
      </c>
      <c r="C4247" t="s">
        <v>23</v>
      </c>
      <c r="D4247">
        <v>16</v>
      </c>
      <c r="E4247">
        <v>15</v>
      </c>
      <c r="F4247">
        <v>604800</v>
      </c>
      <c r="G4247">
        <v>3141.9261726770301</v>
      </c>
      <c r="H4247">
        <v>2</v>
      </c>
      <c r="I4247">
        <v>2881</v>
      </c>
      <c r="J4247">
        <v>1</v>
      </c>
      <c r="K4247">
        <v>1E-8</v>
      </c>
      <c r="L4247">
        <v>1E-4</v>
      </c>
      <c r="M4247">
        <v>2.5327999999999899E-2</v>
      </c>
      <c r="N4247">
        <v>25328</v>
      </c>
      <c r="O4247">
        <v>25328</v>
      </c>
      <c r="P4247">
        <v>25328</v>
      </c>
      <c r="Q4247">
        <v>199.77956753732201</v>
      </c>
      <c r="R4247">
        <v>211625.49225521201</v>
      </c>
      <c r="S4247">
        <v>199.82573331456601</v>
      </c>
      <c r="T4247">
        <v>211625.38948038101</v>
      </c>
      <c r="U4247">
        <v>0.10277483143727199</v>
      </c>
      <c r="V4247">
        <v>4.6165777243828601E-2</v>
      </c>
      <c r="W4247">
        <v>2878</v>
      </c>
    </row>
    <row r="4248" spans="1:23" x14ac:dyDescent="0.25">
      <c r="A4248">
        <v>4247</v>
      </c>
      <c r="B4248">
        <f t="shared" si="66"/>
        <v>1415</v>
      </c>
      <c r="C4248" t="s">
        <v>24</v>
      </c>
      <c r="D4248">
        <v>16</v>
      </c>
      <c r="E4248">
        <v>15</v>
      </c>
      <c r="F4248">
        <v>604800</v>
      </c>
      <c r="G4248">
        <v>3141.9261726770301</v>
      </c>
      <c r="H4248">
        <v>2</v>
      </c>
      <c r="I4248">
        <v>2881</v>
      </c>
      <c r="J4248">
        <v>1</v>
      </c>
      <c r="K4248">
        <v>1E-8</v>
      </c>
      <c r="L4248">
        <v>1E-4</v>
      </c>
      <c r="M4248">
        <v>0.17785999999999899</v>
      </c>
      <c r="N4248">
        <v>177860</v>
      </c>
      <c r="O4248">
        <v>177860</v>
      </c>
      <c r="P4248">
        <v>177860</v>
      </c>
      <c r="Q4248">
        <v>199.82573331461001</v>
      </c>
      <c r="R4248">
        <v>211625.38945093899</v>
      </c>
      <c r="S4248">
        <v>199.82573331456601</v>
      </c>
      <c r="T4248">
        <v>211625.38948038101</v>
      </c>
      <c r="U4248">
        <v>2.9441638616845002E-5</v>
      </c>
      <c r="V4248">
        <v>4.3598902266239702E-11</v>
      </c>
      <c r="W4248">
        <v>4742</v>
      </c>
    </row>
    <row r="4249" spans="1:23" x14ac:dyDescent="0.25">
      <c r="A4249">
        <v>4248</v>
      </c>
      <c r="B4249">
        <f t="shared" si="66"/>
        <v>1415</v>
      </c>
      <c r="C4249" t="s">
        <v>25</v>
      </c>
      <c r="D4249">
        <v>16</v>
      </c>
      <c r="E4249">
        <v>15</v>
      </c>
      <c r="F4249">
        <v>604800</v>
      </c>
      <c r="G4249">
        <v>3141.9261726770301</v>
      </c>
      <c r="H4249">
        <v>2</v>
      </c>
      <c r="I4249">
        <v>2881</v>
      </c>
      <c r="J4249">
        <v>1</v>
      </c>
      <c r="K4249">
        <v>1E-8</v>
      </c>
      <c r="L4249">
        <v>1E-4</v>
      </c>
      <c r="M4249">
        <v>0.62908200000000003</v>
      </c>
      <c r="N4249">
        <v>629082</v>
      </c>
      <c r="O4249">
        <v>629082</v>
      </c>
      <c r="P4249">
        <v>629082</v>
      </c>
      <c r="Q4249">
        <v>199.82573331218401</v>
      </c>
      <c r="R4249">
        <v>211625.38944991899</v>
      </c>
      <c r="S4249">
        <v>199.82573331456601</v>
      </c>
      <c r="T4249">
        <v>211625.38948038101</v>
      </c>
      <c r="U4249">
        <v>3.0461989808827601E-5</v>
      </c>
      <c r="V4249">
        <v>2.3821371541998798E-9</v>
      </c>
      <c r="W4249">
        <v>2881</v>
      </c>
    </row>
    <row r="4250" spans="1:23" x14ac:dyDescent="0.25">
      <c r="A4250">
        <v>4249</v>
      </c>
      <c r="B4250">
        <f t="shared" si="66"/>
        <v>1416</v>
      </c>
      <c r="C4250" t="s">
        <v>23</v>
      </c>
      <c r="D4250">
        <v>16</v>
      </c>
      <c r="E4250">
        <v>15</v>
      </c>
      <c r="F4250">
        <v>604800</v>
      </c>
      <c r="G4250">
        <v>3141.9261726770301</v>
      </c>
      <c r="H4250">
        <v>2</v>
      </c>
      <c r="I4250">
        <v>2881</v>
      </c>
      <c r="J4250">
        <v>1</v>
      </c>
      <c r="K4250">
        <v>1E-8</v>
      </c>
      <c r="L4250">
        <v>1E-4</v>
      </c>
      <c r="M4250">
        <v>2.5327999999999899E-2</v>
      </c>
      <c r="N4250">
        <v>25328</v>
      </c>
      <c r="O4250">
        <v>25328</v>
      </c>
      <c r="P4250">
        <v>25328</v>
      </c>
      <c r="Q4250">
        <v>275.73749341785998</v>
      </c>
      <c r="R4250">
        <v>13561.4086021491</v>
      </c>
      <c r="S4250">
        <v>275.71206089774398</v>
      </c>
      <c r="T4250">
        <v>13561.4275068186</v>
      </c>
      <c r="U4250">
        <v>1.8904669519542901E-2</v>
      </c>
      <c r="V4250">
        <v>2.54325201161123E-2</v>
      </c>
      <c r="W4250">
        <v>2878</v>
      </c>
    </row>
    <row r="4251" spans="1:23" x14ac:dyDescent="0.25">
      <c r="A4251">
        <v>4250</v>
      </c>
      <c r="B4251">
        <f t="shared" si="66"/>
        <v>1416</v>
      </c>
      <c r="C4251" t="s">
        <v>24</v>
      </c>
      <c r="D4251">
        <v>16</v>
      </c>
      <c r="E4251">
        <v>15</v>
      </c>
      <c r="F4251">
        <v>604800</v>
      </c>
      <c r="G4251">
        <v>3141.9261726770301</v>
      </c>
      <c r="H4251">
        <v>2</v>
      </c>
      <c r="I4251">
        <v>2881</v>
      </c>
      <c r="J4251">
        <v>1</v>
      </c>
      <c r="K4251">
        <v>1E-8</v>
      </c>
      <c r="L4251">
        <v>1E-4</v>
      </c>
      <c r="M4251">
        <v>0.17607</v>
      </c>
      <c r="N4251">
        <v>176070</v>
      </c>
      <c r="O4251">
        <v>176070</v>
      </c>
      <c r="P4251">
        <v>176070</v>
      </c>
      <c r="Q4251">
        <v>275.71206089772699</v>
      </c>
      <c r="R4251">
        <v>13561.4275068312</v>
      </c>
      <c r="S4251">
        <v>275.71206089774398</v>
      </c>
      <c r="T4251">
        <v>13561.4275068186</v>
      </c>
      <c r="U4251">
        <v>1.2631062418222399E-8</v>
      </c>
      <c r="V4251">
        <v>1.6598278307355902E-11</v>
      </c>
      <c r="W4251">
        <v>4718</v>
      </c>
    </row>
    <row r="4252" spans="1:23" x14ac:dyDescent="0.25">
      <c r="A4252">
        <v>4251</v>
      </c>
      <c r="B4252">
        <f t="shared" si="66"/>
        <v>1416</v>
      </c>
      <c r="C4252" t="s">
        <v>25</v>
      </c>
      <c r="D4252">
        <v>16</v>
      </c>
      <c r="E4252">
        <v>15</v>
      </c>
      <c r="F4252">
        <v>604800</v>
      </c>
      <c r="G4252">
        <v>3141.9261726770301</v>
      </c>
      <c r="H4252">
        <v>2</v>
      </c>
      <c r="I4252">
        <v>2881</v>
      </c>
      <c r="J4252">
        <v>1</v>
      </c>
      <c r="K4252">
        <v>1E-8</v>
      </c>
      <c r="L4252">
        <v>1E-4</v>
      </c>
      <c r="M4252">
        <v>0.62656599999999896</v>
      </c>
      <c r="N4252">
        <v>626566</v>
      </c>
      <c r="O4252">
        <v>626566</v>
      </c>
      <c r="P4252">
        <v>626566</v>
      </c>
      <c r="Q4252">
        <v>275.71206081674802</v>
      </c>
      <c r="R4252">
        <v>13561.4275039084</v>
      </c>
      <c r="S4252">
        <v>275.71206089774398</v>
      </c>
      <c r="T4252">
        <v>13561.4275068186</v>
      </c>
      <c r="U4252">
        <v>2.9102429834892901E-6</v>
      </c>
      <c r="V4252">
        <v>8.0995732787414401E-8</v>
      </c>
      <c r="W4252">
        <v>2881</v>
      </c>
    </row>
    <row r="4253" spans="1:23" x14ac:dyDescent="0.25">
      <c r="A4253">
        <v>4252</v>
      </c>
      <c r="B4253">
        <f t="shared" si="66"/>
        <v>1417</v>
      </c>
      <c r="C4253" t="s">
        <v>23</v>
      </c>
      <c r="D4253">
        <v>16</v>
      </c>
      <c r="E4253">
        <v>15</v>
      </c>
      <c r="F4253">
        <v>604800</v>
      </c>
      <c r="G4253">
        <v>3141.9261726770301</v>
      </c>
      <c r="H4253">
        <v>2</v>
      </c>
      <c r="I4253">
        <v>2881</v>
      </c>
      <c r="J4253">
        <v>1</v>
      </c>
      <c r="K4253">
        <v>1E-8</v>
      </c>
      <c r="L4253">
        <v>1E-4</v>
      </c>
      <c r="M4253">
        <v>2.5323999999999899E-2</v>
      </c>
      <c r="N4253">
        <v>25324</v>
      </c>
      <c r="O4253">
        <v>25324</v>
      </c>
      <c r="P4253">
        <v>25324</v>
      </c>
      <c r="Q4253">
        <v>199.96198424470401</v>
      </c>
      <c r="R4253">
        <v>556410.12440888805</v>
      </c>
      <c r="S4253">
        <v>199.92750960219001</v>
      </c>
      <c r="T4253">
        <v>556410.11164523696</v>
      </c>
      <c r="U4253">
        <v>1.27636516699567E-2</v>
      </c>
      <c r="V4253">
        <v>3.4474642514112398E-2</v>
      </c>
      <c r="W4253">
        <v>2878</v>
      </c>
    </row>
    <row r="4254" spans="1:23" x14ac:dyDescent="0.25">
      <c r="A4254">
        <v>4253</v>
      </c>
      <c r="B4254">
        <f t="shared" si="66"/>
        <v>1417</v>
      </c>
      <c r="C4254" t="s">
        <v>24</v>
      </c>
      <c r="D4254">
        <v>16</v>
      </c>
      <c r="E4254">
        <v>15</v>
      </c>
      <c r="F4254">
        <v>604800</v>
      </c>
      <c r="G4254">
        <v>3141.9261726770301</v>
      </c>
      <c r="H4254">
        <v>2</v>
      </c>
      <c r="I4254">
        <v>2881</v>
      </c>
      <c r="J4254">
        <v>1</v>
      </c>
      <c r="K4254">
        <v>1E-8</v>
      </c>
      <c r="L4254">
        <v>1E-4</v>
      </c>
      <c r="M4254">
        <v>0.174120999999999</v>
      </c>
      <c r="N4254">
        <v>174121</v>
      </c>
      <c r="O4254">
        <v>174121</v>
      </c>
      <c r="P4254">
        <v>174121</v>
      </c>
      <c r="Q4254">
        <v>199.927509602258</v>
      </c>
      <c r="R4254">
        <v>556410.11156725104</v>
      </c>
      <c r="S4254">
        <v>199.92750960219001</v>
      </c>
      <c r="T4254">
        <v>556410.11164523696</v>
      </c>
      <c r="U4254">
        <v>7.7986158430576297E-5</v>
      </c>
      <c r="V4254">
        <v>6.7416294768918306E-11</v>
      </c>
      <c r="W4254">
        <v>4698</v>
      </c>
    </row>
    <row r="4255" spans="1:23" x14ac:dyDescent="0.25">
      <c r="A4255">
        <v>4254</v>
      </c>
      <c r="B4255">
        <f t="shared" si="66"/>
        <v>1417</v>
      </c>
      <c r="C4255" t="s">
        <v>25</v>
      </c>
      <c r="D4255">
        <v>16</v>
      </c>
      <c r="E4255">
        <v>15</v>
      </c>
      <c r="F4255">
        <v>604800</v>
      </c>
      <c r="G4255">
        <v>3141.9261726770301</v>
      </c>
      <c r="H4255">
        <v>2</v>
      </c>
      <c r="I4255">
        <v>2881</v>
      </c>
      <c r="J4255">
        <v>1</v>
      </c>
      <c r="K4255">
        <v>1E-8</v>
      </c>
      <c r="L4255">
        <v>1E-4</v>
      </c>
      <c r="M4255">
        <v>0.62799099999999897</v>
      </c>
      <c r="N4255">
        <v>627991</v>
      </c>
      <c r="O4255">
        <v>627991</v>
      </c>
      <c r="P4255">
        <v>627991</v>
      </c>
      <c r="Q4255">
        <v>199.927509600588</v>
      </c>
      <c r="R4255">
        <v>556410.111578646</v>
      </c>
      <c r="S4255">
        <v>199.92750960219001</v>
      </c>
      <c r="T4255">
        <v>556410.11164523696</v>
      </c>
      <c r="U4255">
        <v>6.6590495407581302E-5</v>
      </c>
      <c r="V4255">
        <v>1.6026433513616199E-9</v>
      </c>
      <c r="W4255">
        <v>2881</v>
      </c>
    </row>
    <row r="4256" spans="1:23" x14ac:dyDescent="0.25">
      <c r="A4256">
        <v>4255</v>
      </c>
      <c r="B4256">
        <f t="shared" si="66"/>
        <v>1418</v>
      </c>
      <c r="C4256" t="s">
        <v>23</v>
      </c>
      <c r="D4256">
        <v>16</v>
      </c>
      <c r="E4256">
        <v>15</v>
      </c>
      <c r="F4256">
        <v>604800</v>
      </c>
      <c r="G4256">
        <v>3141.9261726770301</v>
      </c>
      <c r="H4256">
        <v>2</v>
      </c>
      <c r="I4256">
        <v>2881</v>
      </c>
      <c r="J4256">
        <v>1</v>
      </c>
      <c r="K4256">
        <v>1E-8</v>
      </c>
      <c r="L4256">
        <v>1E-4</v>
      </c>
      <c r="M4256">
        <v>2.1891999999999901E-2</v>
      </c>
      <c r="N4256">
        <v>21892</v>
      </c>
      <c r="O4256">
        <v>21892</v>
      </c>
      <c r="P4256">
        <v>21892</v>
      </c>
      <c r="Q4256">
        <v>226.18323734300299</v>
      </c>
      <c r="R4256">
        <v>352125.62686653697</v>
      </c>
      <c r="S4256">
        <v>226.169386956257</v>
      </c>
      <c r="T4256">
        <v>352125.60056911502</v>
      </c>
      <c r="U4256">
        <v>2.6297422475181499E-2</v>
      </c>
      <c r="V4256">
        <v>1.38503867458439E-2</v>
      </c>
      <c r="W4256">
        <v>2878</v>
      </c>
    </row>
    <row r="4257" spans="1:23" x14ac:dyDescent="0.25">
      <c r="A4257">
        <v>4256</v>
      </c>
      <c r="B4257">
        <f t="shared" si="66"/>
        <v>1418</v>
      </c>
      <c r="C4257" t="s">
        <v>24</v>
      </c>
      <c r="D4257">
        <v>16</v>
      </c>
      <c r="E4257">
        <v>15</v>
      </c>
      <c r="F4257">
        <v>604800</v>
      </c>
      <c r="G4257">
        <v>3141.9261726770301</v>
      </c>
      <c r="H4257">
        <v>2</v>
      </c>
      <c r="I4257">
        <v>2881</v>
      </c>
      <c r="J4257">
        <v>1</v>
      </c>
      <c r="K4257">
        <v>1E-8</v>
      </c>
      <c r="L4257">
        <v>1E-4</v>
      </c>
      <c r="M4257">
        <v>2.8484999999999899E-2</v>
      </c>
      <c r="N4257">
        <v>28485</v>
      </c>
      <c r="O4257">
        <v>28485</v>
      </c>
      <c r="P4257">
        <v>28485</v>
      </c>
      <c r="Q4257">
        <v>226.16938695756201</v>
      </c>
      <c r="R4257">
        <v>352125.59856821399</v>
      </c>
      <c r="S4257">
        <v>226.169386956257</v>
      </c>
      <c r="T4257">
        <v>352125.60056911502</v>
      </c>
      <c r="U4257">
        <v>2.0009003928862499E-3</v>
      </c>
      <c r="V4257">
        <v>1.3052101621724399E-9</v>
      </c>
      <c r="W4257">
        <v>2952</v>
      </c>
    </row>
    <row r="4258" spans="1:23" x14ac:dyDescent="0.25">
      <c r="A4258">
        <v>4257</v>
      </c>
      <c r="B4258">
        <f t="shared" si="66"/>
        <v>1418</v>
      </c>
      <c r="C4258" t="s">
        <v>25</v>
      </c>
      <c r="D4258">
        <v>16</v>
      </c>
      <c r="E4258">
        <v>15</v>
      </c>
      <c r="F4258">
        <v>604800</v>
      </c>
      <c r="G4258">
        <v>3141.9261726770301</v>
      </c>
      <c r="H4258">
        <v>2</v>
      </c>
      <c r="I4258">
        <v>2881</v>
      </c>
      <c r="J4258">
        <v>1</v>
      </c>
      <c r="K4258">
        <v>1E-8</v>
      </c>
      <c r="L4258">
        <v>1E-4</v>
      </c>
      <c r="M4258">
        <v>0.64510999999999896</v>
      </c>
      <c r="N4258">
        <v>645110</v>
      </c>
      <c r="O4258">
        <v>645110</v>
      </c>
      <c r="P4258">
        <v>645110</v>
      </c>
      <c r="Q4258">
        <v>226.169386951262</v>
      </c>
      <c r="R4258">
        <v>352125.598569297</v>
      </c>
      <c r="S4258">
        <v>226.169386956252</v>
      </c>
      <c r="T4258">
        <v>352125.60055568599</v>
      </c>
      <c r="U4258">
        <v>1.9863888737745501E-3</v>
      </c>
      <c r="V4258">
        <v>4.9900279464054603E-9</v>
      </c>
      <c r="W4258">
        <v>2881</v>
      </c>
    </row>
    <row r="4259" spans="1:23" x14ac:dyDescent="0.25">
      <c r="A4259">
        <v>4258</v>
      </c>
      <c r="B4259">
        <f t="shared" si="66"/>
        <v>1419</v>
      </c>
      <c r="C4259" t="s">
        <v>23</v>
      </c>
      <c r="D4259">
        <v>16</v>
      </c>
      <c r="E4259">
        <v>15</v>
      </c>
      <c r="F4259">
        <v>604800</v>
      </c>
      <c r="G4259">
        <v>3141.9261726770301</v>
      </c>
      <c r="H4259">
        <v>2</v>
      </c>
      <c r="I4259">
        <v>2881</v>
      </c>
      <c r="J4259">
        <v>1</v>
      </c>
      <c r="K4259">
        <v>1E-8</v>
      </c>
      <c r="L4259">
        <v>1E-4</v>
      </c>
      <c r="M4259">
        <v>2.1891000000000001E-2</v>
      </c>
      <c r="N4259">
        <v>21891</v>
      </c>
      <c r="O4259">
        <v>21891</v>
      </c>
      <c r="P4259">
        <v>21891</v>
      </c>
      <c r="Q4259">
        <v>222.556068104052</v>
      </c>
      <c r="R4259">
        <v>490023.86053959897</v>
      </c>
      <c r="S4259">
        <v>222.625962076831</v>
      </c>
      <c r="T4259">
        <v>490023.768124172</v>
      </c>
      <c r="U4259">
        <v>9.2415427148807697E-2</v>
      </c>
      <c r="V4259">
        <v>6.9893972778544297E-2</v>
      </c>
      <c r="W4259">
        <v>2878</v>
      </c>
    </row>
    <row r="4260" spans="1:23" x14ac:dyDescent="0.25">
      <c r="A4260">
        <v>4259</v>
      </c>
      <c r="B4260">
        <f t="shared" si="66"/>
        <v>1419</v>
      </c>
      <c r="C4260" t="s">
        <v>24</v>
      </c>
      <c r="D4260">
        <v>16</v>
      </c>
      <c r="E4260">
        <v>15</v>
      </c>
      <c r="F4260">
        <v>604800</v>
      </c>
      <c r="G4260">
        <v>3141.9261726770301</v>
      </c>
      <c r="H4260">
        <v>2</v>
      </c>
      <c r="I4260">
        <v>2881</v>
      </c>
      <c r="J4260">
        <v>1</v>
      </c>
      <c r="K4260">
        <v>1E-8</v>
      </c>
      <c r="L4260">
        <v>1E-4</v>
      </c>
      <c r="M4260">
        <v>2.7404000000000001E-2</v>
      </c>
      <c r="N4260">
        <v>27404</v>
      </c>
      <c r="O4260">
        <v>27404</v>
      </c>
      <c r="P4260">
        <v>27404</v>
      </c>
      <c r="Q4260">
        <v>222.625962078079</v>
      </c>
      <c r="R4260">
        <v>490023.76645327202</v>
      </c>
      <c r="S4260">
        <v>222.625962076831</v>
      </c>
      <c r="T4260">
        <v>490023.768124172</v>
      </c>
      <c r="U4260">
        <v>1.6708998591639099E-3</v>
      </c>
      <c r="V4260">
        <v>1.2481393696361899E-9</v>
      </c>
      <c r="W4260">
        <v>2938</v>
      </c>
    </row>
    <row r="4261" spans="1:23" x14ac:dyDescent="0.25">
      <c r="A4261">
        <v>4260</v>
      </c>
      <c r="B4261">
        <f t="shared" si="66"/>
        <v>1419</v>
      </c>
      <c r="C4261" t="s">
        <v>25</v>
      </c>
      <c r="D4261">
        <v>16</v>
      </c>
      <c r="E4261">
        <v>15</v>
      </c>
      <c r="F4261">
        <v>604800</v>
      </c>
      <c r="G4261">
        <v>3141.9261726770301</v>
      </c>
      <c r="H4261">
        <v>2</v>
      </c>
      <c r="I4261">
        <v>2881</v>
      </c>
      <c r="J4261">
        <v>1</v>
      </c>
      <c r="K4261">
        <v>1E-8</v>
      </c>
      <c r="L4261">
        <v>1E-4</v>
      </c>
      <c r="M4261">
        <v>0.64887700000000004</v>
      </c>
      <c r="N4261">
        <v>648877</v>
      </c>
      <c r="O4261">
        <v>648877</v>
      </c>
      <c r="P4261">
        <v>648877</v>
      </c>
      <c r="Q4261">
        <v>222.625962051562</v>
      </c>
      <c r="R4261">
        <v>490023.76612771401</v>
      </c>
      <c r="S4261">
        <v>222.62596207687</v>
      </c>
      <c r="T4261">
        <v>490023.76808417297</v>
      </c>
      <c r="U4261">
        <v>1.9564590766094599E-3</v>
      </c>
      <c r="V4261">
        <v>2.5307855366918299E-8</v>
      </c>
      <c r="W4261">
        <v>2881</v>
      </c>
    </row>
    <row r="4262" spans="1:23" x14ac:dyDescent="0.25">
      <c r="A4262">
        <v>4261</v>
      </c>
      <c r="B4262">
        <f t="shared" si="66"/>
        <v>1420</v>
      </c>
      <c r="C4262" t="s">
        <v>23</v>
      </c>
      <c r="D4262">
        <v>16</v>
      </c>
      <c r="E4262">
        <v>15</v>
      </c>
      <c r="F4262">
        <v>604800</v>
      </c>
      <c r="G4262">
        <v>3141.9261726770301</v>
      </c>
      <c r="H4262">
        <v>2</v>
      </c>
      <c r="I4262">
        <v>2881</v>
      </c>
      <c r="J4262">
        <v>1</v>
      </c>
      <c r="K4262">
        <v>1E-8</v>
      </c>
      <c r="L4262">
        <v>1E-4</v>
      </c>
      <c r="M4262">
        <v>2.1894E-2</v>
      </c>
      <c r="N4262">
        <v>21894</v>
      </c>
      <c r="O4262">
        <v>21894</v>
      </c>
      <c r="P4262">
        <v>21894</v>
      </c>
      <c r="Q4262">
        <v>219.28157974798901</v>
      </c>
      <c r="R4262">
        <v>398041.13461875397</v>
      </c>
      <c r="S4262">
        <v>219.24484968669699</v>
      </c>
      <c r="T4262">
        <v>398041.10618561303</v>
      </c>
      <c r="U4262">
        <v>2.8433141415007399E-2</v>
      </c>
      <c r="V4262">
        <v>3.6730061291450497E-2</v>
      </c>
      <c r="W4262">
        <v>2878</v>
      </c>
    </row>
    <row r="4263" spans="1:23" x14ac:dyDescent="0.25">
      <c r="A4263">
        <v>4262</v>
      </c>
      <c r="B4263">
        <f t="shared" si="66"/>
        <v>1420</v>
      </c>
      <c r="C4263" t="s">
        <v>24</v>
      </c>
      <c r="D4263">
        <v>16</v>
      </c>
      <c r="E4263">
        <v>15</v>
      </c>
      <c r="F4263">
        <v>604800</v>
      </c>
      <c r="G4263">
        <v>3141.9261726770301</v>
      </c>
      <c r="H4263">
        <v>2</v>
      </c>
      <c r="I4263">
        <v>2881</v>
      </c>
      <c r="J4263">
        <v>1</v>
      </c>
      <c r="K4263">
        <v>1E-8</v>
      </c>
      <c r="L4263">
        <v>1E-4</v>
      </c>
      <c r="M4263">
        <v>2.7736E-2</v>
      </c>
      <c r="N4263">
        <v>27736</v>
      </c>
      <c r="O4263">
        <v>27736</v>
      </c>
      <c r="P4263">
        <v>27736</v>
      </c>
      <c r="Q4263">
        <v>219.24484968699099</v>
      </c>
      <c r="R4263">
        <v>398041.10549471498</v>
      </c>
      <c r="S4263">
        <v>219.24484968669699</v>
      </c>
      <c r="T4263">
        <v>398041.10618561303</v>
      </c>
      <c r="U4263">
        <v>6.9089810131117702E-4</v>
      </c>
      <c r="V4263">
        <v>2.9388047551037702E-10</v>
      </c>
      <c r="W4263">
        <v>2943</v>
      </c>
    </row>
    <row r="4264" spans="1:23" x14ac:dyDescent="0.25">
      <c r="A4264">
        <v>4263</v>
      </c>
      <c r="B4264">
        <f t="shared" si="66"/>
        <v>1420</v>
      </c>
      <c r="C4264" t="s">
        <v>25</v>
      </c>
      <c r="D4264">
        <v>16</v>
      </c>
      <c r="E4264">
        <v>15</v>
      </c>
      <c r="F4264">
        <v>604800</v>
      </c>
      <c r="G4264">
        <v>3141.9261726770301</v>
      </c>
      <c r="H4264">
        <v>2</v>
      </c>
      <c r="I4264">
        <v>2881</v>
      </c>
      <c r="J4264">
        <v>1</v>
      </c>
      <c r="K4264">
        <v>1E-8</v>
      </c>
      <c r="L4264">
        <v>1E-4</v>
      </c>
      <c r="M4264">
        <v>0.64984799999999898</v>
      </c>
      <c r="N4264">
        <v>649848</v>
      </c>
      <c r="O4264">
        <v>649848</v>
      </c>
      <c r="P4264">
        <v>649848</v>
      </c>
      <c r="Q4264">
        <v>219.24484979939501</v>
      </c>
      <c r="R4264">
        <v>398041.10547333502</v>
      </c>
      <c r="S4264">
        <v>219.24484968669299</v>
      </c>
      <c r="T4264">
        <v>398041.10629561299</v>
      </c>
      <c r="U4264">
        <v>8.2227820530533704E-4</v>
      </c>
      <c r="V4264">
        <v>1.1270208233327099E-7</v>
      </c>
      <c r="W4264">
        <v>2881</v>
      </c>
    </row>
    <row r="4265" spans="1:23" x14ac:dyDescent="0.25">
      <c r="A4265">
        <v>4264</v>
      </c>
      <c r="B4265">
        <f t="shared" si="66"/>
        <v>1421</v>
      </c>
      <c r="C4265" t="s">
        <v>23</v>
      </c>
      <c r="D4265">
        <v>16</v>
      </c>
      <c r="E4265">
        <v>15</v>
      </c>
      <c r="F4265">
        <v>604800</v>
      </c>
      <c r="G4265">
        <v>3141.9261726770301</v>
      </c>
      <c r="H4265">
        <v>2</v>
      </c>
      <c r="I4265">
        <v>2881</v>
      </c>
      <c r="J4265">
        <v>1</v>
      </c>
      <c r="K4265">
        <v>1E-8</v>
      </c>
      <c r="L4265">
        <v>1E-4</v>
      </c>
      <c r="M4265">
        <v>2.4387999999999899E-2</v>
      </c>
      <c r="N4265">
        <v>24388</v>
      </c>
      <c r="O4265">
        <v>24388</v>
      </c>
      <c r="P4265">
        <v>24388</v>
      </c>
      <c r="Q4265">
        <v>35065.573722174799</v>
      </c>
      <c r="R4265">
        <v>515052.787773925</v>
      </c>
      <c r="S4265">
        <v>35065.500377076198</v>
      </c>
      <c r="T4265">
        <v>515052.78939753398</v>
      </c>
      <c r="U4265">
        <v>1.6236087540164501E-3</v>
      </c>
      <c r="V4265">
        <v>7.3345098542631604E-2</v>
      </c>
      <c r="W4265">
        <v>2878</v>
      </c>
    </row>
    <row r="4266" spans="1:23" x14ac:dyDescent="0.25">
      <c r="A4266">
        <v>4265</v>
      </c>
      <c r="B4266">
        <f t="shared" si="66"/>
        <v>1421</v>
      </c>
      <c r="C4266" t="s">
        <v>24</v>
      </c>
      <c r="D4266">
        <v>16</v>
      </c>
      <c r="E4266">
        <v>15</v>
      </c>
      <c r="F4266">
        <v>604800</v>
      </c>
      <c r="G4266">
        <v>3141.9261726770301</v>
      </c>
      <c r="H4266">
        <v>2</v>
      </c>
      <c r="I4266">
        <v>2881</v>
      </c>
      <c r="J4266">
        <v>1</v>
      </c>
      <c r="K4266">
        <v>1E-8</v>
      </c>
      <c r="L4266">
        <v>1E-4</v>
      </c>
      <c r="M4266">
        <v>0.117982</v>
      </c>
      <c r="N4266">
        <v>117982</v>
      </c>
      <c r="O4266">
        <v>117982</v>
      </c>
      <c r="P4266">
        <v>117982</v>
      </c>
      <c r="Q4266">
        <v>35065.500377088203</v>
      </c>
      <c r="R4266">
        <v>515052.78777663398</v>
      </c>
      <c r="S4266">
        <v>35065.500377076198</v>
      </c>
      <c r="T4266">
        <v>515052.78939753398</v>
      </c>
      <c r="U4266">
        <v>1.6208997694775399E-3</v>
      </c>
      <c r="V4266">
        <v>1.1983502190560101E-8</v>
      </c>
      <c r="W4266">
        <v>3825</v>
      </c>
    </row>
    <row r="4267" spans="1:23" x14ac:dyDescent="0.25">
      <c r="A4267">
        <v>4266</v>
      </c>
      <c r="B4267">
        <f t="shared" si="66"/>
        <v>1421</v>
      </c>
      <c r="C4267" t="s">
        <v>25</v>
      </c>
      <c r="D4267">
        <v>16</v>
      </c>
      <c r="E4267">
        <v>15</v>
      </c>
      <c r="F4267">
        <v>604800</v>
      </c>
      <c r="G4267">
        <v>3141.9261726770301</v>
      </c>
      <c r="H4267">
        <v>2</v>
      </c>
      <c r="I4267">
        <v>2881</v>
      </c>
      <c r="J4267">
        <v>1</v>
      </c>
      <c r="K4267">
        <v>1E-8</v>
      </c>
      <c r="L4267">
        <v>1E-4</v>
      </c>
      <c r="M4267">
        <v>0.65636000000000005</v>
      </c>
      <c r="N4267">
        <v>656360</v>
      </c>
      <c r="O4267">
        <v>656360</v>
      </c>
      <c r="P4267">
        <v>656360</v>
      </c>
      <c r="Q4267">
        <v>35065.500377088698</v>
      </c>
      <c r="R4267">
        <v>515052.78992292</v>
      </c>
      <c r="S4267">
        <v>35065.500377076198</v>
      </c>
      <c r="T4267">
        <v>515052.789401708</v>
      </c>
      <c r="U4267">
        <v>5.2121264161542004E-4</v>
      </c>
      <c r="V4267">
        <v>1.2470991350710299E-8</v>
      </c>
      <c r="W4267">
        <v>2881</v>
      </c>
    </row>
    <row r="4268" spans="1:23" x14ac:dyDescent="0.25">
      <c r="A4268">
        <v>4267</v>
      </c>
      <c r="B4268">
        <f t="shared" si="66"/>
        <v>1422</v>
      </c>
      <c r="C4268" t="s">
        <v>23</v>
      </c>
      <c r="D4268">
        <v>16</v>
      </c>
      <c r="E4268">
        <v>15</v>
      </c>
      <c r="F4268">
        <v>604800</v>
      </c>
      <c r="G4268">
        <v>3141.9261726770301</v>
      </c>
      <c r="H4268">
        <v>2</v>
      </c>
      <c r="I4268">
        <v>2881</v>
      </c>
      <c r="J4268">
        <v>1</v>
      </c>
      <c r="K4268">
        <v>1E-8</v>
      </c>
      <c r="L4268">
        <v>1E-4</v>
      </c>
      <c r="M4268">
        <v>2.4382999999999901E-2</v>
      </c>
      <c r="N4268">
        <v>24383</v>
      </c>
      <c r="O4268">
        <v>24383</v>
      </c>
      <c r="P4268">
        <v>24383</v>
      </c>
      <c r="Q4268">
        <v>34787.963675754399</v>
      </c>
      <c r="R4268">
        <v>445731.818630339</v>
      </c>
      <c r="S4268">
        <v>34787.979398030599</v>
      </c>
      <c r="T4268">
        <v>445731.819036673</v>
      </c>
      <c r="U4268">
        <v>4.0633452590554898E-4</v>
      </c>
      <c r="V4268">
        <v>1.5722276213637001E-2</v>
      </c>
      <c r="W4268">
        <v>2878</v>
      </c>
    </row>
    <row r="4269" spans="1:23" x14ac:dyDescent="0.25">
      <c r="A4269">
        <v>4268</v>
      </c>
      <c r="B4269">
        <f t="shared" si="66"/>
        <v>1422</v>
      </c>
      <c r="C4269" t="s">
        <v>24</v>
      </c>
      <c r="D4269">
        <v>16</v>
      </c>
      <c r="E4269">
        <v>15</v>
      </c>
      <c r="F4269">
        <v>604800</v>
      </c>
      <c r="G4269">
        <v>3141.9261726770301</v>
      </c>
      <c r="H4269">
        <v>2</v>
      </c>
      <c r="I4269">
        <v>2881</v>
      </c>
      <c r="J4269">
        <v>1</v>
      </c>
      <c r="K4269">
        <v>1E-8</v>
      </c>
      <c r="L4269">
        <v>1E-4</v>
      </c>
      <c r="M4269">
        <v>0.115484</v>
      </c>
      <c r="N4269">
        <v>115484</v>
      </c>
      <c r="O4269">
        <v>115484</v>
      </c>
      <c r="P4269">
        <v>115484</v>
      </c>
      <c r="Q4269">
        <v>34787.979398031101</v>
      </c>
      <c r="R4269">
        <v>445731.81872577599</v>
      </c>
      <c r="S4269">
        <v>34787.979398030599</v>
      </c>
      <c r="T4269">
        <v>445731.819036673</v>
      </c>
      <c r="U4269">
        <v>3.10897419694811E-4</v>
      </c>
      <c r="V4269">
        <v>4.7293724492192196E-10</v>
      </c>
      <c r="W4269">
        <v>3792</v>
      </c>
    </row>
    <row r="4270" spans="1:23" x14ac:dyDescent="0.25">
      <c r="A4270">
        <v>4269</v>
      </c>
      <c r="B4270">
        <f t="shared" si="66"/>
        <v>1422</v>
      </c>
      <c r="C4270" t="s">
        <v>25</v>
      </c>
      <c r="D4270">
        <v>16</v>
      </c>
      <c r="E4270">
        <v>15</v>
      </c>
      <c r="F4270">
        <v>604800</v>
      </c>
      <c r="G4270">
        <v>3141.9261726770301</v>
      </c>
      <c r="H4270">
        <v>2</v>
      </c>
      <c r="I4270">
        <v>2881</v>
      </c>
      <c r="J4270">
        <v>1</v>
      </c>
      <c r="K4270">
        <v>1E-8</v>
      </c>
      <c r="L4270">
        <v>1E-4</v>
      </c>
      <c r="M4270">
        <v>0.65583400000000003</v>
      </c>
      <c r="N4270">
        <v>655834</v>
      </c>
      <c r="O4270">
        <v>655834</v>
      </c>
      <c r="P4270">
        <v>655834</v>
      </c>
      <c r="Q4270">
        <v>34787.979398007497</v>
      </c>
      <c r="R4270">
        <v>445731.818333084</v>
      </c>
      <c r="S4270">
        <v>34787.979398030599</v>
      </c>
      <c r="T4270">
        <v>445731.819036673</v>
      </c>
      <c r="U4270">
        <v>7.0358871016651305E-4</v>
      </c>
      <c r="V4270">
        <v>2.30793375521898E-8</v>
      </c>
      <c r="W4270">
        <v>2881</v>
      </c>
    </row>
    <row r="4271" spans="1:23" x14ac:dyDescent="0.25">
      <c r="A4271">
        <v>4270</v>
      </c>
      <c r="B4271">
        <f t="shared" si="66"/>
        <v>1423</v>
      </c>
      <c r="C4271" t="s">
        <v>23</v>
      </c>
      <c r="D4271">
        <v>16</v>
      </c>
      <c r="E4271">
        <v>15</v>
      </c>
      <c r="F4271">
        <v>604800</v>
      </c>
      <c r="G4271">
        <v>3141.9261726770301</v>
      </c>
      <c r="H4271">
        <v>2</v>
      </c>
      <c r="I4271">
        <v>2881</v>
      </c>
      <c r="J4271">
        <v>1</v>
      </c>
      <c r="K4271">
        <v>1E-8</v>
      </c>
      <c r="L4271">
        <v>1E-4</v>
      </c>
      <c r="M4271">
        <v>2.4385E-2</v>
      </c>
      <c r="N4271">
        <v>24385</v>
      </c>
      <c r="O4271">
        <v>24385</v>
      </c>
      <c r="P4271">
        <v>24385</v>
      </c>
      <c r="Q4271">
        <v>34793.4741171567</v>
      </c>
      <c r="R4271">
        <v>365409.88367267</v>
      </c>
      <c r="S4271">
        <v>34793.143484987602</v>
      </c>
      <c r="T4271">
        <v>365409.88666148903</v>
      </c>
      <c r="U4271">
        <v>2.98881856724619E-3</v>
      </c>
      <c r="V4271">
        <v>0.33063216911978</v>
      </c>
      <c r="W4271">
        <v>2878</v>
      </c>
    </row>
    <row r="4272" spans="1:23" x14ac:dyDescent="0.25">
      <c r="A4272">
        <v>4271</v>
      </c>
      <c r="B4272">
        <f t="shared" si="66"/>
        <v>1423</v>
      </c>
      <c r="C4272" t="s">
        <v>24</v>
      </c>
      <c r="D4272">
        <v>16</v>
      </c>
      <c r="E4272">
        <v>15</v>
      </c>
      <c r="F4272">
        <v>604800</v>
      </c>
      <c r="G4272">
        <v>3141.9261726770301</v>
      </c>
      <c r="H4272">
        <v>2</v>
      </c>
      <c r="I4272">
        <v>2881</v>
      </c>
      <c r="J4272">
        <v>1</v>
      </c>
      <c r="K4272">
        <v>1E-8</v>
      </c>
      <c r="L4272">
        <v>1E-4</v>
      </c>
      <c r="M4272">
        <v>0.118216</v>
      </c>
      <c r="N4272">
        <v>118216</v>
      </c>
      <c r="O4272">
        <v>118216</v>
      </c>
      <c r="P4272">
        <v>118216</v>
      </c>
      <c r="Q4272">
        <v>34793.143484990404</v>
      </c>
      <c r="R4272">
        <v>365409.88586059102</v>
      </c>
      <c r="S4272">
        <v>34793.143484987602</v>
      </c>
      <c r="T4272">
        <v>365409.88666148903</v>
      </c>
      <c r="U4272">
        <v>8.0089829862117702E-4</v>
      </c>
      <c r="V4272">
        <v>2.8740032576024499E-9</v>
      </c>
      <c r="W4272">
        <v>3827</v>
      </c>
    </row>
    <row r="4273" spans="1:23" x14ac:dyDescent="0.25">
      <c r="A4273">
        <v>4272</v>
      </c>
      <c r="B4273">
        <f t="shared" si="66"/>
        <v>1423</v>
      </c>
      <c r="C4273" t="s">
        <v>25</v>
      </c>
      <c r="D4273">
        <v>16</v>
      </c>
      <c r="E4273">
        <v>15</v>
      </c>
      <c r="F4273">
        <v>604800</v>
      </c>
      <c r="G4273">
        <v>3141.9261726770301</v>
      </c>
      <c r="H4273">
        <v>2</v>
      </c>
      <c r="I4273">
        <v>2881</v>
      </c>
      <c r="J4273">
        <v>1</v>
      </c>
      <c r="K4273">
        <v>1E-8</v>
      </c>
      <c r="L4273">
        <v>1E-4</v>
      </c>
      <c r="M4273">
        <v>0.66550500000000001</v>
      </c>
      <c r="N4273">
        <v>665505</v>
      </c>
      <c r="O4273">
        <v>665505</v>
      </c>
      <c r="P4273">
        <v>665505</v>
      </c>
      <c r="Q4273">
        <v>34793.143485058303</v>
      </c>
      <c r="R4273">
        <v>365409.88597258501</v>
      </c>
      <c r="S4273">
        <v>34793.143484987602</v>
      </c>
      <c r="T4273">
        <v>365409.88662833301</v>
      </c>
      <c r="U4273">
        <v>6.5574748441576903E-4</v>
      </c>
      <c r="V4273">
        <v>7.0685928221791903E-8</v>
      </c>
      <c r="W4273">
        <v>2881</v>
      </c>
    </row>
    <row r="4274" spans="1:23" x14ac:dyDescent="0.25">
      <c r="A4274">
        <v>4273</v>
      </c>
      <c r="B4274">
        <f t="shared" si="66"/>
        <v>1424</v>
      </c>
      <c r="C4274" t="s">
        <v>23</v>
      </c>
      <c r="D4274">
        <v>16</v>
      </c>
      <c r="E4274">
        <v>15</v>
      </c>
      <c r="F4274">
        <v>604800</v>
      </c>
      <c r="G4274">
        <v>2911.78149519304</v>
      </c>
      <c r="H4274">
        <v>2</v>
      </c>
      <c r="I4274">
        <v>3106</v>
      </c>
      <c r="J4274">
        <v>1</v>
      </c>
      <c r="K4274">
        <v>1E-8</v>
      </c>
      <c r="L4274">
        <v>1E-4</v>
      </c>
      <c r="M4274">
        <v>2.7179999999999899E-2</v>
      </c>
      <c r="N4274">
        <v>27180</v>
      </c>
      <c r="O4274">
        <v>27180</v>
      </c>
      <c r="P4274">
        <v>27180</v>
      </c>
      <c r="Q4274">
        <v>370.29819301148598</v>
      </c>
      <c r="R4274">
        <v>205550.93290666101</v>
      </c>
      <c r="S4274">
        <v>370.347668242738</v>
      </c>
      <c r="T4274">
        <v>205550.81355119401</v>
      </c>
      <c r="U4274">
        <v>0.11935546671156699</v>
      </c>
      <c r="V4274">
        <v>4.9475231251506102E-2</v>
      </c>
      <c r="W4274">
        <v>3103</v>
      </c>
    </row>
    <row r="4275" spans="1:23" x14ac:dyDescent="0.25">
      <c r="A4275">
        <v>4274</v>
      </c>
      <c r="B4275">
        <f t="shared" si="66"/>
        <v>1424</v>
      </c>
      <c r="C4275" t="s">
        <v>24</v>
      </c>
      <c r="D4275">
        <v>16</v>
      </c>
      <c r="E4275">
        <v>15</v>
      </c>
      <c r="F4275">
        <v>604800</v>
      </c>
      <c r="G4275">
        <v>2911.78149519304</v>
      </c>
      <c r="H4275">
        <v>2</v>
      </c>
      <c r="I4275">
        <v>3106</v>
      </c>
      <c r="J4275">
        <v>1</v>
      </c>
      <c r="K4275">
        <v>1E-8</v>
      </c>
      <c r="L4275">
        <v>1E-4</v>
      </c>
      <c r="M4275">
        <v>0.188858999999999</v>
      </c>
      <c r="N4275">
        <v>188859</v>
      </c>
      <c r="O4275">
        <v>188859</v>
      </c>
      <c r="P4275">
        <v>188859</v>
      </c>
      <c r="Q4275">
        <v>370.34766824276602</v>
      </c>
      <c r="R4275">
        <v>205550.81355175201</v>
      </c>
      <c r="S4275">
        <v>370.347668242738</v>
      </c>
      <c r="T4275">
        <v>205550.81355119401</v>
      </c>
      <c r="U4275">
        <v>5.5832788348197905E-7</v>
      </c>
      <c r="V4275">
        <v>2.7966962079517501E-11</v>
      </c>
      <c r="W4275">
        <v>5071</v>
      </c>
    </row>
    <row r="4276" spans="1:23" x14ac:dyDescent="0.25">
      <c r="A4276">
        <v>4275</v>
      </c>
      <c r="B4276">
        <f t="shared" si="66"/>
        <v>1424</v>
      </c>
      <c r="C4276" t="s">
        <v>25</v>
      </c>
      <c r="D4276">
        <v>16</v>
      </c>
      <c r="E4276">
        <v>15</v>
      </c>
      <c r="F4276">
        <v>604800</v>
      </c>
      <c r="G4276">
        <v>2911.78149519304</v>
      </c>
      <c r="H4276">
        <v>2</v>
      </c>
      <c r="I4276">
        <v>3106</v>
      </c>
      <c r="J4276">
        <v>1</v>
      </c>
      <c r="K4276">
        <v>1E-8</v>
      </c>
      <c r="L4276">
        <v>1E-4</v>
      </c>
      <c r="M4276">
        <v>0.67371499999999895</v>
      </c>
      <c r="N4276">
        <v>673715</v>
      </c>
      <c r="O4276">
        <v>673715</v>
      </c>
      <c r="P4276">
        <v>673715</v>
      </c>
      <c r="Q4276">
        <v>370.34766837224799</v>
      </c>
      <c r="R4276">
        <v>205550.813549955</v>
      </c>
      <c r="S4276">
        <v>370.34766824273999</v>
      </c>
      <c r="T4276">
        <v>205550.81355119401</v>
      </c>
      <c r="U4276">
        <v>1.2388336472213201E-6</v>
      </c>
      <c r="V4276">
        <v>1.2950823702340099E-7</v>
      </c>
      <c r="W4276">
        <v>3106</v>
      </c>
    </row>
    <row r="4277" spans="1:23" x14ac:dyDescent="0.25">
      <c r="A4277">
        <v>4276</v>
      </c>
      <c r="B4277">
        <f t="shared" si="66"/>
        <v>1425</v>
      </c>
      <c r="C4277" t="s">
        <v>23</v>
      </c>
      <c r="D4277">
        <v>16</v>
      </c>
      <c r="E4277">
        <v>15</v>
      </c>
      <c r="F4277">
        <v>604800</v>
      </c>
      <c r="G4277">
        <v>3141.9261726770301</v>
      </c>
      <c r="H4277">
        <v>2</v>
      </c>
      <c r="I4277">
        <v>2881</v>
      </c>
      <c r="J4277">
        <v>1</v>
      </c>
      <c r="K4277">
        <v>1E-8</v>
      </c>
      <c r="L4277">
        <v>1E-4</v>
      </c>
      <c r="M4277">
        <v>2.4386000000000001E-2</v>
      </c>
      <c r="N4277">
        <v>24386</v>
      </c>
      <c r="O4277">
        <v>24386</v>
      </c>
      <c r="P4277">
        <v>24386</v>
      </c>
      <c r="Q4277">
        <v>34781.207852089901</v>
      </c>
      <c r="R4277">
        <v>466945.19548091799</v>
      </c>
      <c r="S4277">
        <v>34781.743350659199</v>
      </c>
      <c r="T4277">
        <v>466945.20929708902</v>
      </c>
      <c r="U4277">
        <v>1.38161709764972E-2</v>
      </c>
      <c r="V4277">
        <v>0.53549856930476303</v>
      </c>
      <c r="W4277">
        <v>2878</v>
      </c>
    </row>
    <row r="4278" spans="1:23" x14ac:dyDescent="0.25">
      <c r="A4278">
        <v>4277</v>
      </c>
      <c r="B4278">
        <f t="shared" si="66"/>
        <v>1425</v>
      </c>
      <c r="C4278" t="s">
        <v>24</v>
      </c>
      <c r="D4278">
        <v>16</v>
      </c>
      <c r="E4278">
        <v>15</v>
      </c>
      <c r="F4278">
        <v>604800</v>
      </c>
      <c r="G4278">
        <v>3141.9261726770301</v>
      </c>
      <c r="H4278">
        <v>2</v>
      </c>
      <c r="I4278">
        <v>2881</v>
      </c>
      <c r="J4278">
        <v>1</v>
      </c>
      <c r="K4278">
        <v>1E-8</v>
      </c>
      <c r="L4278">
        <v>1E-4</v>
      </c>
      <c r="M4278">
        <v>0.120142999999999</v>
      </c>
      <c r="N4278">
        <v>120143</v>
      </c>
      <c r="O4278">
        <v>120143</v>
      </c>
      <c r="P4278">
        <v>120143</v>
      </c>
      <c r="Q4278">
        <v>34781.743350660203</v>
      </c>
      <c r="R4278">
        <v>466945.20882619102</v>
      </c>
      <c r="S4278">
        <v>34781.743350659199</v>
      </c>
      <c r="T4278">
        <v>466945.20929708902</v>
      </c>
      <c r="U4278">
        <v>4.7089770669117499E-4</v>
      </c>
      <c r="V4278">
        <v>1.04773789644241E-9</v>
      </c>
      <c r="W4278">
        <v>3832</v>
      </c>
    </row>
    <row r="4279" spans="1:23" x14ac:dyDescent="0.25">
      <c r="A4279">
        <v>4278</v>
      </c>
      <c r="B4279">
        <f t="shared" si="66"/>
        <v>1425</v>
      </c>
      <c r="C4279" t="s">
        <v>25</v>
      </c>
      <c r="D4279">
        <v>16</v>
      </c>
      <c r="E4279">
        <v>15</v>
      </c>
      <c r="F4279">
        <v>604800</v>
      </c>
      <c r="G4279">
        <v>3141.9261726770301</v>
      </c>
      <c r="H4279">
        <v>2</v>
      </c>
      <c r="I4279">
        <v>2881</v>
      </c>
      <c r="J4279">
        <v>1</v>
      </c>
      <c r="K4279">
        <v>1E-8</v>
      </c>
      <c r="L4279">
        <v>1E-4</v>
      </c>
      <c r="M4279">
        <v>0.66786100000000004</v>
      </c>
      <c r="N4279">
        <v>667861</v>
      </c>
      <c r="O4279">
        <v>667861</v>
      </c>
      <c r="P4279">
        <v>667861</v>
      </c>
      <c r="Q4279">
        <v>34781.743350697703</v>
      </c>
      <c r="R4279">
        <v>466945.21064766002</v>
      </c>
      <c r="S4279">
        <v>34781.743350659199</v>
      </c>
      <c r="T4279">
        <v>466945.20930708898</v>
      </c>
      <c r="U4279">
        <v>1.34057161631062E-3</v>
      </c>
      <c r="V4279">
        <v>3.8533471524715397E-8</v>
      </c>
      <c r="W4279">
        <v>2881</v>
      </c>
    </row>
    <row r="4280" spans="1:23" x14ac:dyDescent="0.25">
      <c r="A4280">
        <v>4279</v>
      </c>
      <c r="B4280">
        <f t="shared" si="66"/>
        <v>1426</v>
      </c>
      <c r="C4280" t="s">
        <v>23</v>
      </c>
      <c r="D4280">
        <v>16</v>
      </c>
      <c r="E4280">
        <v>15</v>
      </c>
      <c r="F4280">
        <v>604800</v>
      </c>
      <c r="G4280">
        <v>2992.1887561878898</v>
      </c>
      <c r="H4280">
        <v>2</v>
      </c>
      <c r="I4280">
        <v>3031</v>
      </c>
      <c r="J4280">
        <v>1</v>
      </c>
      <c r="K4280">
        <v>1E-8</v>
      </c>
      <c r="L4280">
        <v>1E-4</v>
      </c>
      <c r="M4280">
        <v>2.6537999999999898E-2</v>
      </c>
      <c r="N4280">
        <v>26538</v>
      </c>
      <c r="O4280">
        <v>26538</v>
      </c>
      <c r="P4280">
        <v>26538</v>
      </c>
      <c r="Q4280">
        <v>256.86578362435699</v>
      </c>
      <c r="R4280">
        <v>112366.53739459399</v>
      </c>
      <c r="S4280">
        <v>256.90647256105399</v>
      </c>
      <c r="T4280">
        <v>112366.450950435</v>
      </c>
      <c r="U4280">
        <v>8.64441596640972E-2</v>
      </c>
      <c r="V4280">
        <v>4.0688936696938002E-2</v>
      </c>
      <c r="W4280">
        <v>3028</v>
      </c>
    </row>
    <row r="4281" spans="1:23" x14ac:dyDescent="0.25">
      <c r="A4281">
        <v>4280</v>
      </c>
      <c r="B4281">
        <f t="shared" si="66"/>
        <v>1426</v>
      </c>
      <c r="C4281" t="s">
        <v>24</v>
      </c>
      <c r="D4281">
        <v>16</v>
      </c>
      <c r="E4281">
        <v>15</v>
      </c>
      <c r="F4281">
        <v>604800</v>
      </c>
      <c r="G4281">
        <v>2992.1887561878898</v>
      </c>
      <c r="H4281">
        <v>2</v>
      </c>
      <c r="I4281">
        <v>3031</v>
      </c>
      <c r="J4281">
        <v>1</v>
      </c>
      <c r="K4281">
        <v>1E-8</v>
      </c>
      <c r="L4281">
        <v>1E-4</v>
      </c>
      <c r="M4281">
        <v>0.18518399999999899</v>
      </c>
      <c r="N4281">
        <v>185184</v>
      </c>
      <c r="O4281">
        <v>185184</v>
      </c>
      <c r="P4281">
        <v>185184</v>
      </c>
      <c r="Q4281">
        <v>256.90647256114602</v>
      </c>
      <c r="R4281">
        <v>112366.450970265</v>
      </c>
      <c r="S4281">
        <v>256.90647256105399</v>
      </c>
      <c r="T4281">
        <v>112366.450950435</v>
      </c>
      <c r="U4281">
        <v>1.98307388927787E-5</v>
      </c>
      <c r="V4281">
        <v>9.2029495135648099E-11</v>
      </c>
      <c r="W4281">
        <v>4961</v>
      </c>
    </row>
    <row r="4282" spans="1:23" x14ac:dyDescent="0.25">
      <c r="A4282">
        <v>4281</v>
      </c>
      <c r="B4282">
        <f t="shared" si="66"/>
        <v>1426</v>
      </c>
      <c r="C4282" t="s">
        <v>25</v>
      </c>
      <c r="D4282">
        <v>16</v>
      </c>
      <c r="E4282">
        <v>15</v>
      </c>
      <c r="F4282">
        <v>604800</v>
      </c>
      <c r="G4282">
        <v>2992.1887561878898</v>
      </c>
      <c r="H4282">
        <v>2</v>
      </c>
      <c r="I4282">
        <v>3031</v>
      </c>
      <c r="J4282">
        <v>1</v>
      </c>
      <c r="K4282">
        <v>1E-8</v>
      </c>
      <c r="L4282">
        <v>1E-4</v>
      </c>
      <c r="M4282">
        <v>0.65173899999999896</v>
      </c>
      <c r="N4282">
        <v>651739</v>
      </c>
      <c r="O4282">
        <v>651739</v>
      </c>
      <c r="P4282">
        <v>651739</v>
      </c>
      <c r="Q4282">
        <v>256.90647256140602</v>
      </c>
      <c r="R4282">
        <v>112366.45096661399</v>
      </c>
      <c r="S4282">
        <v>256.90647256107701</v>
      </c>
      <c r="T4282">
        <v>112366.450961006</v>
      </c>
      <c r="U4282">
        <v>5.6078570196405002E-6</v>
      </c>
      <c r="V4282">
        <v>3.2912339520407799E-10</v>
      </c>
      <c r="W4282">
        <v>3031</v>
      </c>
    </row>
    <row r="4283" spans="1:23" x14ac:dyDescent="0.25">
      <c r="A4283">
        <v>4282</v>
      </c>
      <c r="B4283">
        <f t="shared" si="66"/>
        <v>1427</v>
      </c>
      <c r="C4283" t="s">
        <v>23</v>
      </c>
      <c r="D4283">
        <v>16</v>
      </c>
      <c r="E4283">
        <v>15</v>
      </c>
      <c r="F4283">
        <v>604800</v>
      </c>
      <c r="G4283">
        <v>2733.5487273550002</v>
      </c>
      <c r="H4283">
        <v>2</v>
      </c>
      <c r="I4283">
        <v>3316</v>
      </c>
      <c r="J4283">
        <v>1</v>
      </c>
      <c r="K4283">
        <v>1E-8</v>
      </c>
      <c r="L4283">
        <v>1E-4</v>
      </c>
      <c r="M4283">
        <v>2.895E-2</v>
      </c>
      <c r="N4283">
        <v>28950</v>
      </c>
      <c r="O4283">
        <v>28950</v>
      </c>
      <c r="P4283">
        <v>28950</v>
      </c>
      <c r="Q4283">
        <v>642.24816695204197</v>
      </c>
      <c r="R4283">
        <v>574097.014553827</v>
      </c>
      <c r="S4283">
        <v>642.31851787082906</v>
      </c>
      <c r="T4283">
        <v>360648.88739346201</v>
      </c>
      <c r="U4283">
        <v>213448.12716036401</v>
      </c>
      <c r="V4283">
        <v>7.0350918786743905E-2</v>
      </c>
      <c r="W4283">
        <v>3313</v>
      </c>
    </row>
    <row r="4284" spans="1:23" x14ac:dyDescent="0.25">
      <c r="A4284">
        <v>4283</v>
      </c>
      <c r="B4284">
        <f t="shared" si="66"/>
        <v>1427</v>
      </c>
      <c r="C4284" t="s">
        <v>24</v>
      </c>
      <c r="D4284">
        <v>16</v>
      </c>
      <c r="E4284">
        <v>15</v>
      </c>
      <c r="F4284">
        <v>604800</v>
      </c>
      <c r="G4284">
        <v>2733.5487273550002</v>
      </c>
      <c r="H4284">
        <v>2</v>
      </c>
      <c r="I4284">
        <v>3316</v>
      </c>
      <c r="J4284">
        <v>1</v>
      </c>
      <c r="K4284">
        <v>1E-8</v>
      </c>
      <c r="L4284">
        <v>1E-4</v>
      </c>
      <c r="M4284">
        <v>0.192519999999999</v>
      </c>
      <c r="N4284">
        <v>192520</v>
      </c>
      <c r="O4284">
        <v>192520</v>
      </c>
      <c r="P4284">
        <v>192520</v>
      </c>
      <c r="Q4284">
        <v>642.31851787088897</v>
      </c>
      <c r="R4284">
        <v>360648.88741256599</v>
      </c>
      <c r="S4284">
        <v>642.31851787082906</v>
      </c>
      <c r="T4284">
        <v>360648.88739346201</v>
      </c>
      <c r="U4284">
        <v>1.9103172235190801E-5</v>
      </c>
      <c r="V4284">
        <v>6.0595084505621305E-11</v>
      </c>
      <c r="W4284">
        <v>5296</v>
      </c>
    </row>
    <row r="4285" spans="1:23" x14ac:dyDescent="0.25">
      <c r="A4285">
        <v>4284</v>
      </c>
      <c r="B4285">
        <f t="shared" si="66"/>
        <v>1427</v>
      </c>
      <c r="C4285" t="s">
        <v>25</v>
      </c>
      <c r="D4285">
        <v>16</v>
      </c>
      <c r="E4285">
        <v>15</v>
      </c>
      <c r="F4285">
        <v>604800</v>
      </c>
      <c r="G4285">
        <v>2733.5487273550002</v>
      </c>
      <c r="H4285">
        <v>2</v>
      </c>
      <c r="I4285">
        <v>3316</v>
      </c>
      <c r="J4285">
        <v>1</v>
      </c>
      <c r="K4285">
        <v>1E-8</v>
      </c>
      <c r="L4285">
        <v>1E-4</v>
      </c>
      <c r="M4285">
        <v>0.71952899999999897</v>
      </c>
      <c r="N4285">
        <v>719529</v>
      </c>
      <c r="O4285">
        <v>719529</v>
      </c>
      <c r="P4285">
        <v>719529</v>
      </c>
      <c r="Q4285">
        <v>642.31851788978804</v>
      </c>
      <c r="R4285">
        <v>360648.88740810502</v>
      </c>
      <c r="S4285">
        <v>642.31851787082701</v>
      </c>
      <c r="T4285">
        <v>360648.88739346201</v>
      </c>
      <c r="U4285">
        <v>1.46428938023746E-5</v>
      </c>
      <c r="V4285">
        <v>1.89610318557242E-8</v>
      </c>
      <c r="W4285">
        <v>3316</v>
      </c>
    </row>
    <row r="4286" spans="1:23" x14ac:dyDescent="0.25">
      <c r="A4286">
        <v>4285</v>
      </c>
      <c r="B4286">
        <f t="shared" si="66"/>
        <v>1428</v>
      </c>
      <c r="C4286" t="s">
        <v>23</v>
      </c>
      <c r="D4286">
        <v>16</v>
      </c>
      <c r="E4286">
        <v>15</v>
      </c>
      <c r="F4286">
        <v>604800</v>
      </c>
      <c r="G4286">
        <v>3141.9261726770301</v>
      </c>
      <c r="H4286">
        <v>2</v>
      </c>
      <c r="I4286">
        <v>2881</v>
      </c>
      <c r="J4286">
        <v>1</v>
      </c>
      <c r="K4286">
        <v>1E-8</v>
      </c>
      <c r="L4286">
        <v>1E-4</v>
      </c>
      <c r="M4286">
        <v>2.4720999999999899E-2</v>
      </c>
      <c r="N4286">
        <v>24721</v>
      </c>
      <c r="O4286">
        <v>24721</v>
      </c>
      <c r="P4286">
        <v>24721</v>
      </c>
      <c r="Q4286">
        <v>7093.0607731452801</v>
      </c>
      <c r="R4286">
        <v>149435.203113472</v>
      </c>
      <c r="S4286">
        <v>7093.5463764413998</v>
      </c>
      <c r="T4286">
        <v>149435.17593829901</v>
      </c>
      <c r="U4286">
        <v>2.71751737454906E-2</v>
      </c>
      <c r="V4286">
        <v>0.48560329612155301</v>
      </c>
      <c r="W4286">
        <v>2878</v>
      </c>
    </row>
    <row r="4287" spans="1:23" x14ac:dyDescent="0.25">
      <c r="A4287">
        <v>4286</v>
      </c>
      <c r="B4287">
        <f t="shared" si="66"/>
        <v>1428</v>
      </c>
      <c r="C4287" t="s">
        <v>24</v>
      </c>
      <c r="D4287">
        <v>16</v>
      </c>
      <c r="E4287">
        <v>15</v>
      </c>
      <c r="F4287">
        <v>604800</v>
      </c>
      <c r="G4287">
        <v>3141.9261726770301</v>
      </c>
      <c r="H4287">
        <v>2</v>
      </c>
      <c r="I4287">
        <v>2881</v>
      </c>
      <c r="J4287">
        <v>1</v>
      </c>
      <c r="K4287">
        <v>1E-8</v>
      </c>
      <c r="L4287">
        <v>1E-4</v>
      </c>
      <c r="M4287">
        <v>0.142072</v>
      </c>
      <c r="N4287">
        <v>142072</v>
      </c>
      <c r="O4287">
        <v>142072</v>
      </c>
      <c r="P4287">
        <v>142072</v>
      </c>
      <c r="Q4287">
        <v>7093.5463764419901</v>
      </c>
      <c r="R4287">
        <v>149435.176218857</v>
      </c>
      <c r="S4287">
        <v>7093.5463764413998</v>
      </c>
      <c r="T4287">
        <v>149435.17593829901</v>
      </c>
      <c r="U4287">
        <v>2.8055801521986701E-4</v>
      </c>
      <c r="V4287">
        <v>5.8662408264353799E-10</v>
      </c>
      <c r="W4287">
        <v>4123</v>
      </c>
    </row>
    <row r="4288" spans="1:23" x14ac:dyDescent="0.25">
      <c r="A4288">
        <v>4287</v>
      </c>
      <c r="B4288">
        <f t="shared" si="66"/>
        <v>1428</v>
      </c>
      <c r="C4288" t="s">
        <v>25</v>
      </c>
      <c r="D4288">
        <v>16</v>
      </c>
      <c r="E4288">
        <v>15</v>
      </c>
      <c r="F4288">
        <v>604800</v>
      </c>
      <c r="G4288">
        <v>3141.9261726770301</v>
      </c>
      <c r="H4288">
        <v>2</v>
      </c>
      <c r="I4288">
        <v>2881</v>
      </c>
      <c r="J4288">
        <v>1</v>
      </c>
      <c r="K4288">
        <v>1E-8</v>
      </c>
      <c r="L4288">
        <v>1E-4</v>
      </c>
      <c r="M4288">
        <v>0.65448099999999898</v>
      </c>
      <c r="N4288">
        <v>654481</v>
      </c>
      <c r="O4288">
        <v>654481</v>
      </c>
      <c r="P4288">
        <v>654481</v>
      </c>
      <c r="Q4288">
        <v>7093.5463763776597</v>
      </c>
      <c r="R4288">
        <v>149435.17623366101</v>
      </c>
      <c r="S4288">
        <v>7093.5463764413998</v>
      </c>
      <c r="T4288">
        <v>149435.17595829899</v>
      </c>
      <c r="U4288">
        <v>2.7536242851056099E-4</v>
      </c>
      <c r="V4288">
        <v>6.3741936173755596E-8</v>
      </c>
      <c r="W4288">
        <v>2881</v>
      </c>
    </row>
    <row r="4289" spans="1:23" x14ac:dyDescent="0.25">
      <c r="A4289">
        <v>4288</v>
      </c>
      <c r="B4289">
        <f t="shared" si="66"/>
        <v>1429</v>
      </c>
      <c r="C4289" t="s">
        <v>23</v>
      </c>
      <c r="D4289">
        <v>16</v>
      </c>
      <c r="E4289">
        <v>15</v>
      </c>
      <c r="F4289">
        <v>604800</v>
      </c>
      <c r="G4289">
        <v>3141.9261726770301</v>
      </c>
      <c r="H4289">
        <v>2</v>
      </c>
      <c r="I4289">
        <v>2881</v>
      </c>
      <c r="J4289">
        <v>1</v>
      </c>
      <c r="K4289">
        <v>1E-8</v>
      </c>
      <c r="L4289">
        <v>1E-4</v>
      </c>
      <c r="M4289">
        <v>2.4719000000000001E-2</v>
      </c>
      <c r="N4289">
        <v>24719</v>
      </c>
      <c r="O4289">
        <v>24719</v>
      </c>
      <c r="P4289">
        <v>24719</v>
      </c>
      <c r="Q4289">
        <v>7065.6663107745599</v>
      </c>
      <c r="R4289">
        <v>112679.81149063801</v>
      </c>
      <c r="S4289">
        <v>7065.7250110218702</v>
      </c>
      <c r="T4289">
        <v>112679.813557794</v>
      </c>
      <c r="U4289">
        <v>2.0671556849265402E-3</v>
      </c>
      <c r="V4289">
        <v>5.8700247306660402E-2</v>
      </c>
      <c r="W4289">
        <v>2878</v>
      </c>
    </row>
    <row r="4290" spans="1:23" x14ac:dyDescent="0.25">
      <c r="A4290">
        <v>4289</v>
      </c>
      <c r="B4290">
        <f t="shared" si="66"/>
        <v>1429</v>
      </c>
      <c r="C4290" t="s">
        <v>24</v>
      </c>
      <c r="D4290">
        <v>16</v>
      </c>
      <c r="E4290">
        <v>15</v>
      </c>
      <c r="F4290">
        <v>604800</v>
      </c>
      <c r="G4290">
        <v>3141.9261726770301</v>
      </c>
      <c r="H4290">
        <v>2</v>
      </c>
      <c r="I4290">
        <v>2881</v>
      </c>
      <c r="J4290">
        <v>1</v>
      </c>
      <c r="K4290">
        <v>1E-8</v>
      </c>
      <c r="L4290">
        <v>1E-4</v>
      </c>
      <c r="M4290">
        <v>0.13935400000000001</v>
      </c>
      <c r="N4290">
        <v>139354</v>
      </c>
      <c r="O4290">
        <v>139354</v>
      </c>
      <c r="P4290">
        <v>139354</v>
      </c>
      <c r="Q4290">
        <v>7065.7250110228397</v>
      </c>
      <c r="R4290">
        <v>112679.813207625</v>
      </c>
      <c r="S4290">
        <v>7065.7250110218702</v>
      </c>
      <c r="T4290">
        <v>112679.813557794</v>
      </c>
      <c r="U4290">
        <v>3.5016938636545E-4</v>
      </c>
      <c r="V4290">
        <v>9.6952135208994109E-10</v>
      </c>
      <c r="W4290">
        <v>4087</v>
      </c>
    </row>
    <row r="4291" spans="1:23" x14ac:dyDescent="0.25">
      <c r="A4291">
        <v>4290</v>
      </c>
      <c r="B4291">
        <f t="shared" si="66"/>
        <v>1429</v>
      </c>
      <c r="C4291" t="s">
        <v>25</v>
      </c>
      <c r="D4291">
        <v>16</v>
      </c>
      <c r="E4291">
        <v>15</v>
      </c>
      <c r="F4291">
        <v>604800</v>
      </c>
      <c r="G4291">
        <v>3141.9261726770301</v>
      </c>
      <c r="H4291">
        <v>2</v>
      </c>
      <c r="I4291">
        <v>2881</v>
      </c>
      <c r="J4291">
        <v>1</v>
      </c>
      <c r="K4291">
        <v>1E-8</v>
      </c>
      <c r="L4291">
        <v>1E-4</v>
      </c>
      <c r="M4291">
        <v>0.61692499999999895</v>
      </c>
      <c r="N4291">
        <v>616925</v>
      </c>
      <c r="O4291">
        <v>616925</v>
      </c>
      <c r="P4291">
        <v>616925</v>
      </c>
      <c r="Q4291">
        <v>7065.7250109963397</v>
      </c>
      <c r="R4291">
        <v>112679.813274177</v>
      </c>
      <c r="S4291">
        <v>7065.7250110218702</v>
      </c>
      <c r="T4291">
        <v>112679.81353049399</v>
      </c>
      <c r="U4291">
        <v>2.5631613971199802E-4</v>
      </c>
      <c r="V4291">
        <v>2.55286067840643E-8</v>
      </c>
      <c r="W4291">
        <v>2881</v>
      </c>
    </row>
    <row r="4292" spans="1:23" x14ac:dyDescent="0.25">
      <c r="A4292">
        <v>4291</v>
      </c>
      <c r="B4292">
        <f t="shared" si="66"/>
        <v>1430</v>
      </c>
      <c r="C4292" t="s">
        <v>23</v>
      </c>
      <c r="D4292">
        <v>16</v>
      </c>
      <c r="E4292">
        <v>15</v>
      </c>
      <c r="F4292">
        <v>604800</v>
      </c>
      <c r="G4292">
        <v>3141.9261726770301</v>
      </c>
      <c r="H4292">
        <v>2</v>
      </c>
      <c r="I4292">
        <v>2881</v>
      </c>
      <c r="J4292">
        <v>1</v>
      </c>
      <c r="K4292">
        <v>1E-8</v>
      </c>
      <c r="L4292">
        <v>1E-4</v>
      </c>
      <c r="M4292">
        <v>2.4713999999999899E-2</v>
      </c>
      <c r="N4292">
        <v>24714</v>
      </c>
      <c r="O4292">
        <v>24714</v>
      </c>
      <c r="P4292">
        <v>24714</v>
      </c>
      <c r="Q4292">
        <v>7083.0207467420796</v>
      </c>
      <c r="R4292">
        <v>533966.38091659499</v>
      </c>
      <c r="S4292">
        <v>7072.66292368625</v>
      </c>
      <c r="T4292">
        <v>603120.49617223197</v>
      </c>
      <c r="U4292">
        <v>69154.115255636803</v>
      </c>
      <c r="V4292">
        <v>10.3578230558341</v>
      </c>
      <c r="W4292">
        <v>2878</v>
      </c>
    </row>
    <row r="4293" spans="1:23" x14ac:dyDescent="0.25">
      <c r="A4293">
        <v>4292</v>
      </c>
      <c r="B4293">
        <f t="shared" si="66"/>
        <v>1430</v>
      </c>
      <c r="C4293" t="s">
        <v>24</v>
      </c>
      <c r="D4293">
        <v>16</v>
      </c>
      <c r="E4293">
        <v>15</v>
      </c>
      <c r="F4293">
        <v>604800</v>
      </c>
      <c r="G4293">
        <v>3141.9261726770301</v>
      </c>
      <c r="H4293">
        <v>2</v>
      </c>
      <c r="I4293">
        <v>2881</v>
      </c>
      <c r="J4293">
        <v>1</v>
      </c>
      <c r="K4293">
        <v>1E-8</v>
      </c>
      <c r="L4293">
        <v>1E-4</v>
      </c>
      <c r="M4293">
        <v>0.14688799999999899</v>
      </c>
      <c r="N4293">
        <v>146888</v>
      </c>
      <c r="O4293">
        <v>146888</v>
      </c>
      <c r="P4293">
        <v>146888</v>
      </c>
      <c r="Q4293">
        <v>7083.2948080993701</v>
      </c>
      <c r="R4293">
        <v>533966.36296745099</v>
      </c>
      <c r="S4293">
        <v>7072.66292368625</v>
      </c>
      <c r="T4293">
        <v>603120.49617223197</v>
      </c>
      <c r="U4293">
        <v>69154.133204780504</v>
      </c>
      <c r="V4293">
        <v>10.631884413120099</v>
      </c>
      <c r="W4293">
        <v>4158</v>
      </c>
    </row>
    <row r="4294" spans="1:23" x14ac:dyDescent="0.25">
      <c r="A4294">
        <v>4293</v>
      </c>
      <c r="B4294">
        <f t="shared" ref="B4294:B4357" si="67">B4291+1</f>
        <v>1430</v>
      </c>
      <c r="C4294" t="s">
        <v>25</v>
      </c>
      <c r="D4294">
        <v>16</v>
      </c>
      <c r="E4294">
        <v>15</v>
      </c>
      <c r="F4294">
        <v>604800</v>
      </c>
      <c r="G4294">
        <v>3141.9261726770301</v>
      </c>
      <c r="H4294">
        <v>2</v>
      </c>
      <c r="I4294">
        <v>2881</v>
      </c>
      <c r="J4294">
        <v>1</v>
      </c>
      <c r="K4294">
        <v>1E-8</v>
      </c>
      <c r="L4294">
        <v>1E-4</v>
      </c>
      <c r="M4294">
        <v>0.61990800000000001</v>
      </c>
      <c r="N4294">
        <v>619908</v>
      </c>
      <c r="O4294">
        <v>619908</v>
      </c>
      <c r="P4294">
        <v>619908</v>
      </c>
      <c r="Q4294">
        <v>7072.66292368619</v>
      </c>
      <c r="R4294">
        <v>603120.49650842103</v>
      </c>
      <c r="S4294">
        <v>7072.66292368625</v>
      </c>
      <c r="T4294">
        <v>603120.49617223197</v>
      </c>
      <c r="U4294">
        <v>3.36188822984695E-4</v>
      </c>
      <c r="V4294">
        <v>5.4569682106375597E-11</v>
      </c>
      <c r="W4294">
        <v>2881</v>
      </c>
    </row>
    <row r="4295" spans="1:23" x14ac:dyDescent="0.25">
      <c r="A4295">
        <v>4294</v>
      </c>
      <c r="B4295">
        <f t="shared" si="67"/>
        <v>1431</v>
      </c>
      <c r="C4295" t="s">
        <v>23</v>
      </c>
      <c r="D4295">
        <v>16</v>
      </c>
      <c r="E4295">
        <v>15</v>
      </c>
      <c r="F4295">
        <v>604800</v>
      </c>
      <c r="G4295">
        <v>3141.9261726770301</v>
      </c>
      <c r="H4295">
        <v>2</v>
      </c>
      <c r="I4295">
        <v>2881</v>
      </c>
      <c r="J4295">
        <v>1</v>
      </c>
      <c r="K4295">
        <v>1E-8</v>
      </c>
      <c r="L4295">
        <v>1E-4</v>
      </c>
      <c r="M4295">
        <v>2.4712999999999902E-2</v>
      </c>
      <c r="N4295">
        <v>24713</v>
      </c>
      <c r="O4295">
        <v>24713</v>
      </c>
      <c r="P4295">
        <v>24713</v>
      </c>
      <c r="Q4295">
        <v>7094.5919450206402</v>
      </c>
      <c r="R4295">
        <v>71796.523953515905</v>
      </c>
      <c r="S4295">
        <v>7094.8736169468002</v>
      </c>
      <c r="T4295">
        <v>71796.540618806393</v>
      </c>
      <c r="U4295">
        <v>1.6665290560922499E-2</v>
      </c>
      <c r="V4295">
        <v>0.281671926153649</v>
      </c>
      <c r="W4295">
        <v>2878</v>
      </c>
    </row>
    <row r="4296" spans="1:23" x14ac:dyDescent="0.25">
      <c r="A4296">
        <v>4295</v>
      </c>
      <c r="B4296">
        <f t="shared" si="67"/>
        <v>1431</v>
      </c>
      <c r="C4296" t="s">
        <v>24</v>
      </c>
      <c r="D4296">
        <v>16</v>
      </c>
      <c r="E4296">
        <v>15</v>
      </c>
      <c r="F4296">
        <v>604800</v>
      </c>
      <c r="G4296">
        <v>3141.9261726770301</v>
      </c>
      <c r="H4296">
        <v>2</v>
      </c>
      <c r="I4296">
        <v>2881</v>
      </c>
      <c r="J4296">
        <v>1</v>
      </c>
      <c r="K4296">
        <v>1E-8</v>
      </c>
      <c r="L4296">
        <v>1E-4</v>
      </c>
      <c r="M4296">
        <v>0.14028199999999899</v>
      </c>
      <c r="N4296">
        <v>140282</v>
      </c>
      <c r="O4296">
        <v>140282</v>
      </c>
      <c r="P4296">
        <v>140282</v>
      </c>
      <c r="Q4296">
        <v>7094.8736169473896</v>
      </c>
      <c r="R4296">
        <v>71796.540898637293</v>
      </c>
      <c r="S4296">
        <v>7094.8736169468002</v>
      </c>
      <c r="T4296">
        <v>71796.540618806393</v>
      </c>
      <c r="U4296">
        <v>2.7983082691207501E-4</v>
      </c>
      <c r="V4296">
        <v>5.9026206145063001E-10</v>
      </c>
      <c r="W4296">
        <v>4102</v>
      </c>
    </row>
    <row r="4297" spans="1:23" x14ac:dyDescent="0.25">
      <c r="A4297">
        <v>4296</v>
      </c>
      <c r="B4297">
        <f t="shared" si="67"/>
        <v>1431</v>
      </c>
      <c r="C4297" t="s">
        <v>25</v>
      </c>
      <c r="D4297">
        <v>16</v>
      </c>
      <c r="E4297">
        <v>15</v>
      </c>
      <c r="F4297">
        <v>604800</v>
      </c>
      <c r="G4297">
        <v>3141.9261726770301</v>
      </c>
      <c r="H4297">
        <v>2</v>
      </c>
      <c r="I4297">
        <v>2881</v>
      </c>
      <c r="J4297">
        <v>1</v>
      </c>
      <c r="K4297">
        <v>1E-8</v>
      </c>
      <c r="L4297">
        <v>1E-4</v>
      </c>
      <c r="M4297">
        <v>0.61791499999999899</v>
      </c>
      <c r="N4297">
        <v>617915</v>
      </c>
      <c r="O4297">
        <v>617915</v>
      </c>
      <c r="P4297">
        <v>617915</v>
      </c>
      <c r="Q4297">
        <v>7094.8736168325004</v>
      </c>
      <c r="R4297">
        <v>71796.540935671204</v>
      </c>
      <c r="S4297">
        <v>7094.8736169468002</v>
      </c>
      <c r="T4297">
        <v>71796.540618806393</v>
      </c>
      <c r="U4297">
        <v>3.1686478178016798E-4</v>
      </c>
      <c r="V4297">
        <v>1.1429983715061E-7</v>
      </c>
      <c r="W4297">
        <v>2881</v>
      </c>
    </row>
    <row r="4298" spans="1:23" x14ac:dyDescent="0.25">
      <c r="A4298">
        <v>4297</v>
      </c>
      <c r="B4298">
        <f t="shared" si="67"/>
        <v>1432</v>
      </c>
      <c r="C4298" t="s">
        <v>23</v>
      </c>
      <c r="D4298">
        <v>16</v>
      </c>
      <c r="E4298">
        <v>15</v>
      </c>
      <c r="F4298">
        <v>604800</v>
      </c>
      <c r="G4298">
        <v>3141.9261726770301</v>
      </c>
      <c r="H4298">
        <v>2</v>
      </c>
      <c r="I4298">
        <v>2881</v>
      </c>
      <c r="J4298">
        <v>1</v>
      </c>
      <c r="K4298">
        <v>1E-8</v>
      </c>
      <c r="L4298">
        <v>1E-4</v>
      </c>
      <c r="M4298">
        <v>2.4383999999999899E-2</v>
      </c>
      <c r="N4298">
        <v>24384</v>
      </c>
      <c r="O4298">
        <v>24384</v>
      </c>
      <c r="P4298">
        <v>24384</v>
      </c>
      <c r="Q4298">
        <v>34785.117656107002</v>
      </c>
      <c r="R4298">
        <v>144116.84280622299</v>
      </c>
      <c r="S4298">
        <v>34785.078211318403</v>
      </c>
      <c r="T4298">
        <v>144116.84326400101</v>
      </c>
      <c r="U4298">
        <v>4.5777799095958401E-4</v>
      </c>
      <c r="V4298">
        <v>3.9444788584660197E-2</v>
      </c>
      <c r="W4298">
        <v>2878</v>
      </c>
    </row>
    <row r="4299" spans="1:23" x14ac:dyDescent="0.25">
      <c r="A4299">
        <v>4298</v>
      </c>
      <c r="B4299">
        <f t="shared" si="67"/>
        <v>1432</v>
      </c>
      <c r="C4299" t="s">
        <v>24</v>
      </c>
      <c r="D4299">
        <v>16</v>
      </c>
      <c r="E4299">
        <v>15</v>
      </c>
      <c r="F4299">
        <v>604800</v>
      </c>
      <c r="G4299">
        <v>3141.9261726770301</v>
      </c>
      <c r="H4299">
        <v>2</v>
      </c>
      <c r="I4299">
        <v>2881</v>
      </c>
      <c r="J4299">
        <v>1</v>
      </c>
      <c r="K4299">
        <v>1E-8</v>
      </c>
      <c r="L4299">
        <v>1E-4</v>
      </c>
      <c r="M4299">
        <v>0.113553</v>
      </c>
      <c r="N4299">
        <v>113553</v>
      </c>
      <c r="O4299">
        <v>113553</v>
      </c>
      <c r="P4299">
        <v>113553</v>
      </c>
      <c r="Q4299">
        <v>34785.078211320499</v>
      </c>
      <c r="R4299">
        <v>144116.84259456</v>
      </c>
      <c r="S4299">
        <v>34785.078211318403</v>
      </c>
      <c r="T4299">
        <v>144116.84326400101</v>
      </c>
      <c r="U4299">
        <v>6.6944092395715405E-4</v>
      </c>
      <c r="V4299">
        <v>2.0736479200422702E-9</v>
      </c>
      <c r="W4299">
        <v>3776</v>
      </c>
    </row>
    <row r="4300" spans="1:23" x14ac:dyDescent="0.25">
      <c r="A4300">
        <v>4299</v>
      </c>
      <c r="B4300">
        <f t="shared" si="67"/>
        <v>1432</v>
      </c>
      <c r="C4300" t="s">
        <v>25</v>
      </c>
      <c r="D4300">
        <v>16</v>
      </c>
      <c r="E4300">
        <v>15</v>
      </c>
      <c r="F4300">
        <v>604800</v>
      </c>
      <c r="G4300">
        <v>3141.9261726770301</v>
      </c>
      <c r="H4300">
        <v>2</v>
      </c>
      <c r="I4300">
        <v>2881</v>
      </c>
      <c r="J4300">
        <v>1</v>
      </c>
      <c r="K4300">
        <v>1E-8</v>
      </c>
      <c r="L4300">
        <v>1E-4</v>
      </c>
      <c r="M4300">
        <v>0.65614899999999898</v>
      </c>
      <c r="N4300">
        <v>656149</v>
      </c>
      <c r="O4300">
        <v>656149</v>
      </c>
      <c r="P4300">
        <v>656149</v>
      </c>
      <c r="Q4300">
        <v>34785.078211292901</v>
      </c>
      <c r="R4300">
        <v>144116.842759525</v>
      </c>
      <c r="S4300">
        <v>34785.078211318403</v>
      </c>
      <c r="T4300">
        <v>144116.843274001</v>
      </c>
      <c r="U4300">
        <v>5.1447539590299097E-4</v>
      </c>
      <c r="V4300">
        <v>2.5502231437712901E-8</v>
      </c>
      <c r="W4300">
        <v>2881</v>
      </c>
    </row>
    <row r="4301" spans="1:23" x14ac:dyDescent="0.25">
      <c r="A4301">
        <v>4300</v>
      </c>
      <c r="B4301">
        <f t="shared" si="67"/>
        <v>1433</v>
      </c>
      <c r="C4301" t="s">
        <v>23</v>
      </c>
      <c r="D4301">
        <v>16</v>
      </c>
      <c r="E4301">
        <v>15</v>
      </c>
      <c r="F4301">
        <v>604800</v>
      </c>
      <c r="G4301">
        <v>3141.9261726770301</v>
      </c>
      <c r="H4301">
        <v>2</v>
      </c>
      <c r="I4301">
        <v>2881</v>
      </c>
      <c r="J4301">
        <v>1</v>
      </c>
      <c r="K4301">
        <v>1E-8</v>
      </c>
      <c r="L4301">
        <v>1E-4</v>
      </c>
      <c r="M4301">
        <v>2.4142E-2</v>
      </c>
      <c r="N4301">
        <v>24142</v>
      </c>
      <c r="O4301">
        <v>24142</v>
      </c>
      <c r="P4301">
        <v>24142</v>
      </c>
      <c r="Q4301">
        <v>34730.379947638001</v>
      </c>
      <c r="R4301">
        <v>511096.42998614698</v>
      </c>
      <c r="S4301">
        <v>34730.326518432397</v>
      </c>
      <c r="T4301">
        <v>511096.42850185698</v>
      </c>
      <c r="U4301">
        <v>1.4842902892269101E-3</v>
      </c>
      <c r="V4301">
        <v>5.3429205669090103E-2</v>
      </c>
      <c r="W4301">
        <v>2878</v>
      </c>
    </row>
    <row r="4302" spans="1:23" x14ac:dyDescent="0.25">
      <c r="A4302">
        <v>4301</v>
      </c>
      <c r="B4302">
        <f t="shared" si="67"/>
        <v>1433</v>
      </c>
      <c r="C4302" t="s">
        <v>24</v>
      </c>
      <c r="D4302">
        <v>16</v>
      </c>
      <c r="E4302">
        <v>15</v>
      </c>
      <c r="F4302">
        <v>604800</v>
      </c>
      <c r="G4302">
        <v>3141.9261726770301</v>
      </c>
      <c r="H4302">
        <v>2</v>
      </c>
      <c r="I4302">
        <v>2881</v>
      </c>
      <c r="J4302">
        <v>1</v>
      </c>
      <c r="K4302">
        <v>1E-8</v>
      </c>
      <c r="L4302">
        <v>1E-4</v>
      </c>
      <c r="M4302">
        <v>9.8601999999999898E-2</v>
      </c>
      <c r="N4302">
        <v>98602</v>
      </c>
      <c r="O4302">
        <v>98602</v>
      </c>
      <c r="P4302">
        <v>98602</v>
      </c>
      <c r="Q4302">
        <v>34730.326518433198</v>
      </c>
      <c r="R4302">
        <v>511096.42901096097</v>
      </c>
      <c r="S4302">
        <v>34730.326518432397</v>
      </c>
      <c r="T4302">
        <v>511096.42850185698</v>
      </c>
      <c r="U4302">
        <v>5.09104051161557E-4</v>
      </c>
      <c r="V4302">
        <v>8.0763129517435997E-10</v>
      </c>
      <c r="W4302">
        <v>3643</v>
      </c>
    </row>
    <row r="4303" spans="1:23" x14ac:dyDescent="0.25">
      <c r="A4303">
        <v>4302</v>
      </c>
      <c r="B4303">
        <f t="shared" si="67"/>
        <v>1433</v>
      </c>
      <c r="C4303" t="s">
        <v>25</v>
      </c>
      <c r="D4303">
        <v>16</v>
      </c>
      <c r="E4303">
        <v>15</v>
      </c>
      <c r="F4303">
        <v>604800</v>
      </c>
      <c r="G4303">
        <v>3141.9261726770301</v>
      </c>
      <c r="H4303">
        <v>2</v>
      </c>
      <c r="I4303">
        <v>2881</v>
      </c>
      <c r="J4303">
        <v>1</v>
      </c>
      <c r="K4303">
        <v>1E-8</v>
      </c>
      <c r="L4303">
        <v>1E-4</v>
      </c>
      <c r="M4303">
        <v>0.662412</v>
      </c>
      <c r="N4303">
        <v>662412</v>
      </c>
      <c r="O4303">
        <v>662412</v>
      </c>
      <c r="P4303">
        <v>662412</v>
      </c>
      <c r="Q4303">
        <v>34730.326518517701</v>
      </c>
      <c r="R4303">
        <v>511096.42897458398</v>
      </c>
      <c r="S4303">
        <v>34730.326518432397</v>
      </c>
      <c r="T4303">
        <v>511096.42850185698</v>
      </c>
      <c r="U4303">
        <v>4.72726649604737E-4</v>
      </c>
      <c r="V4303">
        <v>8.53615347295999E-8</v>
      </c>
      <c r="W4303">
        <v>2881</v>
      </c>
    </row>
    <row r="4304" spans="1:23" x14ac:dyDescent="0.25">
      <c r="A4304">
        <v>4303</v>
      </c>
      <c r="B4304">
        <f t="shared" si="67"/>
        <v>1434</v>
      </c>
      <c r="C4304" t="s">
        <v>23</v>
      </c>
      <c r="D4304">
        <v>16</v>
      </c>
      <c r="E4304">
        <v>15</v>
      </c>
      <c r="F4304">
        <v>604800</v>
      </c>
      <c r="G4304">
        <v>2848.23308485912</v>
      </c>
      <c r="H4304">
        <v>2</v>
      </c>
      <c r="I4304">
        <v>3181</v>
      </c>
      <c r="J4304">
        <v>1</v>
      </c>
      <c r="K4304">
        <v>1E-8</v>
      </c>
      <c r="L4304">
        <v>1E-4</v>
      </c>
      <c r="M4304">
        <v>2.7810000000000001E-2</v>
      </c>
      <c r="N4304">
        <v>27810</v>
      </c>
      <c r="O4304">
        <v>27810</v>
      </c>
      <c r="P4304">
        <v>27810</v>
      </c>
      <c r="Q4304">
        <v>452.54359264743198</v>
      </c>
      <c r="R4304">
        <v>98283.784192709994</v>
      </c>
      <c r="S4304">
        <v>452.46570840029898</v>
      </c>
      <c r="T4304">
        <v>98283.7933631286</v>
      </c>
      <c r="U4304">
        <v>9.1704185615526495E-3</v>
      </c>
      <c r="V4304">
        <v>7.7884247132658402E-2</v>
      </c>
      <c r="W4304">
        <v>3178</v>
      </c>
    </row>
    <row r="4305" spans="1:23" x14ac:dyDescent="0.25">
      <c r="A4305">
        <v>4304</v>
      </c>
      <c r="B4305">
        <f t="shared" si="67"/>
        <v>1434</v>
      </c>
      <c r="C4305" t="s">
        <v>24</v>
      </c>
      <c r="D4305">
        <v>16</v>
      </c>
      <c r="E4305">
        <v>15</v>
      </c>
      <c r="F4305">
        <v>604800</v>
      </c>
      <c r="G4305">
        <v>2848.23308485912</v>
      </c>
      <c r="H4305">
        <v>2</v>
      </c>
      <c r="I4305">
        <v>3181</v>
      </c>
      <c r="J4305">
        <v>1</v>
      </c>
      <c r="K4305">
        <v>1E-8</v>
      </c>
      <c r="L4305">
        <v>1E-4</v>
      </c>
      <c r="M4305">
        <v>0.193381999999999</v>
      </c>
      <c r="N4305">
        <v>193382</v>
      </c>
      <c r="O4305">
        <v>193382</v>
      </c>
      <c r="P4305">
        <v>193382</v>
      </c>
      <c r="Q4305">
        <v>452.46570840033598</v>
      </c>
      <c r="R4305">
        <v>98283.793342959296</v>
      </c>
      <c r="S4305">
        <v>452.46570840029898</v>
      </c>
      <c r="T4305">
        <v>98283.7933631286</v>
      </c>
      <c r="U4305">
        <v>2.0169274648651399E-5</v>
      </c>
      <c r="V4305">
        <v>3.7005065678385998E-11</v>
      </c>
      <c r="W4305">
        <v>5198</v>
      </c>
    </row>
    <row r="4306" spans="1:23" x14ac:dyDescent="0.25">
      <c r="A4306">
        <v>4305</v>
      </c>
      <c r="B4306">
        <f t="shared" si="67"/>
        <v>1434</v>
      </c>
      <c r="C4306" t="s">
        <v>25</v>
      </c>
      <c r="D4306">
        <v>16</v>
      </c>
      <c r="E4306">
        <v>15</v>
      </c>
      <c r="F4306">
        <v>604800</v>
      </c>
      <c r="G4306">
        <v>2848.23308485912</v>
      </c>
      <c r="H4306">
        <v>2</v>
      </c>
      <c r="I4306">
        <v>3181</v>
      </c>
      <c r="J4306">
        <v>1</v>
      </c>
      <c r="K4306">
        <v>1E-8</v>
      </c>
      <c r="L4306">
        <v>1E-4</v>
      </c>
      <c r="M4306">
        <v>0.69329099999999899</v>
      </c>
      <c r="N4306">
        <v>693291</v>
      </c>
      <c r="O4306">
        <v>693291</v>
      </c>
      <c r="P4306">
        <v>693291</v>
      </c>
      <c r="Q4306">
        <v>452.46570827340503</v>
      </c>
      <c r="R4306">
        <v>98283.793342489604</v>
      </c>
      <c r="S4306">
        <v>452.4657084003</v>
      </c>
      <c r="T4306">
        <v>98283.7933631286</v>
      </c>
      <c r="U4306">
        <v>2.0639068679884002E-5</v>
      </c>
      <c r="V4306">
        <v>1.2689474715443701E-7</v>
      </c>
      <c r="W4306">
        <v>3181</v>
      </c>
    </row>
    <row r="4307" spans="1:23" x14ac:dyDescent="0.25">
      <c r="A4307">
        <v>4306</v>
      </c>
      <c r="B4307">
        <f t="shared" si="67"/>
        <v>1435</v>
      </c>
      <c r="C4307" t="s">
        <v>23</v>
      </c>
      <c r="D4307">
        <v>16</v>
      </c>
      <c r="E4307">
        <v>15</v>
      </c>
      <c r="F4307">
        <v>604800</v>
      </c>
      <c r="G4307">
        <v>2848.2499914925002</v>
      </c>
      <c r="H4307">
        <v>2</v>
      </c>
      <c r="I4307">
        <v>3181</v>
      </c>
      <c r="J4307">
        <v>1</v>
      </c>
      <c r="K4307">
        <v>1E-8</v>
      </c>
      <c r="L4307">
        <v>1E-4</v>
      </c>
      <c r="M4307">
        <v>2.7810999999999898E-2</v>
      </c>
      <c r="N4307">
        <v>27811</v>
      </c>
      <c r="O4307">
        <v>27811</v>
      </c>
      <c r="P4307">
        <v>27811</v>
      </c>
      <c r="Q4307">
        <v>452.377220791892</v>
      </c>
      <c r="R4307">
        <v>101539.547692622</v>
      </c>
      <c r="S4307">
        <v>452.45373006212901</v>
      </c>
      <c r="T4307">
        <v>101539.610001601</v>
      </c>
      <c r="U4307">
        <v>6.2308979046065298E-2</v>
      </c>
      <c r="V4307">
        <v>7.6509270236954294E-2</v>
      </c>
      <c r="W4307">
        <v>3178</v>
      </c>
    </row>
    <row r="4308" spans="1:23" x14ac:dyDescent="0.25">
      <c r="A4308">
        <v>4307</v>
      </c>
      <c r="B4308">
        <f t="shared" si="67"/>
        <v>1435</v>
      </c>
      <c r="C4308" t="s">
        <v>24</v>
      </c>
      <c r="D4308">
        <v>16</v>
      </c>
      <c r="E4308">
        <v>15</v>
      </c>
      <c r="F4308">
        <v>604800</v>
      </c>
      <c r="G4308">
        <v>2848.2499914925002</v>
      </c>
      <c r="H4308">
        <v>2</v>
      </c>
      <c r="I4308">
        <v>3181</v>
      </c>
      <c r="J4308">
        <v>1</v>
      </c>
      <c r="K4308">
        <v>1E-8</v>
      </c>
      <c r="L4308">
        <v>1E-4</v>
      </c>
      <c r="M4308">
        <v>0.18945799999999899</v>
      </c>
      <c r="N4308">
        <v>189458</v>
      </c>
      <c r="O4308">
        <v>189458</v>
      </c>
      <c r="P4308">
        <v>189458</v>
      </c>
      <c r="Q4308">
        <v>452.45373006216897</v>
      </c>
      <c r="R4308">
        <v>101539.609981432</v>
      </c>
      <c r="S4308">
        <v>452.45373006212901</v>
      </c>
      <c r="T4308">
        <v>101539.610001601</v>
      </c>
      <c r="U4308">
        <v>2.0169274648651399E-5</v>
      </c>
      <c r="V4308">
        <v>4.01314537157304E-11</v>
      </c>
      <c r="W4308">
        <v>5151</v>
      </c>
    </row>
    <row r="4309" spans="1:23" x14ac:dyDescent="0.25">
      <c r="A4309">
        <v>4308</v>
      </c>
      <c r="B4309">
        <f t="shared" si="67"/>
        <v>1435</v>
      </c>
      <c r="C4309" t="s">
        <v>25</v>
      </c>
      <c r="D4309">
        <v>16</v>
      </c>
      <c r="E4309">
        <v>15</v>
      </c>
      <c r="F4309">
        <v>604800</v>
      </c>
      <c r="G4309">
        <v>2848.2499914925002</v>
      </c>
      <c r="H4309">
        <v>2</v>
      </c>
      <c r="I4309">
        <v>3181</v>
      </c>
      <c r="J4309">
        <v>1</v>
      </c>
      <c r="K4309">
        <v>1E-8</v>
      </c>
      <c r="L4309">
        <v>1E-4</v>
      </c>
      <c r="M4309">
        <v>0.67958399999999897</v>
      </c>
      <c r="N4309">
        <v>679584</v>
      </c>
      <c r="O4309">
        <v>679584</v>
      </c>
      <c r="P4309">
        <v>679584</v>
      </c>
      <c r="Q4309">
        <v>452.45373006613499</v>
      </c>
      <c r="R4309">
        <v>101539.60998105101</v>
      </c>
      <c r="S4309">
        <v>452.45373006213401</v>
      </c>
      <c r="T4309">
        <v>101539.610001601</v>
      </c>
      <c r="U4309">
        <v>2.0549676264636202E-5</v>
      </c>
      <c r="V4309">
        <v>4.0009808799368296E-9</v>
      </c>
      <c r="W4309">
        <v>3181</v>
      </c>
    </row>
    <row r="4310" spans="1:23" x14ac:dyDescent="0.25">
      <c r="A4310">
        <v>4309</v>
      </c>
      <c r="B4310">
        <f t="shared" si="67"/>
        <v>1436</v>
      </c>
      <c r="C4310" t="s">
        <v>23</v>
      </c>
      <c r="D4310">
        <v>16</v>
      </c>
      <c r="E4310">
        <v>15</v>
      </c>
      <c r="F4310">
        <v>604800</v>
      </c>
      <c r="G4310">
        <v>3141.9261726770301</v>
      </c>
      <c r="H4310">
        <v>2</v>
      </c>
      <c r="I4310">
        <v>2881</v>
      </c>
      <c r="J4310">
        <v>1</v>
      </c>
      <c r="K4310">
        <v>1E-8</v>
      </c>
      <c r="L4310">
        <v>1E-4</v>
      </c>
      <c r="M4310">
        <v>2.4389999999999901E-2</v>
      </c>
      <c r="N4310">
        <v>24390</v>
      </c>
      <c r="O4310">
        <v>24390</v>
      </c>
      <c r="P4310">
        <v>24390</v>
      </c>
      <c r="Q4310">
        <v>34802.217060457297</v>
      </c>
      <c r="R4310">
        <v>24000.6463541991</v>
      </c>
      <c r="S4310">
        <v>34802.391118830303</v>
      </c>
      <c r="T4310">
        <v>152891.29706231199</v>
      </c>
      <c r="U4310">
        <v>128890.650708113</v>
      </c>
      <c r="V4310">
        <v>0.17405837306432601</v>
      </c>
      <c r="W4310">
        <v>2878</v>
      </c>
    </row>
    <row r="4311" spans="1:23" x14ac:dyDescent="0.25">
      <c r="A4311">
        <v>4310</v>
      </c>
      <c r="B4311">
        <f t="shared" si="67"/>
        <v>1436</v>
      </c>
      <c r="C4311" t="s">
        <v>24</v>
      </c>
      <c r="D4311">
        <v>16</v>
      </c>
      <c r="E4311">
        <v>15</v>
      </c>
      <c r="F4311">
        <v>604800</v>
      </c>
      <c r="G4311">
        <v>3141.9261726770301</v>
      </c>
      <c r="H4311">
        <v>2</v>
      </c>
      <c r="I4311">
        <v>2881</v>
      </c>
      <c r="J4311">
        <v>1</v>
      </c>
      <c r="K4311">
        <v>1E-8</v>
      </c>
      <c r="L4311">
        <v>1E-4</v>
      </c>
      <c r="M4311">
        <v>0.117067</v>
      </c>
      <c r="N4311">
        <v>117067</v>
      </c>
      <c r="O4311">
        <v>117067</v>
      </c>
      <c r="P4311">
        <v>117067</v>
      </c>
      <c r="Q4311">
        <v>34802.3911188321</v>
      </c>
      <c r="R4311">
        <v>152891.29770287001</v>
      </c>
      <c r="S4311">
        <v>34802.391118830303</v>
      </c>
      <c r="T4311">
        <v>152891.29706231199</v>
      </c>
      <c r="U4311">
        <v>6.4055761322379101E-4</v>
      </c>
      <c r="V4311">
        <v>1.76805770024657E-9</v>
      </c>
      <c r="W4311">
        <v>3809</v>
      </c>
    </row>
    <row r="4312" spans="1:23" x14ac:dyDescent="0.25">
      <c r="A4312">
        <v>4311</v>
      </c>
      <c r="B4312">
        <f t="shared" si="67"/>
        <v>1436</v>
      </c>
      <c r="C4312" t="s">
        <v>25</v>
      </c>
      <c r="D4312">
        <v>16</v>
      </c>
      <c r="E4312">
        <v>15</v>
      </c>
      <c r="F4312">
        <v>604800</v>
      </c>
      <c r="G4312">
        <v>3141.9261726770301</v>
      </c>
      <c r="H4312">
        <v>2</v>
      </c>
      <c r="I4312">
        <v>2881</v>
      </c>
      <c r="J4312">
        <v>1</v>
      </c>
      <c r="K4312">
        <v>1E-8</v>
      </c>
      <c r="L4312">
        <v>1E-4</v>
      </c>
      <c r="M4312">
        <v>0.65115500000000004</v>
      </c>
      <c r="N4312">
        <v>651155</v>
      </c>
      <c r="O4312">
        <v>651155</v>
      </c>
      <c r="P4312">
        <v>651155</v>
      </c>
      <c r="Q4312">
        <v>34802.391118856402</v>
      </c>
      <c r="R4312">
        <v>152891.29757813399</v>
      </c>
      <c r="S4312">
        <v>34802.391118830303</v>
      </c>
      <c r="T4312">
        <v>152891.29706231199</v>
      </c>
      <c r="U4312">
        <v>5.1582197193056302E-4</v>
      </c>
      <c r="V4312">
        <v>2.6033376343548199E-8</v>
      </c>
      <c r="W4312">
        <v>2881</v>
      </c>
    </row>
    <row r="4313" spans="1:23" x14ac:dyDescent="0.25">
      <c r="A4313">
        <v>4312</v>
      </c>
      <c r="B4313">
        <f t="shared" si="67"/>
        <v>1437</v>
      </c>
      <c r="C4313" t="s">
        <v>23</v>
      </c>
      <c r="D4313">
        <v>16</v>
      </c>
      <c r="E4313">
        <v>15</v>
      </c>
      <c r="F4313">
        <v>604800</v>
      </c>
      <c r="G4313">
        <v>2883.7197812776199</v>
      </c>
      <c r="H4313">
        <v>2</v>
      </c>
      <c r="I4313">
        <v>3136</v>
      </c>
      <c r="J4313">
        <v>1</v>
      </c>
      <c r="K4313">
        <v>1E-8</v>
      </c>
      <c r="L4313">
        <v>1E-4</v>
      </c>
      <c r="M4313">
        <v>2.7435000000000001E-2</v>
      </c>
      <c r="N4313">
        <v>27435</v>
      </c>
      <c r="O4313">
        <v>27435</v>
      </c>
      <c r="P4313">
        <v>27435</v>
      </c>
      <c r="Q4313">
        <v>422.29159500544603</v>
      </c>
      <c r="R4313">
        <v>10579.512390984701</v>
      </c>
      <c r="S4313">
        <v>422.28369539644098</v>
      </c>
      <c r="T4313">
        <v>10579.5075715403</v>
      </c>
      <c r="U4313">
        <v>4.8194444007094699E-3</v>
      </c>
      <c r="V4313">
        <v>7.8996090050509303E-3</v>
      </c>
      <c r="W4313">
        <v>3133</v>
      </c>
    </row>
    <row r="4314" spans="1:23" x14ac:dyDescent="0.25">
      <c r="A4314">
        <v>4313</v>
      </c>
      <c r="B4314">
        <f t="shared" si="67"/>
        <v>1437</v>
      </c>
      <c r="C4314" t="s">
        <v>24</v>
      </c>
      <c r="D4314">
        <v>16</v>
      </c>
      <c r="E4314">
        <v>15</v>
      </c>
      <c r="F4314">
        <v>604800</v>
      </c>
      <c r="G4314">
        <v>2883.7197812776199</v>
      </c>
      <c r="H4314">
        <v>2</v>
      </c>
      <c r="I4314">
        <v>3136</v>
      </c>
      <c r="J4314">
        <v>1</v>
      </c>
      <c r="K4314">
        <v>1E-8</v>
      </c>
      <c r="L4314">
        <v>1E-4</v>
      </c>
      <c r="M4314">
        <v>0.192298999999999</v>
      </c>
      <c r="N4314">
        <v>192299</v>
      </c>
      <c r="O4314">
        <v>192299</v>
      </c>
      <c r="P4314">
        <v>192299</v>
      </c>
      <c r="Q4314">
        <v>422.28369539653102</v>
      </c>
      <c r="R4314">
        <v>10579.5075915529</v>
      </c>
      <c r="S4314">
        <v>422.28369539644098</v>
      </c>
      <c r="T4314">
        <v>10579.5075715403</v>
      </c>
      <c r="U4314">
        <v>2.0012630557175699E-5</v>
      </c>
      <c r="V4314">
        <v>8.9585228124633406E-11</v>
      </c>
      <c r="W4314">
        <v>5139</v>
      </c>
    </row>
    <row r="4315" spans="1:23" x14ac:dyDescent="0.25">
      <c r="A4315">
        <v>4314</v>
      </c>
      <c r="B4315">
        <f t="shared" si="67"/>
        <v>1437</v>
      </c>
      <c r="C4315" t="s">
        <v>25</v>
      </c>
      <c r="D4315">
        <v>16</v>
      </c>
      <c r="E4315">
        <v>15</v>
      </c>
      <c r="F4315">
        <v>604800</v>
      </c>
      <c r="G4315">
        <v>2883.7197812776199</v>
      </c>
      <c r="H4315">
        <v>2</v>
      </c>
      <c r="I4315">
        <v>3136</v>
      </c>
      <c r="J4315">
        <v>1</v>
      </c>
      <c r="K4315">
        <v>1E-8</v>
      </c>
      <c r="L4315">
        <v>1E-4</v>
      </c>
      <c r="M4315">
        <v>0.66479699999999897</v>
      </c>
      <c r="N4315">
        <v>664797</v>
      </c>
      <c r="O4315">
        <v>664797</v>
      </c>
      <c r="P4315">
        <v>664797</v>
      </c>
      <c r="Q4315">
        <v>422.28369534606901</v>
      </c>
      <c r="R4315">
        <v>10579.507587071699</v>
      </c>
      <c r="S4315">
        <v>422.283695396437</v>
      </c>
      <c r="T4315">
        <v>10579.5075751903</v>
      </c>
      <c r="U4315">
        <v>1.18813914014026E-5</v>
      </c>
      <c r="V4315">
        <v>5.0367987114441302E-8</v>
      </c>
      <c r="W4315">
        <v>3136</v>
      </c>
    </row>
    <row r="4316" spans="1:23" x14ac:dyDescent="0.25">
      <c r="A4316">
        <v>4315</v>
      </c>
      <c r="B4316">
        <f t="shared" si="67"/>
        <v>1438</v>
      </c>
      <c r="C4316" t="s">
        <v>23</v>
      </c>
      <c r="D4316">
        <v>16</v>
      </c>
      <c r="E4316">
        <v>15</v>
      </c>
      <c r="F4316">
        <v>604800</v>
      </c>
      <c r="G4316">
        <v>3141.9261726770301</v>
      </c>
      <c r="H4316">
        <v>2</v>
      </c>
      <c r="I4316">
        <v>2881</v>
      </c>
      <c r="J4316">
        <v>1</v>
      </c>
      <c r="K4316">
        <v>1E-8</v>
      </c>
      <c r="L4316">
        <v>1E-4</v>
      </c>
      <c r="M4316">
        <v>2.4372000000000001E-2</v>
      </c>
      <c r="N4316">
        <v>24372</v>
      </c>
      <c r="O4316">
        <v>24372</v>
      </c>
      <c r="P4316">
        <v>24372</v>
      </c>
      <c r="Q4316">
        <v>18121.884555705899</v>
      </c>
      <c r="R4316">
        <v>369906.82311511599</v>
      </c>
      <c r="S4316">
        <v>18121.870398371499</v>
      </c>
      <c r="T4316">
        <v>369906.82242320699</v>
      </c>
      <c r="U4316">
        <v>6.9190876092761701E-4</v>
      </c>
      <c r="V4316">
        <v>1.41573343898926E-2</v>
      </c>
      <c r="W4316">
        <v>2878</v>
      </c>
    </row>
    <row r="4317" spans="1:23" x14ac:dyDescent="0.25">
      <c r="A4317">
        <v>4316</v>
      </c>
      <c r="B4317">
        <f t="shared" si="67"/>
        <v>1438</v>
      </c>
      <c r="C4317" t="s">
        <v>24</v>
      </c>
      <c r="D4317">
        <v>16</v>
      </c>
      <c r="E4317">
        <v>15</v>
      </c>
      <c r="F4317">
        <v>604800</v>
      </c>
      <c r="G4317">
        <v>3141.9261726770301</v>
      </c>
      <c r="H4317">
        <v>2</v>
      </c>
      <c r="I4317">
        <v>2881</v>
      </c>
      <c r="J4317">
        <v>1</v>
      </c>
      <c r="K4317">
        <v>1E-8</v>
      </c>
      <c r="L4317">
        <v>1E-4</v>
      </c>
      <c r="M4317">
        <v>0.117571999999999</v>
      </c>
      <c r="N4317">
        <v>117572</v>
      </c>
      <c r="O4317">
        <v>117572</v>
      </c>
      <c r="P4317">
        <v>117572</v>
      </c>
      <c r="Q4317">
        <v>18121.8703983792</v>
      </c>
      <c r="R4317">
        <v>369906.82350231201</v>
      </c>
      <c r="S4317">
        <v>18121.870398371499</v>
      </c>
      <c r="T4317">
        <v>369906.82242320699</v>
      </c>
      <c r="U4317">
        <v>1.0791050735861E-3</v>
      </c>
      <c r="V4317">
        <v>7.6397554948925906E-9</v>
      </c>
      <c r="W4317">
        <v>3885</v>
      </c>
    </row>
    <row r="4318" spans="1:23" x14ac:dyDescent="0.25">
      <c r="A4318">
        <v>4317</v>
      </c>
      <c r="B4318">
        <f t="shared" si="67"/>
        <v>1438</v>
      </c>
      <c r="C4318" t="s">
        <v>25</v>
      </c>
      <c r="D4318">
        <v>16</v>
      </c>
      <c r="E4318">
        <v>15</v>
      </c>
      <c r="F4318">
        <v>604800</v>
      </c>
      <c r="G4318">
        <v>3141.9261726770301</v>
      </c>
      <c r="H4318">
        <v>2</v>
      </c>
      <c r="I4318">
        <v>2881</v>
      </c>
      <c r="J4318">
        <v>1</v>
      </c>
      <c r="K4318">
        <v>1E-8</v>
      </c>
      <c r="L4318">
        <v>1E-4</v>
      </c>
      <c r="M4318">
        <v>0.67553099999999899</v>
      </c>
      <c r="N4318">
        <v>675531</v>
      </c>
      <c r="O4318">
        <v>675531</v>
      </c>
      <c r="P4318">
        <v>675531</v>
      </c>
      <c r="Q4318">
        <v>18121.870398361902</v>
      </c>
      <c r="R4318">
        <v>369906.82361485402</v>
      </c>
      <c r="S4318">
        <v>18121.870398371499</v>
      </c>
      <c r="T4318">
        <v>369906.82242320699</v>
      </c>
      <c r="U4318">
        <v>1.1916474904865E-3</v>
      </c>
      <c r="V4318">
        <v>9.5787981990724802E-9</v>
      </c>
      <c r="W4318">
        <v>2881</v>
      </c>
    </row>
    <row r="4319" spans="1:23" x14ac:dyDescent="0.25">
      <c r="A4319">
        <v>4318</v>
      </c>
      <c r="B4319">
        <f t="shared" si="67"/>
        <v>1439</v>
      </c>
      <c r="C4319" t="s">
        <v>23</v>
      </c>
      <c r="D4319">
        <v>16</v>
      </c>
      <c r="E4319">
        <v>15</v>
      </c>
      <c r="F4319">
        <v>604800</v>
      </c>
      <c r="G4319">
        <v>3141.9261726770301</v>
      </c>
      <c r="H4319">
        <v>2</v>
      </c>
      <c r="I4319">
        <v>2881</v>
      </c>
      <c r="J4319">
        <v>1</v>
      </c>
      <c r="K4319">
        <v>1E-8</v>
      </c>
      <c r="L4319">
        <v>1E-4</v>
      </c>
      <c r="M4319">
        <v>2.4383999999999899E-2</v>
      </c>
      <c r="N4319">
        <v>24384</v>
      </c>
      <c r="O4319">
        <v>24384</v>
      </c>
      <c r="P4319">
        <v>24384</v>
      </c>
      <c r="Q4319">
        <v>34780.682260896101</v>
      </c>
      <c r="R4319">
        <v>190537.90351848901</v>
      </c>
      <c r="S4319">
        <v>34781.099636423198</v>
      </c>
      <c r="T4319">
        <v>190537.91054392399</v>
      </c>
      <c r="U4319">
        <v>7.0254351594485299E-3</v>
      </c>
      <c r="V4319">
        <v>0.41737552709673698</v>
      </c>
      <c r="W4319">
        <v>2878</v>
      </c>
    </row>
    <row r="4320" spans="1:23" x14ac:dyDescent="0.25">
      <c r="A4320">
        <v>4319</v>
      </c>
      <c r="B4320">
        <f t="shared" si="67"/>
        <v>1439</v>
      </c>
      <c r="C4320" t="s">
        <v>24</v>
      </c>
      <c r="D4320">
        <v>16</v>
      </c>
      <c r="E4320">
        <v>15</v>
      </c>
      <c r="F4320">
        <v>604800</v>
      </c>
      <c r="G4320">
        <v>3141.9261726770301</v>
      </c>
      <c r="H4320">
        <v>2</v>
      </c>
      <c r="I4320">
        <v>2881</v>
      </c>
      <c r="J4320">
        <v>1</v>
      </c>
      <c r="K4320">
        <v>1E-8</v>
      </c>
      <c r="L4320">
        <v>1E-4</v>
      </c>
      <c r="M4320">
        <v>0.118846999999999</v>
      </c>
      <c r="N4320">
        <v>118847</v>
      </c>
      <c r="O4320">
        <v>118847</v>
      </c>
      <c r="P4320">
        <v>118847</v>
      </c>
      <c r="Q4320">
        <v>34781.099636425097</v>
      </c>
      <c r="R4320">
        <v>190537.90989448299</v>
      </c>
      <c r="S4320">
        <v>34781.099636423198</v>
      </c>
      <c r="T4320">
        <v>190537.91054392399</v>
      </c>
      <c r="U4320">
        <v>6.4944094629026895E-4</v>
      </c>
      <c r="V4320">
        <v>1.9426806829869702E-9</v>
      </c>
      <c r="W4320">
        <v>3819</v>
      </c>
    </row>
    <row r="4321" spans="1:23" x14ac:dyDescent="0.25">
      <c r="A4321">
        <v>4320</v>
      </c>
      <c r="B4321">
        <f t="shared" si="67"/>
        <v>1439</v>
      </c>
      <c r="C4321" t="s">
        <v>25</v>
      </c>
      <c r="D4321">
        <v>16</v>
      </c>
      <c r="E4321">
        <v>15</v>
      </c>
      <c r="F4321">
        <v>604800</v>
      </c>
      <c r="G4321">
        <v>3141.9261726770301</v>
      </c>
      <c r="H4321">
        <v>2</v>
      </c>
      <c r="I4321">
        <v>2881</v>
      </c>
      <c r="J4321">
        <v>1</v>
      </c>
      <c r="K4321">
        <v>1E-8</v>
      </c>
      <c r="L4321">
        <v>1E-4</v>
      </c>
      <c r="M4321">
        <v>0.650783</v>
      </c>
      <c r="N4321">
        <v>650783</v>
      </c>
      <c r="O4321">
        <v>650783</v>
      </c>
      <c r="P4321">
        <v>650783</v>
      </c>
      <c r="Q4321">
        <v>34781.0996364393</v>
      </c>
      <c r="R4321">
        <v>190537.91007121099</v>
      </c>
      <c r="S4321">
        <v>34781.099636423198</v>
      </c>
      <c r="T4321">
        <v>190537.91054392399</v>
      </c>
      <c r="U4321">
        <v>4.7271224320866102E-4</v>
      </c>
      <c r="V4321">
        <v>1.6123522073030399E-8</v>
      </c>
      <c r="W4321">
        <v>2881</v>
      </c>
    </row>
    <row r="4322" spans="1:23" x14ac:dyDescent="0.25">
      <c r="A4322">
        <v>4321</v>
      </c>
      <c r="B4322">
        <f t="shared" si="67"/>
        <v>1440</v>
      </c>
      <c r="C4322" t="s">
        <v>23</v>
      </c>
      <c r="D4322">
        <v>16</v>
      </c>
      <c r="E4322">
        <v>15</v>
      </c>
      <c r="F4322">
        <v>604800</v>
      </c>
      <c r="G4322">
        <v>2867.7239277065401</v>
      </c>
      <c r="H4322">
        <v>2</v>
      </c>
      <c r="I4322">
        <v>3151</v>
      </c>
      <c r="J4322">
        <v>1</v>
      </c>
      <c r="K4322">
        <v>1E-8</v>
      </c>
      <c r="L4322">
        <v>1E-4</v>
      </c>
      <c r="M4322">
        <v>2.7561999999999899E-2</v>
      </c>
      <c r="N4322">
        <v>27562</v>
      </c>
      <c r="O4322">
        <v>27562</v>
      </c>
      <c r="P4322">
        <v>27562</v>
      </c>
      <c r="Q4322">
        <v>445.749597384673</v>
      </c>
      <c r="R4322">
        <v>495138.215728732</v>
      </c>
      <c r="S4322">
        <v>445.78424435827498</v>
      </c>
      <c r="T4322">
        <v>495138.23925570602</v>
      </c>
      <c r="U4322">
        <v>2.3526973905973102E-2</v>
      </c>
      <c r="V4322">
        <v>3.46469736024346E-2</v>
      </c>
      <c r="W4322">
        <v>3148</v>
      </c>
    </row>
    <row r="4323" spans="1:23" x14ac:dyDescent="0.25">
      <c r="A4323">
        <v>4322</v>
      </c>
      <c r="B4323">
        <f t="shared" si="67"/>
        <v>1440</v>
      </c>
      <c r="C4323" t="s">
        <v>24</v>
      </c>
      <c r="D4323">
        <v>16</v>
      </c>
      <c r="E4323">
        <v>15</v>
      </c>
      <c r="F4323">
        <v>604800</v>
      </c>
      <c r="G4323">
        <v>2867.7239277065401</v>
      </c>
      <c r="H4323">
        <v>2</v>
      </c>
      <c r="I4323">
        <v>3151</v>
      </c>
      <c r="J4323">
        <v>1</v>
      </c>
      <c r="K4323">
        <v>1E-8</v>
      </c>
      <c r="L4323">
        <v>1E-4</v>
      </c>
      <c r="M4323">
        <v>0.19267100000000001</v>
      </c>
      <c r="N4323">
        <v>192671</v>
      </c>
      <c r="O4323">
        <v>192671</v>
      </c>
      <c r="P4323">
        <v>192671</v>
      </c>
      <c r="Q4323">
        <v>445.78424435830999</v>
      </c>
      <c r="R4323">
        <v>495138.23924480902</v>
      </c>
      <c r="S4323">
        <v>445.78424435827498</v>
      </c>
      <c r="T4323">
        <v>495138.23925570602</v>
      </c>
      <c r="U4323">
        <v>1.08968815766274E-5</v>
      </c>
      <c r="V4323">
        <v>3.5186076274840103E-11</v>
      </c>
      <c r="W4323">
        <v>5157</v>
      </c>
    </row>
    <row r="4324" spans="1:23" x14ac:dyDescent="0.25">
      <c r="A4324">
        <v>4323</v>
      </c>
      <c r="B4324">
        <f t="shared" si="67"/>
        <v>1440</v>
      </c>
      <c r="C4324" t="s">
        <v>25</v>
      </c>
      <c r="D4324">
        <v>16</v>
      </c>
      <c r="E4324">
        <v>15</v>
      </c>
      <c r="F4324">
        <v>604800</v>
      </c>
      <c r="G4324">
        <v>2867.7239277065401</v>
      </c>
      <c r="H4324">
        <v>2</v>
      </c>
      <c r="I4324">
        <v>3151</v>
      </c>
      <c r="J4324">
        <v>1</v>
      </c>
      <c r="K4324">
        <v>1E-8</v>
      </c>
      <c r="L4324">
        <v>1E-4</v>
      </c>
      <c r="M4324">
        <v>0.67538600000000004</v>
      </c>
      <c r="N4324">
        <v>675386</v>
      </c>
      <c r="O4324">
        <v>675386</v>
      </c>
      <c r="P4324">
        <v>675386</v>
      </c>
      <c r="Q4324">
        <v>445.78424434953399</v>
      </c>
      <c r="R4324">
        <v>495138.23923589702</v>
      </c>
      <c r="S4324">
        <v>445.78424435827498</v>
      </c>
      <c r="T4324">
        <v>495138.23925570602</v>
      </c>
      <c r="U4324">
        <v>1.9809231162071201E-5</v>
      </c>
      <c r="V4324">
        <v>8.7408125182264402E-9</v>
      </c>
      <c r="W4324">
        <v>3151</v>
      </c>
    </row>
    <row r="4325" spans="1:23" x14ac:dyDescent="0.25">
      <c r="A4325">
        <v>4324</v>
      </c>
      <c r="B4325">
        <f t="shared" si="67"/>
        <v>1441</v>
      </c>
      <c r="C4325" t="s">
        <v>23</v>
      </c>
      <c r="D4325">
        <v>16</v>
      </c>
      <c r="E4325">
        <v>15</v>
      </c>
      <c r="F4325">
        <v>604800</v>
      </c>
      <c r="G4325">
        <v>2858.6728142954898</v>
      </c>
      <c r="H4325">
        <v>2</v>
      </c>
      <c r="I4325">
        <v>3166</v>
      </c>
      <c r="J4325">
        <v>1</v>
      </c>
      <c r="K4325">
        <v>1E-8</v>
      </c>
      <c r="L4325">
        <v>1E-4</v>
      </c>
      <c r="M4325">
        <v>2.7693999999999899E-2</v>
      </c>
      <c r="N4325">
        <v>27694</v>
      </c>
      <c r="O4325">
        <v>27694</v>
      </c>
      <c r="P4325">
        <v>27694</v>
      </c>
      <c r="Q4325">
        <v>438.14128265238998</v>
      </c>
      <c r="R4325">
        <v>399898.121636083</v>
      </c>
      <c r="S4325">
        <v>438.07000156149201</v>
      </c>
      <c r="T4325">
        <v>399898.10732498602</v>
      </c>
      <c r="U4325">
        <v>1.43110969802364E-2</v>
      </c>
      <c r="V4325">
        <v>7.1281090898082697E-2</v>
      </c>
      <c r="W4325">
        <v>3163</v>
      </c>
    </row>
    <row r="4326" spans="1:23" x14ac:dyDescent="0.25">
      <c r="A4326">
        <v>4325</v>
      </c>
      <c r="B4326">
        <f t="shared" si="67"/>
        <v>1441</v>
      </c>
      <c r="C4326" t="s">
        <v>24</v>
      </c>
      <c r="D4326">
        <v>16</v>
      </c>
      <c r="E4326">
        <v>15</v>
      </c>
      <c r="F4326">
        <v>604800</v>
      </c>
      <c r="G4326">
        <v>2858.6728142954898</v>
      </c>
      <c r="H4326">
        <v>2</v>
      </c>
      <c r="I4326">
        <v>3166</v>
      </c>
      <c r="J4326">
        <v>1</v>
      </c>
      <c r="K4326">
        <v>1E-8</v>
      </c>
      <c r="L4326">
        <v>1E-4</v>
      </c>
      <c r="M4326">
        <v>0.19203400000000001</v>
      </c>
      <c r="N4326">
        <v>192034</v>
      </c>
      <c r="O4326">
        <v>192034</v>
      </c>
      <c r="P4326">
        <v>192034</v>
      </c>
      <c r="Q4326">
        <v>438.07000156149599</v>
      </c>
      <c r="R4326">
        <v>399898.107334089</v>
      </c>
      <c r="S4326">
        <v>438.07000156149201</v>
      </c>
      <c r="T4326">
        <v>399898.10732498602</v>
      </c>
      <c r="U4326">
        <v>9.1031542979180796E-6</v>
      </c>
      <c r="V4326">
        <v>3.4106051316484801E-12</v>
      </c>
      <c r="W4326">
        <v>5162</v>
      </c>
    </row>
    <row r="4327" spans="1:23" x14ac:dyDescent="0.25">
      <c r="A4327">
        <v>4326</v>
      </c>
      <c r="B4327">
        <f t="shared" si="67"/>
        <v>1441</v>
      </c>
      <c r="C4327" t="s">
        <v>25</v>
      </c>
      <c r="D4327">
        <v>16</v>
      </c>
      <c r="E4327">
        <v>15</v>
      </c>
      <c r="F4327">
        <v>604800</v>
      </c>
      <c r="G4327">
        <v>2858.6728142954898</v>
      </c>
      <c r="H4327">
        <v>2</v>
      </c>
      <c r="I4327">
        <v>3166</v>
      </c>
      <c r="J4327">
        <v>1</v>
      </c>
      <c r="K4327">
        <v>1E-8</v>
      </c>
      <c r="L4327">
        <v>1E-4</v>
      </c>
      <c r="M4327">
        <v>0.671619999999999</v>
      </c>
      <c r="N4327">
        <v>671620</v>
      </c>
      <c r="O4327">
        <v>671620</v>
      </c>
      <c r="P4327">
        <v>671620</v>
      </c>
      <c r="Q4327">
        <v>438.07000155229599</v>
      </c>
      <c r="R4327">
        <v>399898.107331409</v>
      </c>
      <c r="S4327">
        <v>438.07000156149201</v>
      </c>
      <c r="T4327">
        <v>399898.10732498602</v>
      </c>
      <c r="U4327">
        <v>6.4233317971229502E-6</v>
      </c>
      <c r="V4327">
        <v>9.19573039936949E-9</v>
      </c>
      <c r="W4327">
        <v>3166</v>
      </c>
    </row>
    <row r="4328" spans="1:23" x14ac:dyDescent="0.25">
      <c r="A4328">
        <v>4327</v>
      </c>
      <c r="B4328">
        <f t="shared" si="67"/>
        <v>1442</v>
      </c>
      <c r="C4328" t="s">
        <v>23</v>
      </c>
      <c r="D4328">
        <v>16</v>
      </c>
      <c r="E4328">
        <v>15</v>
      </c>
      <c r="F4328">
        <v>604800</v>
      </c>
      <c r="G4328">
        <v>2859.7874645145998</v>
      </c>
      <c r="H4328">
        <v>2</v>
      </c>
      <c r="I4328">
        <v>3166</v>
      </c>
      <c r="J4328">
        <v>1</v>
      </c>
      <c r="K4328">
        <v>1E-8</v>
      </c>
      <c r="L4328">
        <v>1E-4</v>
      </c>
      <c r="M4328">
        <v>2.7689999999999899E-2</v>
      </c>
      <c r="N4328">
        <v>27690</v>
      </c>
      <c r="O4328">
        <v>27690</v>
      </c>
      <c r="P4328">
        <v>27690</v>
      </c>
      <c r="Q4328">
        <v>443.29781814024301</v>
      </c>
      <c r="R4328">
        <v>359995.68594921997</v>
      </c>
      <c r="S4328">
        <v>443.24399265874303</v>
      </c>
      <c r="T4328">
        <v>359995.66792260401</v>
      </c>
      <c r="U4328">
        <v>1.8026616016868498E-2</v>
      </c>
      <c r="V4328">
        <v>5.3825481499700303E-2</v>
      </c>
      <c r="W4328">
        <v>3163</v>
      </c>
    </row>
    <row r="4329" spans="1:23" x14ac:dyDescent="0.25">
      <c r="A4329">
        <v>4328</v>
      </c>
      <c r="B4329">
        <f t="shared" si="67"/>
        <v>1442</v>
      </c>
      <c r="C4329" t="s">
        <v>24</v>
      </c>
      <c r="D4329">
        <v>16</v>
      </c>
      <c r="E4329">
        <v>15</v>
      </c>
      <c r="F4329">
        <v>604800</v>
      </c>
      <c r="G4329">
        <v>2859.7874645145998</v>
      </c>
      <c r="H4329">
        <v>2</v>
      </c>
      <c r="I4329">
        <v>3166</v>
      </c>
      <c r="J4329">
        <v>1</v>
      </c>
      <c r="K4329">
        <v>1E-8</v>
      </c>
      <c r="L4329">
        <v>1E-4</v>
      </c>
      <c r="M4329">
        <v>0.19114</v>
      </c>
      <c r="N4329">
        <v>191140</v>
      </c>
      <c r="O4329">
        <v>191140</v>
      </c>
      <c r="P4329">
        <v>191140</v>
      </c>
      <c r="Q4329">
        <v>443.24399265879401</v>
      </c>
      <c r="R4329">
        <v>359995.66793170699</v>
      </c>
      <c r="S4329">
        <v>443.24399265874303</v>
      </c>
      <c r="T4329">
        <v>359995.66792260401</v>
      </c>
      <c r="U4329">
        <v>9.1031542979180796E-6</v>
      </c>
      <c r="V4329">
        <v>5.1215920393588002E-11</v>
      </c>
      <c r="W4329">
        <v>5153</v>
      </c>
    </row>
    <row r="4330" spans="1:23" x14ac:dyDescent="0.25">
      <c r="A4330">
        <v>4329</v>
      </c>
      <c r="B4330">
        <f t="shared" si="67"/>
        <v>1442</v>
      </c>
      <c r="C4330" t="s">
        <v>25</v>
      </c>
      <c r="D4330">
        <v>16</v>
      </c>
      <c r="E4330">
        <v>15</v>
      </c>
      <c r="F4330">
        <v>604800</v>
      </c>
      <c r="G4330">
        <v>2859.7874645145998</v>
      </c>
      <c r="H4330">
        <v>2</v>
      </c>
      <c r="I4330">
        <v>3166</v>
      </c>
      <c r="J4330">
        <v>1</v>
      </c>
      <c r="K4330">
        <v>1E-8</v>
      </c>
      <c r="L4330">
        <v>1E-4</v>
      </c>
      <c r="M4330">
        <v>0.66633399999999898</v>
      </c>
      <c r="N4330">
        <v>666334</v>
      </c>
      <c r="O4330">
        <v>666334</v>
      </c>
      <c r="P4330">
        <v>666334</v>
      </c>
      <c r="Q4330">
        <v>443.24399264740202</v>
      </c>
      <c r="R4330">
        <v>359995.66792539199</v>
      </c>
      <c r="S4330">
        <v>443.24399265874303</v>
      </c>
      <c r="T4330">
        <v>359995.66792260401</v>
      </c>
      <c r="U4330">
        <v>2.7879141271114299E-6</v>
      </c>
      <c r="V4330">
        <v>1.13415126179461E-8</v>
      </c>
      <c r="W4330">
        <v>3166</v>
      </c>
    </row>
    <row r="4331" spans="1:23" x14ac:dyDescent="0.25">
      <c r="A4331">
        <v>4330</v>
      </c>
      <c r="B4331">
        <f t="shared" si="67"/>
        <v>1443</v>
      </c>
      <c r="C4331" t="s">
        <v>23</v>
      </c>
      <c r="D4331">
        <v>16</v>
      </c>
      <c r="E4331">
        <v>15</v>
      </c>
      <c r="F4331">
        <v>604800</v>
      </c>
      <c r="G4331">
        <v>2847.7224537765101</v>
      </c>
      <c r="H4331">
        <v>2</v>
      </c>
      <c r="I4331">
        <v>3181</v>
      </c>
      <c r="J4331">
        <v>1</v>
      </c>
      <c r="K4331">
        <v>1E-8</v>
      </c>
      <c r="L4331">
        <v>1E-4</v>
      </c>
      <c r="M4331">
        <v>2.7820999999999901E-2</v>
      </c>
      <c r="N4331">
        <v>27821</v>
      </c>
      <c r="O4331">
        <v>27821</v>
      </c>
      <c r="P4331">
        <v>27821</v>
      </c>
      <c r="Q4331">
        <v>474.87725520437402</v>
      </c>
      <c r="R4331">
        <v>241420.73113792599</v>
      </c>
      <c r="S4331">
        <v>475.00602323171597</v>
      </c>
      <c r="T4331">
        <v>241420.55330336699</v>
      </c>
      <c r="U4331">
        <v>0.17783455917378799</v>
      </c>
      <c r="V4331">
        <v>0.12876802734251599</v>
      </c>
      <c r="W4331">
        <v>3178</v>
      </c>
    </row>
    <row r="4332" spans="1:23" x14ac:dyDescent="0.25">
      <c r="A4332">
        <v>4331</v>
      </c>
      <c r="B4332">
        <f t="shared" si="67"/>
        <v>1443</v>
      </c>
      <c r="C4332" t="s">
        <v>24</v>
      </c>
      <c r="D4332">
        <v>16</v>
      </c>
      <c r="E4332">
        <v>15</v>
      </c>
      <c r="F4332">
        <v>604800</v>
      </c>
      <c r="G4332">
        <v>2847.7224537765101</v>
      </c>
      <c r="H4332">
        <v>2</v>
      </c>
      <c r="I4332">
        <v>3181</v>
      </c>
      <c r="J4332">
        <v>1</v>
      </c>
      <c r="K4332">
        <v>1E-8</v>
      </c>
      <c r="L4332">
        <v>1E-4</v>
      </c>
      <c r="M4332">
        <v>0.19530600000000001</v>
      </c>
      <c r="N4332">
        <v>195306</v>
      </c>
      <c r="O4332">
        <v>195306</v>
      </c>
      <c r="P4332">
        <v>195306</v>
      </c>
      <c r="Q4332">
        <v>475.00602323177901</v>
      </c>
      <c r="R4332">
        <v>241420.55329392501</v>
      </c>
      <c r="S4332">
        <v>475.00602323171597</v>
      </c>
      <c r="T4332">
        <v>241420.55330336699</v>
      </c>
      <c r="U4332">
        <v>9.4416609499603493E-6</v>
      </c>
      <c r="V4332">
        <v>6.2925664678914395E-11</v>
      </c>
      <c r="W4332">
        <v>5216</v>
      </c>
    </row>
    <row r="4333" spans="1:23" x14ac:dyDescent="0.25">
      <c r="A4333">
        <v>4332</v>
      </c>
      <c r="B4333">
        <f t="shared" si="67"/>
        <v>1443</v>
      </c>
      <c r="C4333" t="s">
        <v>25</v>
      </c>
      <c r="D4333">
        <v>16</v>
      </c>
      <c r="E4333">
        <v>15</v>
      </c>
      <c r="F4333">
        <v>604800</v>
      </c>
      <c r="G4333">
        <v>2847.7224537765101</v>
      </c>
      <c r="H4333">
        <v>2</v>
      </c>
      <c r="I4333">
        <v>3181</v>
      </c>
      <c r="J4333">
        <v>1</v>
      </c>
      <c r="K4333">
        <v>1E-8</v>
      </c>
      <c r="L4333">
        <v>1E-4</v>
      </c>
      <c r="M4333">
        <v>0.67300700000000002</v>
      </c>
      <c r="N4333">
        <v>673007</v>
      </c>
      <c r="O4333">
        <v>673007</v>
      </c>
      <c r="P4333">
        <v>673007</v>
      </c>
      <c r="Q4333">
        <v>475.00602320618799</v>
      </c>
      <c r="R4333">
        <v>241420.553290952</v>
      </c>
      <c r="S4333">
        <v>475.00602323172302</v>
      </c>
      <c r="T4333">
        <v>241420.55330336699</v>
      </c>
      <c r="U4333">
        <v>1.24151993077248E-5</v>
      </c>
      <c r="V4333">
        <v>2.5534745873301201E-8</v>
      </c>
      <c r="W4333">
        <v>3181</v>
      </c>
    </row>
    <row r="4334" spans="1:23" x14ac:dyDescent="0.25">
      <c r="A4334">
        <v>4333</v>
      </c>
      <c r="B4334">
        <f t="shared" si="67"/>
        <v>1444</v>
      </c>
      <c r="C4334" t="s">
        <v>23</v>
      </c>
      <c r="D4334">
        <v>16</v>
      </c>
      <c r="E4334">
        <v>15</v>
      </c>
      <c r="F4334">
        <v>604800</v>
      </c>
      <c r="G4334">
        <v>2858.6632576154402</v>
      </c>
      <c r="H4334">
        <v>2</v>
      </c>
      <c r="I4334">
        <v>3166</v>
      </c>
      <c r="J4334">
        <v>1</v>
      </c>
      <c r="K4334">
        <v>1E-8</v>
      </c>
      <c r="L4334">
        <v>1E-4</v>
      </c>
      <c r="M4334">
        <v>2.7688999999999901E-2</v>
      </c>
      <c r="N4334">
        <v>27689</v>
      </c>
      <c r="O4334">
        <v>27689</v>
      </c>
      <c r="P4334">
        <v>27689</v>
      </c>
      <c r="Q4334">
        <v>440.54907380743401</v>
      </c>
      <c r="R4334">
        <v>39639.109357521404</v>
      </c>
      <c r="S4334">
        <v>440.55062325500802</v>
      </c>
      <c r="T4334">
        <v>39639.1102586872</v>
      </c>
      <c r="U4334">
        <v>9.0116574574494702E-4</v>
      </c>
      <c r="V4334">
        <v>1.5494475734953901E-3</v>
      </c>
      <c r="W4334">
        <v>3163</v>
      </c>
    </row>
    <row r="4335" spans="1:23" x14ac:dyDescent="0.25">
      <c r="A4335">
        <v>4334</v>
      </c>
      <c r="B4335">
        <f t="shared" si="67"/>
        <v>1444</v>
      </c>
      <c r="C4335" t="s">
        <v>24</v>
      </c>
      <c r="D4335">
        <v>16</v>
      </c>
      <c r="E4335">
        <v>15</v>
      </c>
      <c r="F4335">
        <v>604800</v>
      </c>
      <c r="G4335">
        <v>2858.6632576154402</v>
      </c>
      <c r="H4335">
        <v>2</v>
      </c>
      <c r="I4335">
        <v>3166</v>
      </c>
      <c r="J4335">
        <v>1</v>
      </c>
      <c r="K4335">
        <v>1E-8</v>
      </c>
      <c r="L4335">
        <v>1E-4</v>
      </c>
      <c r="M4335">
        <v>0.19403100000000001</v>
      </c>
      <c r="N4335">
        <v>194031</v>
      </c>
      <c r="O4335">
        <v>194031</v>
      </c>
      <c r="P4335">
        <v>194031</v>
      </c>
      <c r="Q4335">
        <v>440.550623255007</v>
      </c>
      <c r="R4335">
        <v>39639.110258517903</v>
      </c>
      <c r="S4335">
        <v>440.55062325500802</v>
      </c>
      <c r="T4335">
        <v>39639.1102586872</v>
      </c>
      <c r="U4335">
        <v>1.6926787793636301E-7</v>
      </c>
      <c r="V4335">
        <v>7.3896444519050399E-13</v>
      </c>
      <c r="W4335">
        <v>5184</v>
      </c>
    </row>
    <row r="4336" spans="1:23" x14ac:dyDescent="0.25">
      <c r="A4336">
        <v>4335</v>
      </c>
      <c r="B4336">
        <f t="shared" si="67"/>
        <v>1444</v>
      </c>
      <c r="C4336" t="s">
        <v>25</v>
      </c>
      <c r="D4336">
        <v>16</v>
      </c>
      <c r="E4336">
        <v>15</v>
      </c>
      <c r="F4336">
        <v>604800</v>
      </c>
      <c r="G4336">
        <v>2858.6632576154402</v>
      </c>
      <c r="H4336">
        <v>2</v>
      </c>
      <c r="I4336">
        <v>3166</v>
      </c>
      <c r="J4336">
        <v>1</v>
      </c>
      <c r="K4336">
        <v>1E-8</v>
      </c>
      <c r="L4336">
        <v>1E-4</v>
      </c>
      <c r="M4336">
        <v>0.67512499999999898</v>
      </c>
      <c r="N4336">
        <v>675125</v>
      </c>
      <c r="O4336">
        <v>675125</v>
      </c>
      <c r="P4336">
        <v>675125</v>
      </c>
      <c r="Q4336">
        <v>440.55062322971099</v>
      </c>
      <c r="R4336">
        <v>39639.110247781799</v>
      </c>
      <c r="S4336">
        <v>440.55062325500302</v>
      </c>
      <c r="T4336">
        <v>39639.110249895297</v>
      </c>
      <c r="U4336">
        <v>2.1135492715984498E-6</v>
      </c>
      <c r="V4336">
        <v>2.52924792221165E-8</v>
      </c>
      <c r="W4336">
        <v>3166</v>
      </c>
    </row>
    <row r="4337" spans="1:23" x14ac:dyDescent="0.25">
      <c r="A4337">
        <v>4336</v>
      </c>
      <c r="B4337">
        <f t="shared" si="67"/>
        <v>1445</v>
      </c>
      <c r="C4337" t="s">
        <v>23</v>
      </c>
      <c r="D4337">
        <v>16</v>
      </c>
      <c r="E4337">
        <v>15</v>
      </c>
      <c r="F4337">
        <v>604800</v>
      </c>
      <c r="G4337">
        <v>2894.3066581471799</v>
      </c>
      <c r="H4337">
        <v>2</v>
      </c>
      <c r="I4337">
        <v>3121</v>
      </c>
      <c r="J4337">
        <v>1</v>
      </c>
      <c r="K4337">
        <v>1E-8</v>
      </c>
      <c r="L4337">
        <v>1E-4</v>
      </c>
      <c r="M4337">
        <v>2.7307999999999898E-2</v>
      </c>
      <c r="N4337">
        <v>27308</v>
      </c>
      <c r="O4337">
        <v>27308</v>
      </c>
      <c r="P4337">
        <v>27308</v>
      </c>
      <c r="Q4337">
        <v>417.51933883469201</v>
      </c>
      <c r="R4337">
        <v>212839.20843050801</v>
      </c>
      <c r="S4337">
        <v>417.53508704615803</v>
      </c>
      <c r="T4337">
        <v>212839.19800759599</v>
      </c>
      <c r="U4337">
        <v>1.04229123098775E-2</v>
      </c>
      <c r="V4337">
        <v>1.5748211466131999E-2</v>
      </c>
      <c r="W4337">
        <v>3118</v>
      </c>
    </row>
    <row r="4338" spans="1:23" x14ac:dyDescent="0.25">
      <c r="A4338">
        <v>4337</v>
      </c>
      <c r="B4338">
        <f t="shared" si="67"/>
        <v>1445</v>
      </c>
      <c r="C4338" t="s">
        <v>24</v>
      </c>
      <c r="D4338">
        <v>16</v>
      </c>
      <c r="E4338">
        <v>15</v>
      </c>
      <c r="F4338">
        <v>604800</v>
      </c>
      <c r="G4338">
        <v>2894.3066581471799</v>
      </c>
      <c r="H4338">
        <v>2</v>
      </c>
      <c r="I4338">
        <v>3121</v>
      </c>
      <c r="J4338">
        <v>1</v>
      </c>
      <c r="K4338">
        <v>1E-8</v>
      </c>
      <c r="L4338">
        <v>1E-4</v>
      </c>
      <c r="M4338">
        <v>0.187441999999999</v>
      </c>
      <c r="N4338">
        <v>187442</v>
      </c>
      <c r="O4338">
        <v>187442</v>
      </c>
      <c r="P4338">
        <v>187442</v>
      </c>
      <c r="Q4338">
        <v>417.53508704623903</v>
      </c>
      <c r="R4338">
        <v>212839.19804815401</v>
      </c>
      <c r="S4338">
        <v>417.53508704615803</v>
      </c>
      <c r="T4338">
        <v>212839.19800759599</v>
      </c>
      <c r="U4338">
        <v>4.0558283217251301E-5</v>
      </c>
      <c r="V4338">
        <v>8.0717654782347304E-11</v>
      </c>
      <c r="W4338">
        <v>5071</v>
      </c>
    </row>
    <row r="4339" spans="1:23" x14ac:dyDescent="0.25">
      <c r="A4339">
        <v>4338</v>
      </c>
      <c r="B4339">
        <f t="shared" si="67"/>
        <v>1445</v>
      </c>
      <c r="C4339" t="s">
        <v>25</v>
      </c>
      <c r="D4339">
        <v>16</v>
      </c>
      <c r="E4339">
        <v>15</v>
      </c>
      <c r="F4339">
        <v>604800</v>
      </c>
      <c r="G4339">
        <v>2894.3066581471799</v>
      </c>
      <c r="H4339">
        <v>2</v>
      </c>
      <c r="I4339">
        <v>3121</v>
      </c>
      <c r="J4339">
        <v>1</v>
      </c>
      <c r="K4339">
        <v>1E-8</v>
      </c>
      <c r="L4339">
        <v>1E-4</v>
      </c>
      <c r="M4339">
        <v>0.66988599999999898</v>
      </c>
      <c r="N4339">
        <v>669886</v>
      </c>
      <c r="O4339">
        <v>669886</v>
      </c>
      <c r="P4339">
        <v>669886</v>
      </c>
      <c r="Q4339">
        <v>417.53508701081302</v>
      </c>
      <c r="R4339">
        <v>212839.19804877299</v>
      </c>
      <c r="S4339">
        <v>417.53508704615598</v>
      </c>
      <c r="T4339">
        <v>212839.198007595</v>
      </c>
      <c r="U4339">
        <v>4.1177729144692401E-5</v>
      </c>
      <c r="V4339">
        <v>3.5342338833288503E-8</v>
      </c>
      <c r="W4339">
        <v>3121</v>
      </c>
    </row>
    <row r="4340" spans="1:23" x14ac:dyDescent="0.25">
      <c r="A4340">
        <v>4339</v>
      </c>
      <c r="B4340">
        <f t="shared" si="67"/>
        <v>1446</v>
      </c>
      <c r="C4340" t="s">
        <v>23</v>
      </c>
      <c r="D4340">
        <v>16</v>
      </c>
      <c r="E4340">
        <v>15</v>
      </c>
      <c r="F4340">
        <v>604800</v>
      </c>
      <c r="G4340">
        <v>2894.3082268984799</v>
      </c>
      <c r="H4340">
        <v>2</v>
      </c>
      <c r="I4340">
        <v>3121</v>
      </c>
      <c r="J4340">
        <v>1</v>
      </c>
      <c r="K4340">
        <v>1E-8</v>
      </c>
      <c r="L4340">
        <v>1E-4</v>
      </c>
      <c r="M4340">
        <v>2.7306E-2</v>
      </c>
      <c r="N4340">
        <v>27306</v>
      </c>
      <c r="O4340">
        <v>27306</v>
      </c>
      <c r="P4340">
        <v>27306</v>
      </c>
      <c r="Q4340">
        <v>379.53197429936199</v>
      </c>
      <c r="R4340">
        <v>88294.473769670905</v>
      </c>
      <c r="S4340">
        <v>379.46481322002302</v>
      </c>
      <c r="T4340">
        <v>88294.482575332004</v>
      </c>
      <c r="U4340">
        <v>8.8056611275533197E-3</v>
      </c>
      <c r="V4340">
        <v>6.7161079338688895E-2</v>
      </c>
      <c r="W4340">
        <v>3118</v>
      </c>
    </row>
    <row r="4341" spans="1:23" x14ac:dyDescent="0.25">
      <c r="A4341">
        <v>4340</v>
      </c>
      <c r="B4341">
        <f t="shared" si="67"/>
        <v>1446</v>
      </c>
      <c r="C4341" t="s">
        <v>24</v>
      </c>
      <c r="D4341">
        <v>16</v>
      </c>
      <c r="E4341">
        <v>15</v>
      </c>
      <c r="F4341">
        <v>604800</v>
      </c>
      <c r="G4341">
        <v>2894.3082268984799</v>
      </c>
      <c r="H4341">
        <v>2</v>
      </c>
      <c r="I4341">
        <v>3121</v>
      </c>
      <c r="J4341">
        <v>1</v>
      </c>
      <c r="K4341">
        <v>1E-8</v>
      </c>
      <c r="L4341">
        <v>1E-4</v>
      </c>
      <c r="M4341">
        <v>0.19106699999999899</v>
      </c>
      <c r="N4341">
        <v>191067</v>
      </c>
      <c r="O4341">
        <v>191067</v>
      </c>
      <c r="P4341">
        <v>191067</v>
      </c>
      <c r="Q4341">
        <v>379.464813220027</v>
      </c>
      <c r="R4341">
        <v>88294.482555162802</v>
      </c>
      <c r="S4341">
        <v>379.46481322002302</v>
      </c>
      <c r="T4341">
        <v>88294.482575332004</v>
      </c>
      <c r="U4341">
        <v>2.0169274648651399E-5</v>
      </c>
      <c r="V4341">
        <v>3.9221959013957498E-12</v>
      </c>
      <c r="W4341">
        <v>5121</v>
      </c>
    </row>
    <row r="4342" spans="1:23" x14ac:dyDescent="0.25">
      <c r="A4342">
        <v>4341</v>
      </c>
      <c r="B4342">
        <f t="shared" si="67"/>
        <v>1446</v>
      </c>
      <c r="C4342" t="s">
        <v>25</v>
      </c>
      <c r="D4342">
        <v>16</v>
      </c>
      <c r="E4342">
        <v>15</v>
      </c>
      <c r="F4342">
        <v>604800</v>
      </c>
      <c r="G4342">
        <v>2894.3082268984799</v>
      </c>
      <c r="H4342">
        <v>2</v>
      </c>
      <c r="I4342">
        <v>3121</v>
      </c>
      <c r="J4342">
        <v>1</v>
      </c>
      <c r="K4342">
        <v>1E-8</v>
      </c>
      <c r="L4342">
        <v>1E-4</v>
      </c>
      <c r="M4342">
        <v>0.67831600000000003</v>
      </c>
      <c r="N4342">
        <v>678316</v>
      </c>
      <c r="O4342">
        <v>678316</v>
      </c>
      <c r="P4342">
        <v>678316</v>
      </c>
      <c r="Q4342">
        <v>379.46481310548199</v>
      </c>
      <c r="R4342">
        <v>88294.482554911607</v>
      </c>
      <c r="S4342">
        <v>379.46481322001603</v>
      </c>
      <c r="T4342">
        <v>88294.482575332106</v>
      </c>
      <c r="U4342">
        <v>2.0420498913153999E-5</v>
      </c>
      <c r="V4342">
        <v>1.14533349915291E-7</v>
      </c>
      <c r="W4342">
        <v>3121</v>
      </c>
    </row>
    <row r="4343" spans="1:23" x14ac:dyDescent="0.25">
      <c r="A4343">
        <v>4342</v>
      </c>
      <c r="B4343">
        <f t="shared" si="67"/>
        <v>1447</v>
      </c>
      <c r="C4343" t="s">
        <v>23</v>
      </c>
      <c r="D4343">
        <v>16</v>
      </c>
      <c r="E4343">
        <v>15</v>
      </c>
      <c r="F4343">
        <v>604800</v>
      </c>
      <c r="G4343">
        <v>2894.3033034684099</v>
      </c>
      <c r="H4343">
        <v>2</v>
      </c>
      <c r="I4343">
        <v>3121</v>
      </c>
      <c r="J4343">
        <v>1</v>
      </c>
      <c r="K4343">
        <v>1E-8</v>
      </c>
      <c r="L4343">
        <v>1E-4</v>
      </c>
      <c r="M4343">
        <v>2.7306E-2</v>
      </c>
      <c r="N4343">
        <v>27306</v>
      </c>
      <c r="O4343">
        <v>27306</v>
      </c>
      <c r="P4343">
        <v>27306</v>
      </c>
      <c r="Q4343">
        <v>388.61568828787102</v>
      </c>
      <c r="R4343">
        <v>331581.71984263998</v>
      </c>
      <c r="S4343">
        <v>388.72078987958599</v>
      </c>
      <c r="T4343">
        <v>331581.58161575999</v>
      </c>
      <c r="U4343">
        <v>0.13822688005166101</v>
      </c>
      <c r="V4343">
        <v>0.105101591714628</v>
      </c>
      <c r="W4343">
        <v>3118</v>
      </c>
    </row>
    <row r="4344" spans="1:23" x14ac:dyDescent="0.25">
      <c r="A4344">
        <v>4343</v>
      </c>
      <c r="B4344">
        <f t="shared" si="67"/>
        <v>1447</v>
      </c>
      <c r="C4344" t="s">
        <v>24</v>
      </c>
      <c r="D4344">
        <v>16</v>
      </c>
      <c r="E4344">
        <v>15</v>
      </c>
      <c r="F4344">
        <v>604800</v>
      </c>
      <c r="G4344">
        <v>2894.3033034684099</v>
      </c>
      <c r="H4344">
        <v>2</v>
      </c>
      <c r="I4344">
        <v>3121</v>
      </c>
      <c r="J4344">
        <v>1</v>
      </c>
      <c r="K4344">
        <v>1E-8</v>
      </c>
      <c r="L4344">
        <v>1E-4</v>
      </c>
      <c r="M4344">
        <v>0.18818099999999899</v>
      </c>
      <c r="N4344">
        <v>188181</v>
      </c>
      <c r="O4344">
        <v>188181</v>
      </c>
      <c r="P4344">
        <v>188181</v>
      </c>
      <c r="Q4344">
        <v>388.72078987966103</v>
      </c>
      <c r="R4344">
        <v>331581.58161486301</v>
      </c>
      <c r="S4344">
        <v>388.72078987958599</v>
      </c>
      <c r="T4344">
        <v>331581.58161575999</v>
      </c>
      <c r="U4344">
        <v>8.9686363935470496E-7</v>
      </c>
      <c r="V4344">
        <v>7.4976469477405694E-11</v>
      </c>
      <c r="W4344">
        <v>5084</v>
      </c>
    </row>
    <row r="4345" spans="1:23" x14ac:dyDescent="0.25">
      <c r="A4345">
        <v>4344</v>
      </c>
      <c r="B4345">
        <f t="shared" si="67"/>
        <v>1447</v>
      </c>
      <c r="C4345" t="s">
        <v>25</v>
      </c>
      <c r="D4345">
        <v>16</v>
      </c>
      <c r="E4345">
        <v>15</v>
      </c>
      <c r="F4345">
        <v>604800</v>
      </c>
      <c r="G4345">
        <v>2894.3033034684099</v>
      </c>
      <c r="H4345">
        <v>2</v>
      </c>
      <c r="I4345">
        <v>3121</v>
      </c>
      <c r="J4345">
        <v>1</v>
      </c>
      <c r="K4345">
        <v>1E-8</v>
      </c>
      <c r="L4345">
        <v>1E-4</v>
      </c>
      <c r="M4345">
        <v>0.67236200000000002</v>
      </c>
      <c r="N4345">
        <v>672362</v>
      </c>
      <c r="O4345">
        <v>672362</v>
      </c>
      <c r="P4345">
        <v>672362</v>
      </c>
      <c r="Q4345">
        <v>388.720789918089</v>
      </c>
      <c r="R4345">
        <v>331581.58160911099</v>
      </c>
      <c r="S4345">
        <v>388.72078987958599</v>
      </c>
      <c r="T4345">
        <v>331581.58161575999</v>
      </c>
      <c r="U4345">
        <v>6.6497595980763401E-6</v>
      </c>
      <c r="V4345">
        <v>3.8503742416651201E-8</v>
      </c>
      <c r="W4345">
        <v>3121</v>
      </c>
    </row>
    <row r="4346" spans="1:23" x14ac:dyDescent="0.25">
      <c r="A4346">
        <v>4345</v>
      </c>
      <c r="B4346">
        <f t="shared" si="67"/>
        <v>1448</v>
      </c>
      <c r="C4346" t="s">
        <v>23</v>
      </c>
      <c r="D4346">
        <v>16</v>
      </c>
      <c r="E4346">
        <v>15</v>
      </c>
      <c r="F4346">
        <v>604800</v>
      </c>
      <c r="G4346">
        <v>3141.9261726770301</v>
      </c>
      <c r="H4346">
        <v>2</v>
      </c>
      <c r="I4346">
        <v>2881</v>
      </c>
      <c r="J4346">
        <v>1</v>
      </c>
      <c r="K4346">
        <v>1E-8</v>
      </c>
      <c r="L4346">
        <v>1E-4</v>
      </c>
      <c r="M4346">
        <v>2.4378E-2</v>
      </c>
      <c r="N4346">
        <v>24378</v>
      </c>
      <c r="O4346">
        <v>24378</v>
      </c>
      <c r="P4346">
        <v>24378</v>
      </c>
      <c r="Q4346">
        <v>34794.813015743799</v>
      </c>
      <c r="R4346">
        <v>154290.29681724001</v>
      </c>
      <c r="S4346">
        <v>34794.498694863098</v>
      </c>
      <c r="T4346">
        <v>154290.30024841099</v>
      </c>
      <c r="U4346">
        <v>3.43117135344073E-3</v>
      </c>
      <c r="V4346">
        <v>0.314320880665036</v>
      </c>
      <c r="W4346">
        <v>2878</v>
      </c>
    </row>
    <row r="4347" spans="1:23" x14ac:dyDescent="0.25">
      <c r="A4347">
        <v>4346</v>
      </c>
      <c r="B4347">
        <f t="shared" si="67"/>
        <v>1448</v>
      </c>
      <c r="C4347" t="s">
        <v>24</v>
      </c>
      <c r="D4347">
        <v>16</v>
      </c>
      <c r="E4347">
        <v>15</v>
      </c>
      <c r="F4347">
        <v>604800</v>
      </c>
      <c r="G4347">
        <v>3141.9261726770301</v>
      </c>
      <c r="H4347">
        <v>2</v>
      </c>
      <c r="I4347">
        <v>2881</v>
      </c>
      <c r="J4347">
        <v>1</v>
      </c>
      <c r="K4347">
        <v>1E-8</v>
      </c>
      <c r="L4347">
        <v>1E-4</v>
      </c>
      <c r="M4347">
        <v>0.11680500000000001</v>
      </c>
      <c r="N4347">
        <v>116805</v>
      </c>
      <c r="O4347">
        <v>116805</v>
      </c>
      <c r="P4347">
        <v>116805</v>
      </c>
      <c r="Q4347">
        <v>34794.498694864204</v>
      </c>
      <c r="R4347">
        <v>154290.29978897001</v>
      </c>
      <c r="S4347">
        <v>34794.498694863098</v>
      </c>
      <c r="T4347">
        <v>154290.30024841099</v>
      </c>
      <c r="U4347">
        <v>4.59441158454865E-4</v>
      </c>
      <c r="V4347">
        <v>1.0550138540565899E-9</v>
      </c>
      <c r="W4347">
        <v>3811</v>
      </c>
    </row>
    <row r="4348" spans="1:23" x14ac:dyDescent="0.25">
      <c r="A4348">
        <v>4347</v>
      </c>
      <c r="B4348">
        <f t="shared" si="67"/>
        <v>1448</v>
      </c>
      <c r="C4348" t="s">
        <v>25</v>
      </c>
      <c r="D4348">
        <v>16</v>
      </c>
      <c r="E4348">
        <v>15</v>
      </c>
      <c r="F4348">
        <v>604800</v>
      </c>
      <c r="G4348">
        <v>3141.9261726770301</v>
      </c>
      <c r="H4348">
        <v>2</v>
      </c>
      <c r="I4348">
        <v>2881</v>
      </c>
      <c r="J4348">
        <v>1</v>
      </c>
      <c r="K4348">
        <v>1E-8</v>
      </c>
      <c r="L4348">
        <v>1E-4</v>
      </c>
      <c r="M4348">
        <v>0.66012700000000002</v>
      </c>
      <c r="N4348">
        <v>660127</v>
      </c>
      <c r="O4348">
        <v>660127</v>
      </c>
      <c r="P4348">
        <v>660127</v>
      </c>
      <c r="Q4348">
        <v>34794.498694791902</v>
      </c>
      <c r="R4348">
        <v>154290.29977598999</v>
      </c>
      <c r="S4348">
        <v>34794.498694863098</v>
      </c>
      <c r="T4348">
        <v>154290.30027841101</v>
      </c>
      <c r="U4348">
        <v>5.0242108409292898E-4</v>
      </c>
      <c r="V4348">
        <v>7.1253452915698197E-8</v>
      </c>
      <c r="W4348">
        <v>2881</v>
      </c>
    </row>
    <row r="4349" spans="1:23" x14ac:dyDescent="0.25">
      <c r="A4349">
        <v>4348</v>
      </c>
      <c r="B4349">
        <f t="shared" si="67"/>
        <v>1449</v>
      </c>
      <c r="C4349" t="s">
        <v>23</v>
      </c>
      <c r="D4349">
        <v>16</v>
      </c>
      <c r="E4349">
        <v>15</v>
      </c>
      <c r="F4349">
        <v>604800</v>
      </c>
      <c r="G4349">
        <v>3141.9261726770301</v>
      </c>
      <c r="H4349">
        <v>2</v>
      </c>
      <c r="I4349">
        <v>2881</v>
      </c>
      <c r="J4349">
        <v>1</v>
      </c>
      <c r="K4349">
        <v>1E-8</v>
      </c>
      <c r="L4349">
        <v>1E-4</v>
      </c>
      <c r="M4349">
        <v>2.4386999999999898E-2</v>
      </c>
      <c r="N4349">
        <v>24387</v>
      </c>
      <c r="O4349">
        <v>24387</v>
      </c>
      <c r="P4349">
        <v>24387</v>
      </c>
      <c r="Q4349">
        <v>34782.282773636798</v>
      </c>
      <c r="R4349">
        <v>403631.75371093198</v>
      </c>
      <c r="S4349">
        <v>34782.288575518702</v>
      </c>
      <c r="T4349">
        <v>403631.754366479</v>
      </c>
      <c r="U4349">
        <v>6.5554771572351401E-4</v>
      </c>
      <c r="V4349">
        <v>5.80188187450403E-3</v>
      </c>
      <c r="W4349">
        <v>2878</v>
      </c>
    </row>
    <row r="4350" spans="1:23" x14ac:dyDescent="0.25">
      <c r="A4350">
        <v>4349</v>
      </c>
      <c r="B4350">
        <f t="shared" si="67"/>
        <v>1449</v>
      </c>
      <c r="C4350" t="s">
        <v>24</v>
      </c>
      <c r="D4350">
        <v>16</v>
      </c>
      <c r="E4350">
        <v>15</v>
      </c>
      <c r="F4350">
        <v>604800</v>
      </c>
      <c r="G4350">
        <v>3141.9261726770301</v>
      </c>
      <c r="H4350">
        <v>2</v>
      </c>
      <c r="I4350">
        <v>2881</v>
      </c>
      <c r="J4350">
        <v>1</v>
      </c>
      <c r="K4350">
        <v>1E-8</v>
      </c>
      <c r="L4350">
        <v>1E-4</v>
      </c>
      <c r="M4350">
        <v>0.11791</v>
      </c>
      <c r="N4350">
        <v>117910</v>
      </c>
      <c r="O4350">
        <v>117910</v>
      </c>
      <c r="P4350">
        <v>117910</v>
      </c>
      <c r="Q4350">
        <v>34782.288575520397</v>
      </c>
      <c r="R4350">
        <v>403631.75374558102</v>
      </c>
      <c r="S4350">
        <v>34782.288575518702</v>
      </c>
      <c r="T4350">
        <v>403631.754366479</v>
      </c>
      <c r="U4350">
        <v>6.2089797575026696E-4</v>
      </c>
      <c r="V4350">
        <v>1.6589183360338201E-9</v>
      </c>
      <c r="W4350">
        <v>3816</v>
      </c>
    </row>
    <row r="4351" spans="1:23" x14ac:dyDescent="0.25">
      <c r="A4351">
        <v>4350</v>
      </c>
      <c r="B4351">
        <f t="shared" si="67"/>
        <v>1449</v>
      </c>
      <c r="C4351" t="s">
        <v>25</v>
      </c>
      <c r="D4351">
        <v>16</v>
      </c>
      <c r="E4351">
        <v>15</v>
      </c>
      <c r="F4351">
        <v>604800</v>
      </c>
      <c r="G4351">
        <v>3141.9261726770301</v>
      </c>
      <c r="H4351">
        <v>2</v>
      </c>
      <c r="I4351">
        <v>2881</v>
      </c>
      <c r="J4351">
        <v>1</v>
      </c>
      <c r="K4351">
        <v>1E-8</v>
      </c>
      <c r="L4351">
        <v>1E-4</v>
      </c>
      <c r="M4351">
        <v>0.67268499999999898</v>
      </c>
      <c r="N4351">
        <v>672685</v>
      </c>
      <c r="O4351">
        <v>672685</v>
      </c>
      <c r="P4351">
        <v>672685</v>
      </c>
      <c r="Q4351">
        <v>34782.288575591498</v>
      </c>
      <c r="R4351">
        <v>403631.753911354</v>
      </c>
      <c r="S4351">
        <v>34782.288575518702</v>
      </c>
      <c r="T4351">
        <v>403631.75434647902</v>
      </c>
      <c r="U4351">
        <v>4.3512583943083801E-4</v>
      </c>
      <c r="V4351">
        <v>7.2810507845133503E-8</v>
      </c>
      <c r="W4351">
        <v>2881</v>
      </c>
    </row>
    <row r="4352" spans="1:23" x14ac:dyDescent="0.25">
      <c r="A4352">
        <v>4351</v>
      </c>
      <c r="B4352">
        <f t="shared" si="67"/>
        <v>1450</v>
      </c>
      <c r="C4352" t="s">
        <v>23</v>
      </c>
      <c r="D4352">
        <v>16</v>
      </c>
      <c r="E4352">
        <v>15</v>
      </c>
      <c r="F4352">
        <v>604800</v>
      </c>
      <c r="G4352">
        <v>3141.9261726770301</v>
      </c>
      <c r="H4352">
        <v>2</v>
      </c>
      <c r="I4352">
        <v>2881</v>
      </c>
      <c r="J4352">
        <v>1</v>
      </c>
      <c r="K4352">
        <v>1E-8</v>
      </c>
      <c r="L4352">
        <v>1E-4</v>
      </c>
      <c r="M4352">
        <v>2.4327000000000001E-2</v>
      </c>
      <c r="N4352">
        <v>24327</v>
      </c>
      <c r="O4352">
        <v>24327</v>
      </c>
      <c r="P4352">
        <v>24327</v>
      </c>
      <c r="Q4352">
        <v>34699.558757871098</v>
      </c>
      <c r="R4352">
        <v>470134.52164052799</v>
      </c>
      <c r="S4352">
        <v>34700.095866232499</v>
      </c>
      <c r="T4352">
        <v>470134.529029047</v>
      </c>
      <c r="U4352">
        <v>7.3885183664969996E-3</v>
      </c>
      <c r="V4352">
        <v>0.53710836136451601</v>
      </c>
      <c r="W4352">
        <v>2878</v>
      </c>
    </row>
    <row r="4353" spans="1:23" x14ac:dyDescent="0.25">
      <c r="A4353">
        <v>4352</v>
      </c>
      <c r="B4353">
        <f t="shared" si="67"/>
        <v>1450</v>
      </c>
      <c r="C4353" t="s">
        <v>24</v>
      </c>
      <c r="D4353">
        <v>16</v>
      </c>
      <c r="E4353">
        <v>15</v>
      </c>
      <c r="F4353">
        <v>604800</v>
      </c>
      <c r="G4353">
        <v>3141.9261726770301</v>
      </c>
      <c r="H4353">
        <v>2</v>
      </c>
      <c r="I4353">
        <v>2881</v>
      </c>
      <c r="J4353">
        <v>1</v>
      </c>
      <c r="K4353">
        <v>1E-8</v>
      </c>
      <c r="L4353">
        <v>1E-4</v>
      </c>
      <c r="M4353">
        <v>0.11239300000000001</v>
      </c>
      <c r="N4353">
        <v>112393</v>
      </c>
      <c r="O4353">
        <v>112393</v>
      </c>
      <c r="P4353">
        <v>112393</v>
      </c>
      <c r="Q4353">
        <v>34700.0958662548</v>
      </c>
      <c r="R4353">
        <v>470134.531248154</v>
      </c>
      <c r="S4353">
        <v>34700.095866232499</v>
      </c>
      <c r="T4353">
        <v>470134.529029047</v>
      </c>
      <c r="U4353">
        <v>2.2191071184352001E-3</v>
      </c>
      <c r="V4353">
        <v>2.2271706257015401E-8</v>
      </c>
      <c r="W4353">
        <v>3784</v>
      </c>
    </row>
    <row r="4354" spans="1:23" x14ac:dyDescent="0.25">
      <c r="A4354">
        <v>4353</v>
      </c>
      <c r="B4354">
        <f t="shared" si="67"/>
        <v>1450</v>
      </c>
      <c r="C4354" t="s">
        <v>25</v>
      </c>
      <c r="D4354">
        <v>16</v>
      </c>
      <c r="E4354">
        <v>15</v>
      </c>
      <c r="F4354">
        <v>604800</v>
      </c>
      <c r="G4354">
        <v>3141.9261726770301</v>
      </c>
      <c r="H4354">
        <v>2</v>
      </c>
      <c r="I4354">
        <v>2881</v>
      </c>
      <c r="J4354">
        <v>1</v>
      </c>
      <c r="K4354">
        <v>1E-8</v>
      </c>
      <c r="L4354">
        <v>1E-4</v>
      </c>
      <c r="M4354">
        <v>0.66635299999999897</v>
      </c>
      <c r="N4354">
        <v>666353</v>
      </c>
      <c r="O4354">
        <v>666353</v>
      </c>
      <c r="P4354">
        <v>666353</v>
      </c>
      <c r="Q4354">
        <v>34700.095866281503</v>
      </c>
      <c r="R4354">
        <v>470134.53144028602</v>
      </c>
      <c r="S4354">
        <v>34700.095866232499</v>
      </c>
      <c r="T4354">
        <v>470134.529059047</v>
      </c>
      <c r="U4354">
        <v>2.3812387371435701E-3</v>
      </c>
      <c r="V4354">
        <v>4.9039954319596198E-8</v>
      </c>
      <c r="W4354">
        <v>2881</v>
      </c>
    </row>
    <row r="4355" spans="1:23" x14ac:dyDescent="0.25">
      <c r="A4355">
        <v>4354</v>
      </c>
      <c r="B4355">
        <f t="shared" si="67"/>
        <v>1451</v>
      </c>
      <c r="C4355" t="s">
        <v>23</v>
      </c>
      <c r="D4355">
        <v>16</v>
      </c>
      <c r="E4355">
        <v>15</v>
      </c>
      <c r="F4355">
        <v>604800</v>
      </c>
      <c r="G4355">
        <v>2947.5469587983098</v>
      </c>
      <c r="H4355">
        <v>2</v>
      </c>
      <c r="I4355">
        <v>3076</v>
      </c>
      <c r="J4355">
        <v>1</v>
      </c>
      <c r="K4355">
        <v>1E-8</v>
      </c>
      <c r="L4355">
        <v>1E-4</v>
      </c>
      <c r="M4355">
        <v>2.6929999999999898E-2</v>
      </c>
      <c r="N4355">
        <v>26930</v>
      </c>
      <c r="O4355">
        <v>26930</v>
      </c>
      <c r="P4355">
        <v>26930</v>
      </c>
      <c r="Q4355">
        <v>300.23971364015102</v>
      </c>
      <c r="R4355">
        <v>224678.87491380799</v>
      </c>
      <c r="S4355">
        <v>300.32829184196203</v>
      </c>
      <c r="T4355">
        <v>224679.068721405</v>
      </c>
      <c r="U4355">
        <v>0.19380759741761699</v>
      </c>
      <c r="V4355">
        <v>8.85782018112308E-2</v>
      </c>
      <c r="W4355">
        <v>3073</v>
      </c>
    </row>
    <row r="4356" spans="1:23" x14ac:dyDescent="0.25">
      <c r="A4356">
        <v>4355</v>
      </c>
      <c r="B4356">
        <f t="shared" si="67"/>
        <v>1451</v>
      </c>
      <c r="C4356" t="s">
        <v>24</v>
      </c>
      <c r="D4356">
        <v>16</v>
      </c>
      <c r="E4356">
        <v>15</v>
      </c>
      <c r="F4356">
        <v>604800</v>
      </c>
      <c r="G4356">
        <v>2947.5469587983098</v>
      </c>
      <c r="H4356">
        <v>2</v>
      </c>
      <c r="I4356">
        <v>3076</v>
      </c>
      <c r="J4356">
        <v>1</v>
      </c>
      <c r="K4356">
        <v>1E-8</v>
      </c>
      <c r="L4356">
        <v>1E-4</v>
      </c>
      <c r="M4356">
        <v>0.18712500000000001</v>
      </c>
      <c r="N4356">
        <v>187125</v>
      </c>
      <c r="O4356">
        <v>187125</v>
      </c>
      <c r="P4356">
        <v>187125</v>
      </c>
      <c r="Q4356">
        <v>300.32829184197902</v>
      </c>
      <c r="R4356">
        <v>224679.06873196401</v>
      </c>
      <c r="S4356">
        <v>300.32829184196203</v>
      </c>
      <c r="T4356">
        <v>224679.068721405</v>
      </c>
      <c r="U4356">
        <v>1.05583167169243E-5</v>
      </c>
      <c r="V4356">
        <v>1.67688085639383E-11</v>
      </c>
      <c r="W4356">
        <v>5026</v>
      </c>
    </row>
    <row r="4357" spans="1:23" x14ac:dyDescent="0.25">
      <c r="A4357">
        <v>4356</v>
      </c>
      <c r="B4357">
        <f t="shared" si="67"/>
        <v>1451</v>
      </c>
      <c r="C4357" t="s">
        <v>25</v>
      </c>
      <c r="D4357">
        <v>16</v>
      </c>
      <c r="E4357">
        <v>15</v>
      </c>
      <c r="F4357">
        <v>604800</v>
      </c>
      <c r="G4357">
        <v>2947.5469587983098</v>
      </c>
      <c r="H4357">
        <v>2</v>
      </c>
      <c r="I4357">
        <v>3076</v>
      </c>
      <c r="J4357">
        <v>1</v>
      </c>
      <c r="K4357">
        <v>1E-8</v>
      </c>
      <c r="L4357">
        <v>1E-4</v>
      </c>
      <c r="M4357">
        <v>0.64511499999999899</v>
      </c>
      <c r="N4357">
        <v>645115</v>
      </c>
      <c r="O4357">
        <v>645115</v>
      </c>
      <c r="P4357">
        <v>645115</v>
      </c>
      <c r="Q4357">
        <v>300.32829181645002</v>
      </c>
      <c r="R4357">
        <v>224679.06870334601</v>
      </c>
      <c r="S4357">
        <v>300.32829184196203</v>
      </c>
      <c r="T4357">
        <v>224679.068721405</v>
      </c>
      <c r="U4357">
        <v>1.8058868590742299E-5</v>
      </c>
      <c r="V4357">
        <v>2.5511667445243799E-8</v>
      </c>
      <c r="W4357">
        <v>3076</v>
      </c>
    </row>
    <row r="4358" spans="1:23" x14ac:dyDescent="0.25">
      <c r="A4358">
        <v>4357</v>
      </c>
      <c r="B4358">
        <f t="shared" ref="B4358:B4421" si="68">B4355+1</f>
        <v>1452</v>
      </c>
      <c r="C4358" t="s">
        <v>23</v>
      </c>
      <c r="D4358">
        <v>16</v>
      </c>
      <c r="E4358">
        <v>15</v>
      </c>
      <c r="F4358">
        <v>604800</v>
      </c>
      <c r="G4358">
        <v>2957.0450457493698</v>
      </c>
      <c r="H4358">
        <v>2</v>
      </c>
      <c r="I4358">
        <v>3061</v>
      </c>
      <c r="J4358">
        <v>1</v>
      </c>
      <c r="K4358">
        <v>1E-8</v>
      </c>
      <c r="L4358">
        <v>1E-4</v>
      </c>
      <c r="M4358">
        <v>2.6807999999999901E-2</v>
      </c>
      <c r="N4358">
        <v>26808</v>
      </c>
      <c r="O4358">
        <v>26808</v>
      </c>
      <c r="P4358">
        <v>26808</v>
      </c>
      <c r="Q4358">
        <v>313.50083056414599</v>
      </c>
      <c r="R4358">
        <v>476206.91012667399</v>
      </c>
      <c r="S4358">
        <v>313.57589655665203</v>
      </c>
      <c r="T4358">
        <v>476207.026005705</v>
      </c>
      <c r="U4358">
        <v>0.115879030316136</v>
      </c>
      <c r="V4358">
        <v>7.50659925056993E-2</v>
      </c>
      <c r="W4358">
        <v>3058</v>
      </c>
    </row>
    <row r="4359" spans="1:23" x14ac:dyDescent="0.25">
      <c r="A4359">
        <v>4358</v>
      </c>
      <c r="B4359">
        <f t="shared" si="68"/>
        <v>1452</v>
      </c>
      <c r="C4359" t="s">
        <v>24</v>
      </c>
      <c r="D4359">
        <v>16</v>
      </c>
      <c r="E4359">
        <v>15</v>
      </c>
      <c r="F4359">
        <v>604800</v>
      </c>
      <c r="G4359">
        <v>2957.0450457493698</v>
      </c>
      <c r="H4359">
        <v>2</v>
      </c>
      <c r="I4359">
        <v>3061</v>
      </c>
      <c r="J4359">
        <v>1</v>
      </c>
      <c r="K4359">
        <v>1E-8</v>
      </c>
      <c r="L4359">
        <v>1E-4</v>
      </c>
      <c r="M4359">
        <v>0.190824999999999</v>
      </c>
      <c r="N4359">
        <v>190825</v>
      </c>
      <c r="O4359">
        <v>190825</v>
      </c>
      <c r="P4359">
        <v>190825</v>
      </c>
      <c r="Q4359">
        <v>313.57604104773401</v>
      </c>
      <c r="R4359">
        <v>476206.99941475998</v>
      </c>
      <c r="S4359">
        <v>313.57589655665203</v>
      </c>
      <c r="T4359">
        <v>476207.026005705</v>
      </c>
      <c r="U4359">
        <v>2.6590944558847598E-2</v>
      </c>
      <c r="V4359">
        <v>1.44491081982778E-4</v>
      </c>
      <c r="W4359">
        <v>5059</v>
      </c>
    </row>
    <row r="4360" spans="1:23" x14ac:dyDescent="0.25">
      <c r="A4360">
        <v>4359</v>
      </c>
      <c r="B4360">
        <f t="shared" si="68"/>
        <v>1452</v>
      </c>
      <c r="C4360" t="s">
        <v>25</v>
      </c>
      <c r="D4360">
        <v>16</v>
      </c>
      <c r="E4360">
        <v>15</v>
      </c>
      <c r="F4360">
        <v>604800</v>
      </c>
      <c r="G4360">
        <v>2957.0450457493698</v>
      </c>
      <c r="H4360">
        <v>2</v>
      </c>
      <c r="I4360">
        <v>3061</v>
      </c>
      <c r="J4360">
        <v>1</v>
      </c>
      <c r="K4360">
        <v>1E-8</v>
      </c>
      <c r="L4360">
        <v>1E-4</v>
      </c>
      <c r="M4360">
        <v>0.63954999999999895</v>
      </c>
      <c r="N4360">
        <v>639550</v>
      </c>
      <c r="O4360">
        <v>639550</v>
      </c>
      <c r="P4360">
        <v>639550</v>
      </c>
      <c r="Q4360">
        <v>313.57589656135099</v>
      </c>
      <c r="R4360">
        <v>476207.02595006401</v>
      </c>
      <c r="S4360">
        <v>313.57589655660098</v>
      </c>
      <c r="T4360">
        <v>476207.026007907</v>
      </c>
      <c r="U4360">
        <v>5.7843513786792701E-5</v>
      </c>
      <c r="V4360">
        <v>4.7493813326582296E-9</v>
      </c>
      <c r="W4360">
        <v>3061</v>
      </c>
    </row>
    <row r="4361" spans="1:23" x14ac:dyDescent="0.25">
      <c r="A4361">
        <v>4360</v>
      </c>
      <c r="B4361">
        <f t="shared" si="68"/>
        <v>1453</v>
      </c>
      <c r="C4361" t="s">
        <v>23</v>
      </c>
      <c r="D4361">
        <v>16</v>
      </c>
      <c r="E4361">
        <v>15</v>
      </c>
      <c r="F4361">
        <v>604800</v>
      </c>
      <c r="G4361">
        <v>2970.3739767670099</v>
      </c>
      <c r="H4361">
        <v>2</v>
      </c>
      <c r="I4361">
        <v>3046</v>
      </c>
      <c r="J4361">
        <v>1</v>
      </c>
      <c r="K4361">
        <v>1E-8</v>
      </c>
      <c r="L4361">
        <v>1E-4</v>
      </c>
      <c r="M4361">
        <v>2.6672000000000001E-2</v>
      </c>
      <c r="N4361">
        <v>26672</v>
      </c>
      <c r="O4361">
        <v>26672</v>
      </c>
      <c r="P4361">
        <v>26672</v>
      </c>
      <c r="Q4361">
        <v>350.77459124002303</v>
      </c>
      <c r="R4361">
        <v>65449.797977216498</v>
      </c>
      <c r="S4361">
        <v>350.82487129035098</v>
      </c>
      <c r="T4361">
        <v>65449.962171230203</v>
      </c>
      <c r="U4361">
        <v>0.16419401369057501</v>
      </c>
      <c r="V4361">
        <v>5.0280050327955898E-2</v>
      </c>
      <c r="W4361">
        <v>3043</v>
      </c>
    </row>
    <row r="4362" spans="1:23" x14ac:dyDescent="0.25">
      <c r="A4362">
        <v>4361</v>
      </c>
      <c r="B4362">
        <f t="shared" si="68"/>
        <v>1453</v>
      </c>
      <c r="C4362" t="s">
        <v>24</v>
      </c>
      <c r="D4362">
        <v>16</v>
      </c>
      <c r="E4362">
        <v>15</v>
      </c>
      <c r="F4362">
        <v>604800</v>
      </c>
      <c r="G4362">
        <v>2970.3739767670099</v>
      </c>
      <c r="H4362">
        <v>2</v>
      </c>
      <c r="I4362">
        <v>3046</v>
      </c>
      <c r="J4362">
        <v>1</v>
      </c>
      <c r="K4362">
        <v>1E-8</v>
      </c>
      <c r="L4362">
        <v>1E-4</v>
      </c>
      <c r="M4362">
        <v>0.18773699999999899</v>
      </c>
      <c r="N4362">
        <v>187737</v>
      </c>
      <c r="O4362">
        <v>187737</v>
      </c>
      <c r="P4362">
        <v>187737</v>
      </c>
      <c r="Q4362">
        <v>350.82487129041698</v>
      </c>
      <c r="R4362">
        <v>65449.962171061001</v>
      </c>
      <c r="S4362">
        <v>350.82487129035098</v>
      </c>
      <c r="T4362">
        <v>65449.962171230203</v>
      </c>
      <c r="U4362">
        <v>1.6926787793636301E-7</v>
      </c>
      <c r="V4362">
        <v>6.6165739553980503E-11</v>
      </c>
      <c r="W4362">
        <v>5009</v>
      </c>
    </row>
    <row r="4363" spans="1:23" x14ac:dyDescent="0.25">
      <c r="A4363">
        <v>4362</v>
      </c>
      <c r="B4363">
        <f t="shared" si="68"/>
        <v>1453</v>
      </c>
      <c r="C4363" t="s">
        <v>25</v>
      </c>
      <c r="D4363">
        <v>16</v>
      </c>
      <c r="E4363">
        <v>15</v>
      </c>
      <c r="F4363">
        <v>604800</v>
      </c>
      <c r="G4363">
        <v>2970.3739767670099</v>
      </c>
      <c r="H4363">
        <v>2</v>
      </c>
      <c r="I4363">
        <v>3046</v>
      </c>
      <c r="J4363">
        <v>1</v>
      </c>
      <c r="K4363">
        <v>1E-8</v>
      </c>
      <c r="L4363">
        <v>1E-4</v>
      </c>
      <c r="M4363">
        <v>0.63237699999999897</v>
      </c>
      <c r="N4363">
        <v>632377</v>
      </c>
      <c r="O4363">
        <v>632377</v>
      </c>
      <c r="P4363">
        <v>632377</v>
      </c>
      <c r="Q4363">
        <v>350.82487129248398</v>
      </c>
      <c r="R4363">
        <v>65449.962177269401</v>
      </c>
      <c r="S4363">
        <v>350.82487129035297</v>
      </c>
      <c r="T4363">
        <v>65449.962171230203</v>
      </c>
      <c r="U4363">
        <v>6.0391394072212203E-6</v>
      </c>
      <c r="V4363">
        <v>2.1315713638614298E-9</v>
      </c>
      <c r="W4363">
        <v>3046</v>
      </c>
    </row>
    <row r="4364" spans="1:23" x14ac:dyDescent="0.25">
      <c r="A4364">
        <v>4363</v>
      </c>
      <c r="B4364">
        <f t="shared" si="68"/>
        <v>1454</v>
      </c>
      <c r="C4364" t="s">
        <v>23</v>
      </c>
      <c r="D4364">
        <v>16</v>
      </c>
      <c r="E4364">
        <v>15</v>
      </c>
      <c r="F4364">
        <v>604800</v>
      </c>
      <c r="G4364">
        <v>2861.5857377475099</v>
      </c>
      <c r="H4364">
        <v>2</v>
      </c>
      <c r="I4364">
        <v>3166</v>
      </c>
      <c r="J4364">
        <v>1</v>
      </c>
      <c r="K4364">
        <v>1E-8</v>
      </c>
      <c r="L4364">
        <v>1E-4</v>
      </c>
      <c r="M4364">
        <v>2.7689999999999899E-2</v>
      </c>
      <c r="N4364">
        <v>27690</v>
      </c>
      <c r="O4364">
        <v>27690</v>
      </c>
      <c r="P4364">
        <v>27690</v>
      </c>
      <c r="Q4364">
        <v>438.44485345967797</v>
      </c>
      <c r="R4364">
        <v>411027.22082798602</v>
      </c>
      <c r="S4364">
        <v>438.56856324228602</v>
      </c>
      <c r="T4364">
        <v>411027.35809468298</v>
      </c>
      <c r="U4364">
        <v>0.137266696663573</v>
      </c>
      <c r="V4364">
        <v>0.12370978260764701</v>
      </c>
      <c r="W4364">
        <v>3163</v>
      </c>
    </row>
    <row r="4365" spans="1:23" x14ac:dyDescent="0.25">
      <c r="A4365">
        <v>4364</v>
      </c>
      <c r="B4365">
        <f t="shared" si="68"/>
        <v>1454</v>
      </c>
      <c r="C4365" t="s">
        <v>24</v>
      </c>
      <c r="D4365">
        <v>16</v>
      </c>
      <c r="E4365">
        <v>15</v>
      </c>
      <c r="F4365">
        <v>604800</v>
      </c>
      <c r="G4365">
        <v>2861.5857377475099</v>
      </c>
      <c r="H4365">
        <v>2</v>
      </c>
      <c r="I4365">
        <v>3166</v>
      </c>
      <c r="J4365">
        <v>1</v>
      </c>
      <c r="K4365">
        <v>1E-8</v>
      </c>
      <c r="L4365">
        <v>1E-4</v>
      </c>
      <c r="M4365">
        <v>0.19314799999999899</v>
      </c>
      <c r="N4365">
        <v>193148</v>
      </c>
      <c r="O4365">
        <v>193148</v>
      </c>
      <c r="P4365">
        <v>193148</v>
      </c>
      <c r="Q4365">
        <v>438.568563242398</v>
      </c>
      <c r="R4365">
        <v>411027.358063786</v>
      </c>
      <c r="S4365">
        <v>438.56856324228602</v>
      </c>
      <c r="T4365">
        <v>411027.35809468298</v>
      </c>
      <c r="U4365">
        <v>3.0896917451172999E-5</v>
      </c>
      <c r="V4365">
        <v>1.1215206541237399E-10</v>
      </c>
      <c r="W4365">
        <v>5186</v>
      </c>
    </row>
    <row r="4366" spans="1:23" x14ac:dyDescent="0.25">
      <c r="A4366">
        <v>4365</v>
      </c>
      <c r="B4366">
        <f t="shared" si="68"/>
        <v>1454</v>
      </c>
      <c r="C4366" t="s">
        <v>25</v>
      </c>
      <c r="D4366">
        <v>16</v>
      </c>
      <c r="E4366">
        <v>15</v>
      </c>
      <c r="F4366">
        <v>604800</v>
      </c>
      <c r="G4366">
        <v>2861.5857377475099</v>
      </c>
      <c r="H4366">
        <v>2</v>
      </c>
      <c r="I4366">
        <v>3166</v>
      </c>
      <c r="J4366">
        <v>1</v>
      </c>
      <c r="K4366">
        <v>1E-8</v>
      </c>
      <c r="L4366">
        <v>1E-4</v>
      </c>
      <c r="M4366">
        <v>0.68133699999999897</v>
      </c>
      <c r="N4366">
        <v>681337</v>
      </c>
      <c r="O4366">
        <v>681337</v>
      </c>
      <c r="P4366">
        <v>681337</v>
      </c>
      <c r="Q4366">
        <v>438.56856326732299</v>
      </c>
      <c r="R4366">
        <v>411027.35805508803</v>
      </c>
      <c r="S4366">
        <v>438.56856324228602</v>
      </c>
      <c r="T4366">
        <v>411027.35809468298</v>
      </c>
      <c r="U4366">
        <v>3.9595004636794302E-5</v>
      </c>
      <c r="V4366">
        <v>2.5037252271431399E-8</v>
      </c>
      <c r="W4366">
        <v>3166</v>
      </c>
    </row>
    <row r="4367" spans="1:23" x14ac:dyDescent="0.25">
      <c r="A4367">
        <v>4366</v>
      </c>
      <c r="B4367">
        <f t="shared" si="68"/>
        <v>1455</v>
      </c>
      <c r="C4367" t="s">
        <v>23</v>
      </c>
      <c r="D4367">
        <v>16</v>
      </c>
      <c r="E4367">
        <v>15</v>
      </c>
      <c r="F4367">
        <v>604800</v>
      </c>
      <c r="G4367">
        <v>3141.9261726770301</v>
      </c>
      <c r="H4367">
        <v>2</v>
      </c>
      <c r="I4367">
        <v>2881</v>
      </c>
      <c r="J4367">
        <v>1</v>
      </c>
      <c r="K4367">
        <v>1E-8</v>
      </c>
      <c r="L4367">
        <v>1E-4</v>
      </c>
      <c r="M4367">
        <v>2.4612999999999899E-2</v>
      </c>
      <c r="N4367">
        <v>24613</v>
      </c>
      <c r="O4367">
        <v>24613</v>
      </c>
      <c r="P4367">
        <v>24613</v>
      </c>
      <c r="Q4367">
        <v>7044.0853151798201</v>
      </c>
      <c r="R4367">
        <v>182508.519160355</v>
      </c>
      <c r="S4367">
        <v>7043.8313954927999</v>
      </c>
      <c r="T4367">
        <v>182508.527334552</v>
      </c>
      <c r="U4367">
        <v>8.1741973699536105E-3</v>
      </c>
      <c r="V4367">
        <v>0.25391968701296702</v>
      </c>
      <c r="W4367">
        <v>2878</v>
      </c>
    </row>
    <row r="4368" spans="1:23" x14ac:dyDescent="0.25">
      <c r="A4368">
        <v>4367</v>
      </c>
      <c r="B4368">
        <f t="shared" si="68"/>
        <v>1455</v>
      </c>
      <c r="C4368" t="s">
        <v>24</v>
      </c>
      <c r="D4368">
        <v>16</v>
      </c>
      <c r="E4368">
        <v>15</v>
      </c>
      <c r="F4368">
        <v>604800</v>
      </c>
      <c r="G4368">
        <v>3141.9261726770301</v>
      </c>
      <c r="H4368">
        <v>2</v>
      </c>
      <c r="I4368">
        <v>2881</v>
      </c>
      <c r="J4368">
        <v>1</v>
      </c>
      <c r="K4368">
        <v>1E-8</v>
      </c>
      <c r="L4368">
        <v>1E-4</v>
      </c>
      <c r="M4368">
        <v>0.133025</v>
      </c>
      <c r="N4368">
        <v>133025</v>
      </c>
      <c r="O4368">
        <v>133025</v>
      </c>
      <c r="P4368">
        <v>133025</v>
      </c>
      <c r="Q4368">
        <v>7043.8313955139101</v>
      </c>
      <c r="R4368">
        <v>182508.52869510901</v>
      </c>
      <c r="S4368">
        <v>7043.8313954927999</v>
      </c>
      <c r="T4368">
        <v>182508.527334552</v>
      </c>
      <c r="U4368">
        <v>1.36055680923163E-3</v>
      </c>
      <c r="V4368">
        <v>2.11048245546407E-8</v>
      </c>
      <c r="W4368">
        <v>4042</v>
      </c>
    </row>
    <row r="4369" spans="1:23" x14ac:dyDescent="0.25">
      <c r="A4369">
        <v>4368</v>
      </c>
      <c r="B4369">
        <f t="shared" si="68"/>
        <v>1455</v>
      </c>
      <c r="C4369" t="s">
        <v>25</v>
      </c>
      <c r="D4369">
        <v>16</v>
      </c>
      <c r="E4369">
        <v>15</v>
      </c>
      <c r="F4369">
        <v>604800</v>
      </c>
      <c r="G4369">
        <v>3141.9261726770301</v>
      </c>
      <c r="H4369">
        <v>2</v>
      </c>
      <c r="I4369">
        <v>2881</v>
      </c>
      <c r="J4369">
        <v>1</v>
      </c>
      <c r="K4369">
        <v>1E-8</v>
      </c>
      <c r="L4369">
        <v>1E-4</v>
      </c>
      <c r="M4369">
        <v>0.65243600000000002</v>
      </c>
      <c r="N4369">
        <v>652436</v>
      </c>
      <c r="O4369">
        <v>652436</v>
      </c>
      <c r="P4369">
        <v>652436</v>
      </c>
      <c r="Q4369">
        <v>7043.8313955029398</v>
      </c>
      <c r="R4369">
        <v>182508.52871344</v>
      </c>
      <c r="S4369">
        <v>7043.8313954928099</v>
      </c>
      <c r="T4369">
        <v>182508.527334552</v>
      </c>
      <c r="U4369">
        <v>1.3788879441563001E-3</v>
      </c>
      <c r="V4369">
        <v>1.0137227945961E-8</v>
      </c>
      <c r="W4369">
        <v>2881</v>
      </c>
    </row>
    <row r="4370" spans="1:23" x14ac:dyDescent="0.25">
      <c r="A4370">
        <v>4369</v>
      </c>
      <c r="B4370">
        <f t="shared" si="68"/>
        <v>1456</v>
      </c>
      <c r="C4370" t="s">
        <v>23</v>
      </c>
      <c r="D4370">
        <v>16</v>
      </c>
      <c r="E4370">
        <v>15</v>
      </c>
      <c r="F4370">
        <v>604800</v>
      </c>
      <c r="G4370">
        <v>2861.5624267569101</v>
      </c>
      <c r="H4370">
        <v>2</v>
      </c>
      <c r="I4370">
        <v>3166</v>
      </c>
      <c r="J4370">
        <v>1</v>
      </c>
      <c r="K4370">
        <v>1E-8</v>
      </c>
      <c r="L4370">
        <v>1E-4</v>
      </c>
      <c r="M4370">
        <v>2.7684E-2</v>
      </c>
      <c r="N4370">
        <v>27684</v>
      </c>
      <c r="O4370">
        <v>27684</v>
      </c>
      <c r="P4370">
        <v>27684</v>
      </c>
      <c r="Q4370">
        <v>447.90885941821603</v>
      </c>
      <c r="R4370">
        <v>307557.45290434803</v>
      </c>
      <c r="S4370">
        <v>447.86216798623701</v>
      </c>
      <c r="T4370">
        <v>307557.43573823199</v>
      </c>
      <c r="U4370">
        <v>1.7166115925647301E-2</v>
      </c>
      <c r="V4370">
        <v>4.6691431978160801E-2</v>
      </c>
      <c r="W4370">
        <v>3163</v>
      </c>
    </row>
    <row r="4371" spans="1:23" x14ac:dyDescent="0.25">
      <c r="A4371">
        <v>4370</v>
      </c>
      <c r="B4371">
        <f t="shared" si="68"/>
        <v>1456</v>
      </c>
      <c r="C4371" t="s">
        <v>24</v>
      </c>
      <c r="D4371">
        <v>16</v>
      </c>
      <c r="E4371">
        <v>15</v>
      </c>
      <c r="F4371">
        <v>604800</v>
      </c>
      <c r="G4371">
        <v>2861.5624267569101</v>
      </c>
      <c r="H4371">
        <v>2</v>
      </c>
      <c r="I4371">
        <v>3166</v>
      </c>
      <c r="J4371">
        <v>1</v>
      </c>
      <c r="K4371">
        <v>1E-8</v>
      </c>
      <c r="L4371">
        <v>1E-4</v>
      </c>
      <c r="M4371">
        <v>0.19194900000000001</v>
      </c>
      <c r="N4371">
        <v>191949</v>
      </c>
      <c r="O4371">
        <v>191949</v>
      </c>
      <c r="P4371">
        <v>191949</v>
      </c>
      <c r="Q4371">
        <v>447.86216798626202</v>
      </c>
      <c r="R4371">
        <v>307557.43574733502</v>
      </c>
      <c r="S4371">
        <v>447.86216798623701</v>
      </c>
      <c r="T4371">
        <v>307557.43573823199</v>
      </c>
      <c r="U4371">
        <v>9.1031542979180796E-6</v>
      </c>
      <c r="V4371">
        <v>2.4101609596982501E-11</v>
      </c>
      <c r="W4371">
        <v>5168</v>
      </c>
    </row>
    <row r="4372" spans="1:23" x14ac:dyDescent="0.25">
      <c r="A4372">
        <v>4371</v>
      </c>
      <c r="B4372">
        <f t="shared" si="68"/>
        <v>1456</v>
      </c>
      <c r="C4372" t="s">
        <v>25</v>
      </c>
      <c r="D4372">
        <v>16</v>
      </c>
      <c r="E4372">
        <v>15</v>
      </c>
      <c r="F4372">
        <v>604800</v>
      </c>
      <c r="G4372">
        <v>2861.5624267569101</v>
      </c>
      <c r="H4372">
        <v>2</v>
      </c>
      <c r="I4372">
        <v>3166</v>
      </c>
      <c r="J4372">
        <v>1</v>
      </c>
      <c r="K4372">
        <v>1E-8</v>
      </c>
      <c r="L4372">
        <v>1E-4</v>
      </c>
      <c r="M4372">
        <v>0.68714200000000003</v>
      </c>
      <c r="N4372">
        <v>687142</v>
      </c>
      <c r="O4372">
        <v>687142</v>
      </c>
      <c r="P4372">
        <v>687142</v>
      </c>
      <c r="Q4372">
        <v>447.86216799787599</v>
      </c>
      <c r="R4372">
        <v>307557.43575116299</v>
      </c>
      <c r="S4372">
        <v>447.86216798623701</v>
      </c>
      <c r="T4372">
        <v>307557.43573823199</v>
      </c>
      <c r="U4372">
        <v>1.29307736642658E-5</v>
      </c>
      <c r="V4372">
        <v>1.16386900117504E-8</v>
      </c>
      <c r="W4372">
        <v>3166</v>
      </c>
    </row>
    <row r="4373" spans="1:23" x14ac:dyDescent="0.25">
      <c r="A4373">
        <v>4372</v>
      </c>
      <c r="B4373">
        <f t="shared" si="68"/>
        <v>1457</v>
      </c>
      <c r="C4373" t="s">
        <v>23</v>
      </c>
      <c r="D4373">
        <v>16</v>
      </c>
      <c r="E4373">
        <v>15</v>
      </c>
      <c r="F4373">
        <v>604800</v>
      </c>
      <c r="G4373">
        <v>2861.5794559876699</v>
      </c>
      <c r="H4373">
        <v>2</v>
      </c>
      <c r="I4373">
        <v>3166</v>
      </c>
      <c r="J4373">
        <v>1</v>
      </c>
      <c r="K4373">
        <v>1E-8</v>
      </c>
      <c r="L4373">
        <v>1E-4</v>
      </c>
      <c r="M4373">
        <v>2.7689999999999899E-2</v>
      </c>
      <c r="N4373">
        <v>27690</v>
      </c>
      <c r="O4373">
        <v>27690</v>
      </c>
      <c r="P4373">
        <v>27690</v>
      </c>
      <c r="Q4373">
        <v>461.52613835428002</v>
      </c>
      <c r="R4373">
        <v>309495.80093083298</v>
      </c>
      <c r="S4373">
        <v>461.62292093371701</v>
      </c>
      <c r="T4373">
        <v>309495.70804322697</v>
      </c>
      <c r="U4373">
        <v>9.2887606238946305E-2</v>
      </c>
      <c r="V4373">
        <v>9.6782579437558497E-2</v>
      </c>
      <c r="W4373">
        <v>3163</v>
      </c>
    </row>
    <row r="4374" spans="1:23" x14ac:dyDescent="0.25">
      <c r="A4374">
        <v>4373</v>
      </c>
      <c r="B4374">
        <f t="shared" si="68"/>
        <v>1457</v>
      </c>
      <c r="C4374" t="s">
        <v>24</v>
      </c>
      <c r="D4374">
        <v>16</v>
      </c>
      <c r="E4374">
        <v>15</v>
      </c>
      <c r="F4374">
        <v>604800</v>
      </c>
      <c r="G4374">
        <v>2861.5794559876699</v>
      </c>
      <c r="H4374">
        <v>2</v>
      </c>
      <c r="I4374">
        <v>3166</v>
      </c>
      <c r="J4374">
        <v>1</v>
      </c>
      <c r="K4374">
        <v>1E-8</v>
      </c>
      <c r="L4374">
        <v>1E-4</v>
      </c>
      <c r="M4374">
        <v>0.188192999999999</v>
      </c>
      <c r="N4374">
        <v>188193</v>
      </c>
      <c r="O4374">
        <v>188193</v>
      </c>
      <c r="P4374">
        <v>188193</v>
      </c>
      <c r="Q4374">
        <v>461.62292093375402</v>
      </c>
      <c r="R4374">
        <v>309495.70806233003</v>
      </c>
      <c r="S4374">
        <v>461.62292093371701</v>
      </c>
      <c r="T4374">
        <v>309495.70804322697</v>
      </c>
      <c r="U4374">
        <v>1.9103172235190801E-5</v>
      </c>
      <c r="V4374">
        <v>3.6550318327499502E-11</v>
      </c>
      <c r="W4374">
        <v>5129</v>
      </c>
    </row>
    <row r="4375" spans="1:23" x14ac:dyDescent="0.25">
      <c r="A4375">
        <v>4374</v>
      </c>
      <c r="B4375">
        <f t="shared" si="68"/>
        <v>1457</v>
      </c>
      <c r="C4375" t="s">
        <v>25</v>
      </c>
      <c r="D4375">
        <v>16</v>
      </c>
      <c r="E4375">
        <v>15</v>
      </c>
      <c r="F4375">
        <v>604800</v>
      </c>
      <c r="G4375">
        <v>2861.5794559876699</v>
      </c>
      <c r="H4375">
        <v>2</v>
      </c>
      <c r="I4375">
        <v>3166</v>
      </c>
      <c r="J4375">
        <v>1</v>
      </c>
      <c r="K4375">
        <v>1E-8</v>
      </c>
      <c r="L4375">
        <v>1E-4</v>
      </c>
      <c r="M4375">
        <v>0.66856899999999897</v>
      </c>
      <c r="N4375">
        <v>668569</v>
      </c>
      <c r="O4375">
        <v>668569</v>
      </c>
      <c r="P4375">
        <v>668569</v>
      </c>
      <c r="Q4375">
        <v>461.62292096088601</v>
      </c>
      <c r="R4375">
        <v>309495.70808343502</v>
      </c>
      <c r="S4375">
        <v>461.62292093377602</v>
      </c>
      <c r="T4375">
        <v>309495.70804322697</v>
      </c>
      <c r="U4375">
        <v>4.0208396967500401E-5</v>
      </c>
      <c r="V4375">
        <v>2.71100475401908E-8</v>
      </c>
      <c r="W4375">
        <v>3166</v>
      </c>
    </row>
    <row r="4376" spans="1:23" x14ac:dyDescent="0.25">
      <c r="A4376">
        <v>4375</v>
      </c>
      <c r="B4376">
        <f t="shared" si="68"/>
        <v>1458</v>
      </c>
      <c r="C4376" t="s">
        <v>23</v>
      </c>
      <c r="D4376">
        <v>16</v>
      </c>
      <c r="E4376">
        <v>15</v>
      </c>
      <c r="F4376">
        <v>604800</v>
      </c>
      <c r="G4376">
        <v>2861.6105181753601</v>
      </c>
      <c r="H4376">
        <v>2</v>
      </c>
      <c r="I4376">
        <v>3166</v>
      </c>
      <c r="J4376">
        <v>1</v>
      </c>
      <c r="K4376">
        <v>1E-8</v>
      </c>
      <c r="L4376">
        <v>1E-4</v>
      </c>
      <c r="M4376">
        <v>2.7692999999999902E-2</v>
      </c>
      <c r="N4376">
        <v>27693</v>
      </c>
      <c r="O4376">
        <v>27693</v>
      </c>
      <c r="P4376">
        <v>27693</v>
      </c>
      <c r="Q4376">
        <v>438.99159226681297</v>
      </c>
      <c r="R4376">
        <v>111392.128815709</v>
      </c>
      <c r="S4376">
        <v>438.96404238081698</v>
      </c>
      <c r="T4376">
        <v>111392.1408636</v>
      </c>
      <c r="U4376">
        <v>1.20478910248493E-2</v>
      </c>
      <c r="V4376">
        <v>2.7549885995597299E-2</v>
      </c>
      <c r="W4376">
        <v>3163</v>
      </c>
    </row>
    <row r="4377" spans="1:23" x14ac:dyDescent="0.25">
      <c r="A4377">
        <v>4376</v>
      </c>
      <c r="B4377">
        <f t="shared" si="68"/>
        <v>1458</v>
      </c>
      <c r="C4377" t="s">
        <v>24</v>
      </c>
      <c r="D4377">
        <v>16</v>
      </c>
      <c r="E4377">
        <v>15</v>
      </c>
      <c r="F4377">
        <v>604800</v>
      </c>
      <c r="G4377">
        <v>2861.6105181753601</v>
      </c>
      <c r="H4377">
        <v>2</v>
      </c>
      <c r="I4377">
        <v>3166</v>
      </c>
      <c r="J4377">
        <v>1</v>
      </c>
      <c r="K4377">
        <v>1E-8</v>
      </c>
      <c r="L4377">
        <v>1E-4</v>
      </c>
      <c r="M4377">
        <v>0.19090499999999899</v>
      </c>
      <c r="N4377">
        <v>190905</v>
      </c>
      <c r="O4377">
        <v>190905</v>
      </c>
      <c r="P4377">
        <v>190905</v>
      </c>
      <c r="Q4377">
        <v>438.96404238119499</v>
      </c>
      <c r="R4377">
        <v>111392.140793431</v>
      </c>
      <c r="S4377">
        <v>438.96404238081698</v>
      </c>
      <c r="T4377">
        <v>111392.1408636</v>
      </c>
      <c r="U4377">
        <v>7.0169291575439207E-5</v>
      </c>
      <c r="V4377">
        <v>3.7766767491120799E-10</v>
      </c>
      <c r="W4377">
        <v>5162</v>
      </c>
    </row>
    <row r="4378" spans="1:23" x14ac:dyDescent="0.25">
      <c r="A4378">
        <v>4377</v>
      </c>
      <c r="B4378">
        <f t="shared" si="68"/>
        <v>1458</v>
      </c>
      <c r="C4378" t="s">
        <v>25</v>
      </c>
      <c r="D4378">
        <v>16</v>
      </c>
      <c r="E4378">
        <v>15</v>
      </c>
      <c r="F4378">
        <v>604800</v>
      </c>
      <c r="G4378">
        <v>2861.6105181753601</v>
      </c>
      <c r="H4378">
        <v>2</v>
      </c>
      <c r="I4378">
        <v>3166</v>
      </c>
      <c r="J4378">
        <v>1</v>
      </c>
      <c r="K4378">
        <v>1E-8</v>
      </c>
      <c r="L4378">
        <v>1E-4</v>
      </c>
      <c r="M4378">
        <v>0.66751899999999897</v>
      </c>
      <c r="N4378">
        <v>667519</v>
      </c>
      <c r="O4378">
        <v>667519</v>
      </c>
      <c r="P4378">
        <v>667519</v>
      </c>
      <c r="Q4378">
        <v>438.96404237025001</v>
      </c>
      <c r="R4378">
        <v>111392.14079071301</v>
      </c>
      <c r="S4378">
        <v>440.00362623569703</v>
      </c>
      <c r="T4378">
        <v>48483.4097997996</v>
      </c>
      <c r="U4378">
        <v>62908.730990914199</v>
      </c>
      <c r="V4378">
        <v>1.03958386544638</v>
      </c>
      <c r="W4378">
        <v>3166</v>
      </c>
    </row>
    <row r="4379" spans="1:23" x14ac:dyDescent="0.25">
      <c r="A4379">
        <v>4378</v>
      </c>
      <c r="B4379">
        <f t="shared" si="68"/>
        <v>1459</v>
      </c>
      <c r="C4379" t="s">
        <v>23</v>
      </c>
      <c r="D4379">
        <v>16</v>
      </c>
      <c r="E4379">
        <v>15</v>
      </c>
      <c r="F4379">
        <v>604800</v>
      </c>
      <c r="G4379">
        <v>2861.5392260830399</v>
      </c>
      <c r="H4379">
        <v>2</v>
      </c>
      <c r="I4379">
        <v>3166</v>
      </c>
      <c r="J4379">
        <v>1</v>
      </c>
      <c r="K4379">
        <v>1E-8</v>
      </c>
      <c r="L4379">
        <v>1E-4</v>
      </c>
      <c r="M4379">
        <v>2.7675999999999899E-2</v>
      </c>
      <c r="N4379">
        <v>27676</v>
      </c>
      <c r="O4379">
        <v>27676</v>
      </c>
      <c r="P4379">
        <v>27676</v>
      </c>
      <c r="Q4379">
        <v>443.80847504079401</v>
      </c>
      <c r="R4379">
        <v>159950.55559390999</v>
      </c>
      <c r="S4379">
        <v>443.73048948682998</v>
      </c>
      <c r="T4379">
        <v>159950.54991750899</v>
      </c>
      <c r="U4379">
        <v>5.6764005566947101E-3</v>
      </c>
      <c r="V4379">
        <v>7.7985553964367599E-2</v>
      </c>
      <c r="W4379">
        <v>3163</v>
      </c>
    </row>
    <row r="4380" spans="1:23" x14ac:dyDescent="0.25">
      <c r="A4380">
        <v>4379</v>
      </c>
      <c r="B4380">
        <f t="shared" si="68"/>
        <v>1459</v>
      </c>
      <c r="C4380" t="s">
        <v>24</v>
      </c>
      <c r="D4380">
        <v>16</v>
      </c>
      <c r="E4380">
        <v>15</v>
      </c>
      <c r="F4380">
        <v>604800</v>
      </c>
      <c r="G4380">
        <v>2861.5392260830399</v>
      </c>
      <c r="H4380">
        <v>2</v>
      </c>
      <c r="I4380">
        <v>3166</v>
      </c>
      <c r="J4380">
        <v>1</v>
      </c>
      <c r="K4380">
        <v>1E-8</v>
      </c>
      <c r="L4380">
        <v>1E-4</v>
      </c>
      <c r="M4380">
        <v>0.18917500000000001</v>
      </c>
      <c r="N4380">
        <v>189175</v>
      </c>
      <c r="O4380">
        <v>189175</v>
      </c>
      <c r="P4380">
        <v>189175</v>
      </c>
      <c r="Q4380">
        <v>443.73048948684698</v>
      </c>
      <c r="R4380">
        <v>159950.54992806801</v>
      </c>
      <c r="S4380">
        <v>443.73048948682998</v>
      </c>
      <c r="T4380">
        <v>159950.54991750899</v>
      </c>
      <c r="U4380">
        <v>1.05583167169243E-5</v>
      </c>
      <c r="V4380">
        <v>1.7053025658242401E-11</v>
      </c>
      <c r="W4380">
        <v>5133</v>
      </c>
    </row>
    <row r="4381" spans="1:23" x14ac:dyDescent="0.25">
      <c r="A4381">
        <v>4380</v>
      </c>
      <c r="B4381">
        <f t="shared" si="68"/>
        <v>1459</v>
      </c>
      <c r="C4381" t="s">
        <v>25</v>
      </c>
      <c r="D4381">
        <v>16</v>
      </c>
      <c r="E4381">
        <v>15</v>
      </c>
      <c r="F4381">
        <v>604800</v>
      </c>
      <c r="G4381">
        <v>2861.5392260830399</v>
      </c>
      <c r="H4381">
        <v>2</v>
      </c>
      <c r="I4381">
        <v>3166</v>
      </c>
      <c r="J4381">
        <v>1</v>
      </c>
      <c r="K4381">
        <v>1E-8</v>
      </c>
      <c r="L4381">
        <v>1E-4</v>
      </c>
      <c r="M4381">
        <v>0.66597499999999898</v>
      </c>
      <c r="N4381">
        <v>665975</v>
      </c>
      <c r="O4381">
        <v>665975</v>
      </c>
      <c r="P4381">
        <v>665975</v>
      </c>
      <c r="Q4381">
        <v>443.73048949462998</v>
      </c>
      <c r="R4381">
        <v>159950.54988316499</v>
      </c>
      <c r="S4381">
        <v>443.73048948684198</v>
      </c>
      <c r="T4381">
        <v>159950.54991416601</v>
      </c>
      <c r="U4381">
        <v>3.1001138268038603E-5</v>
      </c>
      <c r="V4381">
        <v>7.7873210102552498E-9</v>
      </c>
      <c r="W4381">
        <v>3166</v>
      </c>
    </row>
    <row r="4382" spans="1:23" x14ac:dyDescent="0.25">
      <c r="A4382">
        <v>4381</v>
      </c>
      <c r="B4382">
        <f t="shared" si="68"/>
        <v>1460</v>
      </c>
      <c r="C4382" t="s">
        <v>23</v>
      </c>
      <c r="D4382">
        <v>16</v>
      </c>
      <c r="E4382">
        <v>15</v>
      </c>
      <c r="F4382">
        <v>604800</v>
      </c>
      <c r="G4382">
        <v>2861.5439780204902</v>
      </c>
      <c r="H4382">
        <v>2</v>
      </c>
      <c r="I4382">
        <v>3166</v>
      </c>
      <c r="J4382">
        <v>1</v>
      </c>
      <c r="K4382">
        <v>1E-8</v>
      </c>
      <c r="L4382">
        <v>1E-4</v>
      </c>
      <c r="M4382">
        <v>2.7685000000000001E-2</v>
      </c>
      <c r="N4382">
        <v>27685</v>
      </c>
      <c r="O4382">
        <v>27685</v>
      </c>
      <c r="P4382">
        <v>27685</v>
      </c>
      <c r="Q4382">
        <v>434.95012351301102</v>
      </c>
      <c r="R4382">
        <v>263870.81393361202</v>
      </c>
      <c r="S4382">
        <v>435.053163687591</v>
      </c>
      <c r="T4382">
        <v>263870.97668337898</v>
      </c>
      <c r="U4382">
        <v>0.162749766896013</v>
      </c>
      <c r="V4382">
        <v>0.103040174579803</v>
      </c>
      <c r="W4382">
        <v>3163</v>
      </c>
    </row>
    <row r="4383" spans="1:23" x14ac:dyDescent="0.25">
      <c r="A4383">
        <v>4382</v>
      </c>
      <c r="B4383">
        <f t="shared" si="68"/>
        <v>1460</v>
      </c>
      <c r="C4383" t="s">
        <v>24</v>
      </c>
      <c r="D4383">
        <v>16</v>
      </c>
      <c r="E4383">
        <v>15</v>
      </c>
      <c r="F4383">
        <v>604800</v>
      </c>
      <c r="G4383">
        <v>2861.5439780204902</v>
      </c>
      <c r="H4383">
        <v>2</v>
      </c>
      <c r="I4383">
        <v>3166</v>
      </c>
      <c r="J4383">
        <v>1</v>
      </c>
      <c r="K4383">
        <v>1E-8</v>
      </c>
      <c r="L4383">
        <v>1E-4</v>
      </c>
      <c r="M4383">
        <v>0.19036600000000001</v>
      </c>
      <c r="N4383">
        <v>190366</v>
      </c>
      <c r="O4383">
        <v>190366</v>
      </c>
      <c r="P4383">
        <v>190366</v>
      </c>
      <c r="Q4383">
        <v>435.05316368769797</v>
      </c>
      <c r="R4383">
        <v>263870.97671248199</v>
      </c>
      <c r="S4383">
        <v>435.053163687591</v>
      </c>
      <c r="T4383">
        <v>263870.97668337898</v>
      </c>
      <c r="U4383">
        <v>2.9103190172463601E-5</v>
      </c>
      <c r="V4383">
        <v>1.0697931429604E-10</v>
      </c>
      <c r="W4383">
        <v>5149</v>
      </c>
    </row>
    <row r="4384" spans="1:23" x14ac:dyDescent="0.25">
      <c r="A4384">
        <v>4383</v>
      </c>
      <c r="B4384">
        <f t="shared" si="68"/>
        <v>1460</v>
      </c>
      <c r="C4384" t="s">
        <v>25</v>
      </c>
      <c r="D4384">
        <v>16</v>
      </c>
      <c r="E4384">
        <v>15</v>
      </c>
      <c r="F4384">
        <v>604800</v>
      </c>
      <c r="G4384">
        <v>2861.5439780204902</v>
      </c>
      <c r="H4384">
        <v>2</v>
      </c>
      <c r="I4384">
        <v>3166</v>
      </c>
      <c r="J4384">
        <v>1</v>
      </c>
      <c r="K4384">
        <v>1E-8</v>
      </c>
      <c r="L4384">
        <v>1E-4</v>
      </c>
      <c r="M4384">
        <v>0.65999699999999895</v>
      </c>
      <c r="N4384">
        <v>659997</v>
      </c>
      <c r="O4384">
        <v>659997</v>
      </c>
      <c r="P4384">
        <v>659997</v>
      </c>
      <c r="Q4384">
        <v>435.05316364144102</v>
      </c>
      <c r="R4384">
        <v>263870.97672083101</v>
      </c>
      <c r="S4384">
        <v>435.053163687591</v>
      </c>
      <c r="T4384">
        <v>263870.97668330697</v>
      </c>
      <c r="U4384">
        <v>3.7523976061493097E-5</v>
      </c>
      <c r="V4384">
        <v>4.6149921217874997E-8</v>
      </c>
      <c r="W4384">
        <v>3166</v>
      </c>
    </row>
    <row r="4385" spans="1:23" x14ac:dyDescent="0.25">
      <c r="A4385">
        <v>4384</v>
      </c>
      <c r="B4385">
        <f t="shared" si="68"/>
        <v>1461</v>
      </c>
      <c r="C4385" t="s">
        <v>23</v>
      </c>
      <c r="D4385">
        <v>16</v>
      </c>
      <c r="E4385">
        <v>15</v>
      </c>
      <c r="F4385">
        <v>604800</v>
      </c>
      <c r="G4385">
        <v>3033.9699520209001</v>
      </c>
      <c r="H4385">
        <v>2</v>
      </c>
      <c r="I4385">
        <v>2986</v>
      </c>
      <c r="J4385">
        <v>1</v>
      </c>
      <c r="K4385">
        <v>1E-8</v>
      </c>
      <c r="L4385">
        <v>1E-4</v>
      </c>
      <c r="M4385">
        <v>2.6204999999999899E-2</v>
      </c>
      <c r="N4385">
        <v>26205</v>
      </c>
      <c r="O4385">
        <v>26205</v>
      </c>
      <c r="P4385">
        <v>26205</v>
      </c>
      <c r="Q4385">
        <v>185.798535719065</v>
      </c>
      <c r="R4385">
        <v>411160.32442328002</v>
      </c>
      <c r="S4385">
        <v>185.773180979183</v>
      </c>
      <c r="T4385">
        <v>411160.34245805599</v>
      </c>
      <c r="U4385">
        <v>1.8034776148851898E-2</v>
      </c>
      <c r="V4385">
        <v>2.5354739882374099E-2</v>
      </c>
      <c r="W4385">
        <v>2983</v>
      </c>
    </row>
    <row r="4386" spans="1:23" x14ac:dyDescent="0.25">
      <c r="A4386">
        <v>4385</v>
      </c>
      <c r="B4386">
        <f t="shared" si="68"/>
        <v>1461</v>
      </c>
      <c r="C4386" t="s">
        <v>24</v>
      </c>
      <c r="D4386">
        <v>16</v>
      </c>
      <c r="E4386">
        <v>15</v>
      </c>
      <c r="F4386">
        <v>604800</v>
      </c>
      <c r="G4386">
        <v>3033.9699520209001</v>
      </c>
      <c r="H4386">
        <v>2</v>
      </c>
      <c r="I4386">
        <v>2986</v>
      </c>
      <c r="J4386">
        <v>1</v>
      </c>
      <c r="K4386">
        <v>1E-8</v>
      </c>
      <c r="L4386">
        <v>1E-4</v>
      </c>
      <c r="M4386">
        <v>0.18518899999999899</v>
      </c>
      <c r="N4386">
        <v>185189</v>
      </c>
      <c r="O4386">
        <v>185189</v>
      </c>
      <c r="P4386">
        <v>185189</v>
      </c>
      <c r="Q4386">
        <v>185.773180979372</v>
      </c>
      <c r="R4386">
        <v>411160.34248715901</v>
      </c>
      <c r="S4386">
        <v>185.773180979183</v>
      </c>
      <c r="T4386">
        <v>411160.34245805599</v>
      </c>
      <c r="U4386">
        <v>2.9103190172463601E-5</v>
      </c>
      <c r="V4386">
        <v>1.8926016309706E-10</v>
      </c>
      <c r="W4386">
        <v>4925</v>
      </c>
    </row>
    <row r="4387" spans="1:23" x14ac:dyDescent="0.25">
      <c r="A4387">
        <v>4386</v>
      </c>
      <c r="B4387">
        <f t="shared" si="68"/>
        <v>1461</v>
      </c>
      <c r="C4387" t="s">
        <v>25</v>
      </c>
      <c r="D4387">
        <v>16</v>
      </c>
      <c r="E4387">
        <v>15</v>
      </c>
      <c r="F4387">
        <v>604800</v>
      </c>
      <c r="G4387">
        <v>3033.9699520209001</v>
      </c>
      <c r="H4387">
        <v>2</v>
      </c>
      <c r="I4387">
        <v>2986</v>
      </c>
      <c r="J4387">
        <v>1</v>
      </c>
      <c r="K4387">
        <v>1E-8</v>
      </c>
      <c r="L4387">
        <v>1E-4</v>
      </c>
      <c r="M4387">
        <v>0.63486600000000004</v>
      </c>
      <c r="N4387">
        <v>634866</v>
      </c>
      <c r="O4387">
        <v>634866</v>
      </c>
      <c r="P4387">
        <v>634866</v>
      </c>
      <c r="Q4387">
        <v>185.773180931296</v>
      </c>
      <c r="R4387">
        <v>411160.34248552501</v>
      </c>
      <c r="S4387">
        <v>185.773180979183</v>
      </c>
      <c r="T4387">
        <v>411160.34245805599</v>
      </c>
      <c r="U4387">
        <v>2.74690682999789E-5</v>
      </c>
      <c r="V4387">
        <v>4.78866297726199E-8</v>
      </c>
      <c r="W4387">
        <v>2986</v>
      </c>
    </row>
    <row r="4388" spans="1:23" x14ac:dyDescent="0.25">
      <c r="A4388">
        <v>4387</v>
      </c>
      <c r="B4388">
        <f t="shared" si="68"/>
        <v>1462</v>
      </c>
      <c r="C4388" t="s">
        <v>23</v>
      </c>
      <c r="D4388">
        <v>16</v>
      </c>
      <c r="E4388">
        <v>15</v>
      </c>
      <c r="F4388">
        <v>604800</v>
      </c>
      <c r="G4388">
        <v>2857.3760507772199</v>
      </c>
      <c r="H4388">
        <v>2</v>
      </c>
      <c r="I4388">
        <v>3166</v>
      </c>
      <c r="J4388">
        <v>1</v>
      </c>
      <c r="K4388">
        <v>1E-8</v>
      </c>
      <c r="L4388">
        <v>1E-4</v>
      </c>
      <c r="M4388">
        <v>2.7710999999999899E-2</v>
      </c>
      <c r="N4388">
        <v>27711</v>
      </c>
      <c r="O4388">
        <v>27711</v>
      </c>
      <c r="P4388">
        <v>27711</v>
      </c>
      <c r="Q4388">
        <v>558.52058800227906</v>
      </c>
      <c r="R4388">
        <v>55654.387531027103</v>
      </c>
      <c r="S4388">
        <v>558.48889761388796</v>
      </c>
      <c r="T4388">
        <v>55654.370885137803</v>
      </c>
      <c r="U4388">
        <v>1.6645889307255801E-2</v>
      </c>
      <c r="V4388">
        <v>3.16903883914392E-2</v>
      </c>
      <c r="W4388">
        <v>3163</v>
      </c>
    </row>
    <row r="4389" spans="1:23" x14ac:dyDescent="0.25">
      <c r="A4389">
        <v>4388</v>
      </c>
      <c r="B4389">
        <f t="shared" si="68"/>
        <v>1462</v>
      </c>
      <c r="C4389" t="s">
        <v>24</v>
      </c>
      <c r="D4389">
        <v>16</v>
      </c>
      <c r="E4389">
        <v>15</v>
      </c>
      <c r="F4389">
        <v>604800</v>
      </c>
      <c r="G4389">
        <v>2857.3760507772199</v>
      </c>
      <c r="H4389">
        <v>2</v>
      </c>
      <c r="I4389">
        <v>3166</v>
      </c>
      <c r="J4389">
        <v>1</v>
      </c>
      <c r="K4389">
        <v>1E-8</v>
      </c>
      <c r="L4389">
        <v>1E-4</v>
      </c>
      <c r="M4389">
        <v>0.19220000000000001</v>
      </c>
      <c r="N4389">
        <v>192200</v>
      </c>
      <c r="O4389">
        <v>192200</v>
      </c>
      <c r="P4389">
        <v>192200</v>
      </c>
      <c r="Q4389">
        <v>558.48889761390399</v>
      </c>
      <c r="R4389">
        <v>55654.370884968601</v>
      </c>
      <c r="S4389">
        <v>558.48889761388796</v>
      </c>
      <c r="T4389">
        <v>55654.370885137803</v>
      </c>
      <c r="U4389">
        <v>1.6926787793636301E-7</v>
      </c>
      <c r="V4389">
        <v>1.6257217794190999E-11</v>
      </c>
      <c r="W4389">
        <v>5172</v>
      </c>
    </row>
    <row r="4390" spans="1:23" x14ac:dyDescent="0.25">
      <c r="A4390">
        <v>4389</v>
      </c>
      <c r="B4390">
        <f t="shared" si="68"/>
        <v>1462</v>
      </c>
      <c r="C4390" t="s">
        <v>25</v>
      </c>
      <c r="D4390">
        <v>16</v>
      </c>
      <c r="E4390">
        <v>15</v>
      </c>
      <c r="F4390">
        <v>604800</v>
      </c>
      <c r="G4390">
        <v>2857.3760507772199</v>
      </c>
      <c r="H4390">
        <v>2</v>
      </c>
      <c r="I4390">
        <v>3166</v>
      </c>
      <c r="J4390">
        <v>1</v>
      </c>
      <c r="K4390">
        <v>1E-8</v>
      </c>
      <c r="L4390">
        <v>1E-4</v>
      </c>
      <c r="M4390">
        <v>0.690912999999999</v>
      </c>
      <c r="N4390">
        <v>690913</v>
      </c>
      <c r="O4390">
        <v>690913</v>
      </c>
      <c r="P4390">
        <v>690913</v>
      </c>
      <c r="Q4390">
        <v>558.48889758155099</v>
      </c>
      <c r="R4390">
        <v>55654.3708849705</v>
      </c>
      <c r="S4390">
        <v>558.48889761391194</v>
      </c>
      <c r="T4390">
        <v>55654.370892217499</v>
      </c>
      <c r="U4390">
        <v>7.2469993028789699E-6</v>
      </c>
      <c r="V4390">
        <v>3.2360389923269302E-8</v>
      </c>
      <c r="W4390">
        <v>3166</v>
      </c>
    </row>
    <row r="4391" spans="1:23" x14ac:dyDescent="0.25">
      <c r="A4391">
        <v>4390</v>
      </c>
      <c r="B4391">
        <f t="shared" si="68"/>
        <v>1463</v>
      </c>
      <c r="C4391" t="s">
        <v>23</v>
      </c>
      <c r="D4391">
        <v>16</v>
      </c>
      <c r="E4391">
        <v>15</v>
      </c>
      <c r="F4391">
        <v>604800</v>
      </c>
      <c r="G4391">
        <v>2865.95712724243</v>
      </c>
      <c r="H4391">
        <v>2</v>
      </c>
      <c r="I4391">
        <v>3166</v>
      </c>
      <c r="J4391">
        <v>1</v>
      </c>
      <c r="K4391">
        <v>1E-8</v>
      </c>
      <c r="L4391">
        <v>1E-4</v>
      </c>
      <c r="M4391">
        <v>2.7737000000000001E-2</v>
      </c>
      <c r="N4391">
        <v>27737</v>
      </c>
      <c r="O4391">
        <v>27737</v>
      </c>
      <c r="P4391">
        <v>27737</v>
      </c>
      <c r="Q4391">
        <v>457.201814116425</v>
      </c>
      <c r="R4391">
        <v>144721.73063729101</v>
      </c>
      <c r="S4391">
        <v>457.12577280109099</v>
      </c>
      <c r="T4391">
        <v>144721.72609126</v>
      </c>
      <c r="U4391">
        <v>4.5460307737812296E-3</v>
      </c>
      <c r="V4391">
        <v>7.6041315333952697E-2</v>
      </c>
      <c r="W4391">
        <v>3163</v>
      </c>
    </row>
    <row r="4392" spans="1:23" x14ac:dyDescent="0.25">
      <c r="A4392">
        <v>4391</v>
      </c>
      <c r="B4392">
        <f t="shared" si="68"/>
        <v>1463</v>
      </c>
      <c r="C4392" t="s">
        <v>24</v>
      </c>
      <c r="D4392">
        <v>16</v>
      </c>
      <c r="E4392">
        <v>15</v>
      </c>
      <c r="F4392">
        <v>604800</v>
      </c>
      <c r="G4392">
        <v>2865.95712724243</v>
      </c>
      <c r="H4392">
        <v>2</v>
      </c>
      <c r="I4392">
        <v>3166</v>
      </c>
      <c r="J4392">
        <v>1</v>
      </c>
      <c r="K4392">
        <v>1E-8</v>
      </c>
      <c r="L4392">
        <v>1E-4</v>
      </c>
      <c r="M4392">
        <v>0.190388</v>
      </c>
      <c r="N4392">
        <v>190388</v>
      </c>
      <c r="O4392">
        <v>190388</v>
      </c>
      <c r="P4392">
        <v>190388</v>
      </c>
      <c r="Q4392">
        <v>457.12577280117199</v>
      </c>
      <c r="R4392">
        <v>144721.72608181901</v>
      </c>
      <c r="S4392">
        <v>457.12577280109099</v>
      </c>
      <c r="T4392">
        <v>144721.72609126</v>
      </c>
      <c r="U4392">
        <v>9.4416609499603493E-6</v>
      </c>
      <c r="V4392">
        <v>8.0717654782347304E-11</v>
      </c>
      <c r="W4392">
        <v>5144</v>
      </c>
    </row>
    <row r="4393" spans="1:23" x14ac:dyDescent="0.25">
      <c r="A4393">
        <v>4392</v>
      </c>
      <c r="B4393">
        <f t="shared" si="68"/>
        <v>1463</v>
      </c>
      <c r="C4393" t="s">
        <v>25</v>
      </c>
      <c r="D4393">
        <v>16</v>
      </c>
      <c r="E4393">
        <v>15</v>
      </c>
      <c r="F4393">
        <v>604800</v>
      </c>
      <c r="G4393">
        <v>2865.95712724243</v>
      </c>
      <c r="H4393">
        <v>2</v>
      </c>
      <c r="I4393">
        <v>3166</v>
      </c>
      <c r="J4393">
        <v>1</v>
      </c>
      <c r="K4393">
        <v>1E-8</v>
      </c>
      <c r="L4393">
        <v>1E-4</v>
      </c>
      <c r="M4393">
        <v>0.68611900000000003</v>
      </c>
      <c r="N4393">
        <v>686119</v>
      </c>
      <c r="O4393">
        <v>686119</v>
      </c>
      <c r="P4393">
        <v>686119</v>
      </c>
      <c r="Q4393">
        <v>457.12577263984002</v>
      </c>
      <c r="R4393">
        <v>144721.72608185001</v>
      </c>
      <c r="S4393">
        <v>457.12577280111901</v>
      </c>
      <c r="T4393">
        <v>144721.72612126</v>
      </c>
      <c r="U4393">
        <v>3.9409875171258998E-5</v>
      </c>
      <c r="V4393">
        <v>1.61278705945733E-7</v>
      </c>
      <c r="W4393">
        <v>3166</v>
      </c>
    </row>
    <row r="4394" spans="1:23" x14ac:dyDescent="0.25">
      <c r="A4394">
        <v>4393</v>
      </c>
      <c r="B4394">
        <f t="shared" si="68"/>
        <v>1464</v>
      </c>
      <c r="C4394" t="s">
        <v>23</v>
      </c>
      <c r="D4394">
        <v>16</v>
      </c>
      <c r="E4394">
        <v>15</v>
      </c>
      <c r="F4394">
        <v>604800</v>
      </c>
      <c r="G4394">
        <v>2798.4362092304</v>
      </c>
      <c r="H4394">
        <v>2</v>
      </c>
      <c r="I4394">
        <v>3241</v>
      </c>
      <c r="J4394">
        <v>1</v>
      </c>
      <c r="K4394">
        <v>1E-8</v>
      </c>
      <c r="L4394">
        <v>1E-4</v>
      </c>
      <c r="M4394">
        <v>2.8330000000000001E-2</v>
      </c>
      <c r="N4394">
        <v>28330</v>
      </c>
      <c r="O4394">
        <v>28330</v>
      </c>
      <c r="P4394">
        <v>28330</v>
      </c>
      <c r="Q4394">
        <v>552.92538010807903</v>
      </c>
      <c r="R4394">
        <v>342915.023056045</v>
      </c>
      <c r="S4394">
        <v>552.94966632224896</v>
      </c>
      <c r="T4394">
        <v>342915.01036815002</v>
      </c>
      <c r="U4394">
        <v>1.2687894690316099E-2</v>
      </c>
      <c r="V4394">
        <v>2.4286214170501801E-2</v>
      </c>
      <c r="W4394">
        <v>3238</v>
      </c>
    </row>
    <row r="4395" spans="1:23" x14ac:dyDescent="0.25">
      <c r="A4395">
        <v>4394</v>
      </c>
      <c r="B4395">
        <f t="shared" si="68"/>
        <v>1464</v>
      </c>
      <c r="C4395" t="s">
        <v>24</v>
      </c>
      <c r="D4395">
        <v>16</v>
      </c>
      <c r="E4395">
        <v>15</v>
      </c>
      <c r="F4395">
        <v>604800</v>
      </c>
      <c r="G4395">
        <v>2798.4362092304</v>
      </c>
      <c r="H4395">
        <v>2</v>
      </c>
      <c r="I4395">
        <v>3241</v>
      </c>
      <c r="J4395">
        <v>1</v>
      </c>
      <c r="K4395">
        <v>1E-8</v>
      </c>
      <c r="L4395">
        <v>1E-4</v>
      </c>
      <c r="M4395">
        <v>0.19428100000000001</v>
      </c>
      <c r="N4395">
        <v>194281</v>
      </c>
      <c r="O4395">
        <v>194281</v>
      </c>
      <c r="P4395">
        <v>194281</v>
      </c>
      <c r="Q4395">
        <v>552.94966632227602</v>
      </c>
      <c r="R4395">
        <v>342915.010347253</v>
      </c>
      <c r="S4395">
        <v>552.94966632224896</v>
      </c>
      <c r="T4395">
        <v>342915.01036815002</v>
      </c>
      <c r="U4395">
        <v>2.0896899513900199E-5</v>
      </c>
      <c r="V4395">
        <v>2.6943780540022899E-11</v>
      </c>
      <c r="W4395">
        <v>5265</v>
      </c>
    </row>
    <row r="4396" spans="1:23" x14ac:dyDescent="0.25">
      <c r="A4396">
        <v>4395</v>
      </c>
      <c r="B4396">
        <f t="shared" si="68"/>
        <v>1464</v>
      </c>
      <c r="C4396" t="s">
        <v>25</v>
      </c>
      <c r="D4396">
        <v>16</v>
      </c>
      <c r="E4396">
        <v>15</v>
      </c>
      <c r="F4396">
        <v>604800</v>
      </c>
      <c r="G4396">
        <v>2798.4362092304</v>
      </c>
      <c r="H4396">
        <v>2</v>
      </c>
      <c r="I4396">
        <v>3241</v>
      </c>
      <c r="J4396">
        <v>1</v>
      </c>
      <c r="K4396">
        <v>1E-8</v>
      </c>
      <c r="L4396">
        <v>1E-4</v>
      </c>
      <c r="M4396">
        <v>0.70394299999999899</v>
      </c>
      <c r="N4396">
        <v>703943</v>
      </c>
      <c r="O4396">
        <v>703943</v>
      </c>
      <c r="P4396">
        <v>703943</v>
      </c>
      <c r="Q4396">
        <v>552.94966625155405</v>
      </c>
      <c r="R4396">
        <v>342915.01034922601</v>
      </c>
      <c r="S4396">
        <v>552.94966632224896</v>
      </c>
      <c r="T4396">
        <v>342915.01036815002</v>
      </c>
      <c r="U4396">
        <v>1.8924649339169199E-5</v>
      </c>
      <c r="V4396">
        <v>7.0695477916160506E-8</v>
      </c>
      <c r="W4396">
        <v>3241</v>
      </c>
    </row>
    <row r="4397" spans="1:23" x14ac:dyDescent="0.25">
      <c r="A4397">
        <v>4396</v>
      </c>
      <c r="B4397">
        <f t="shared" si="68"/>
        <v>1465</v>
      </c>
      <c r="C4397" t="s">
        <v>23</v>
      </c>
      <c r="D4397">
        <v>16</v>
      </c>
      <c r="E4397">
        <v>15</v>
      </c>
      <c r="F4397">
        <v>604800</v>
      </c>
      <c r="G4397">
        <v>2757.7554711718799</v>
      </c>
      <c r="H4397">
        <v>2</v>
      </c>
      <c r="I4397">
        <v>3286</v>
      </c>
      <c r="J4397">
        <v>1</v>
      </c>
      <c r="K4397">
        <v>1E-8</v>
      </c>
      <c r="L4397">
        <v>1E-4</v>
      </c>
      <c r="M4397">
        <v>2.8715000000000001E-2</v>
      </c>
      <c r="N4397">
        <v>28715</v>
      </c>
      <c r="O4397">
        <v>28715</v>
      </c>
      <c r="P4397">
        <v>28715</v>
      </c>
      <c r="Q4397">
        <v>632.99239478786205</v>
      </c>
      <c r="R4397">
        <v>365457.46009124198</v>
      </c>
      <c r="S4397">
        <v>632.93512418570197</v>
      </c>
      <c r="T4397">
        <v>365457.47480899398</v>
      </c>
      <c r="U4397">
        <v>1.47177522303536E-2</v>
      </c>
      <c r="V4397">
        <v>5.7270602159519499E-2</v>
      </c>
      <c r="W4397">
        <v>3283</v>
      </c>
    </row>
    <row r="4398" spans="1:23" x14ac:dyDescent="0.25">
      <c r="A4398">
        <v>4397</v>
      </c>
      <c r="B4398">
        <f t="shared" si="68"/>
        <v>1465</v>
      </c>
      <c r="C4398" t="s">
        <v>24</v>
      </c>
      <c r="D4398">
        <v>16</v>
      </c>
      <c r="E4398">
        <v>15</v>
      </c>
      <c r="F4398">
        <v>604800</v>
      </c>
      <c r="G4398">
        <v>2757.7554711718799</v>
      </c>
      <c r="H4398">
        <v>2</v>
      </c>
      <c r="I4398">
        <v>3286</v>
      </c>
      <c r="J4398">
        <v>1</v>
      </c>
      <c r="K4398">
        <v>1E-8</v>
      </c>
      <c r="L4398">
        <v>1E-4</v>
      </c>
      <c r="M4398">
        <v>0.19614000000000001</v>
      </c>
      <c r="N4398">
        <v>196140</v>
      </c>
      <c r="O4398">
        <v>196140</v>
      </c>
      <c r="P4398">
        <v>196140</v>
      </c>
      <c r="Q4398">
        <v>632.93512418602995</v>
      </c>
      <c r="R4398">
        <v>365457.47475809703</v>
      </c>
      <c r="S4398">
        <v>632.93512418570197</v>
      </c>
      <c r="T4398">
        <v>365457.47480899398</v>
      </c>
      <c r="U4398">
        <v>5.0896953325718601E-5</v>
      </c>
      <c r="V4398">
        <v>3.2821390050230501E-10</v>
      </c>
      <c r="W4398">
        <v>5325</v>
      </c>
    </row>
    <row r="4399" spans="1:23" x14ac:dyDescent="0.25">
      <c r="A4399">
        <v>4398</v>
      </c>
      <c r="B4399">
        <f t="shared" si="68"/>
        <v>1465</v>
      </c>
      <c r="C4399" t="s">
        <v>25</v>
      </c>
      <c r="D4399">
        <v>16</v>
      </c>
      <c r="E4399">
        <v>15</v>
      </c>
      <c r="F4399">
        <v>604800</v>
      </c>
      <c r="G4399">
        <v>2757.7554711718799</v>
      </c>
      <c r="H4399">
        <v>2</v>
      </c>
      <c r="I4399">
        <v>3286</v>
      </c>
      <c r="J4399">
        <v>1</v>
      </c>
      <c r="K4399">
        <v>1E-8</v>
      </c>
      <c r="L4399">
        <v>1E-4</v>
      </c>
      <c r="M4399">
        <v>0.71309100000000003</v>
      </c>
      <c r="N4399">
        <v>713091</v>
      </c>
      <c r="O4399">
        <v>713091</v>
      </c>
      <c r="P4399">
        <v>713091</v>
      </c>
      <c r="Q4399">
        <v>632.93512409795005</v>
      </c>
      <c r="R4399">
        <v>365457.47475984303</v>
      </c>
      <c r="S4399">
        <v>632.93512418570197</v>
      </c>
      <c r="T4399">
        <v>365457.47480899398</v>
      </c>
      <c r="U4399">
        <v>4.9150548875331797E-5</v>
      </c>
      <c r="V4399">
        <v>8.7752255240047803E-8</v>
      </c>
      <c r="W4399">
        <v>3286</v>
      </c>
    </row>
    <row r="4400" spans="1:23" x14ac:dyDescent="0.25">
      <c r="A4400">
        <v>4399</v>
      </c>
      <c r="B4400">
        <f t="shared" si="68"/>
        <v>1466</v>
      </c>
      <c r="C4400" t="s">
        <v>23</v>
      </c>
      <c r="D4400">
        <v>16</v>
      </c>
      <c r="E4400">
        <v>15</v>
      </c>
      <c r="F4400">
        <v>604800</v>
      </c>
      <c r="G4400">
        <v>2746.81742923413</v>
      </c>
      <c r="H4400">
        <v>2</v>
      </c>
      <c r="I4400">
        <v>3301</v>
      </c>
      <c r="J4400">
        <v>1</v>
      </c>
      <c r="K4400">
        <v>1E-8</v>
      </c>
      <c r="L4400">
        <v>1E-4</v>
      </c>
      <c r="M4400">
        <v>2.8829E-2</v>
      </c>
      <c r="N4400">
        <v>28829</v>
      </c>
      <c r="O4400">
        <v>28829</v>
      </c>
      <c r="P4400">
        <v>28829</v>
      </c>
      <c r="Q4400">
        <v>616.90533052732496</v>
      </c>
      <c r="R4400">
        <v>82667.982421497902</v>
      </c>
      <c r="S4400">
        <v>616.80262717092205</v>
      </c>
      <c r="T4400">
        <v>82667.978682231405</v>
      </c>
      <c r="U4400">
        <v>3.7392665108200102E-3</v>
      </c>
      <c r="V4400">
        <v>0.10270335640222999</v>
      </c>
      <c r="W4400">
        <v>3298</v>
      </c>
    </row>
    <row r="4401" spans="1:23" x14ac:dyDescent="0.25">
      <c r="A4401">
        <v>4400</v>
      </c>
      <c r="B4401">
        <f t="shared" si="68"/>
        <v>1466</v>
      </c>
      <c r="C4401" t="s">
        <v>24</v>
      </c>
      <c r="D4401">
        <v>16</v>
      </c>
      <c r="E4401">
        <v>15</v>
      </c>
      <c r="F4401">
        <v>604800</v>
      </c>
      <c r="G4401">
        <v>2746.81742923413</v>
      </c>
      <c r="H4401">
        <v>2</v>
      </c>
      <c r="I4401">
        <v>3301</v>
      </c>
      <c r="J4401">
        <v>1</v>
      </c>
      <c r="K4401">
        <v>1E-8</v>
      </c>
      <c r="L4401">
        <v>1E-4</v>
      </c>
      <c r="M4401">
        <v>0.194442</v>
      </c>
      <c r="N4401">
        <v>194442</v>
      </c>
      <c r="O4401">
        <v>194442</v>
      </c>
      <c r="P4401">
        <v>194442</v>
      </c>
      <c r="Q4401">
        <v>616.80262717100197</v>
      </c>
      <c r="R4401">
        <v>82667.978642062095</v>
      </c>
      <c r="S4401">
        <v>616.80262717092205</v>
      </c>
      <c r="T4401">
        <v>82667.978682231405</v>
      </c>
      <c r="U4401">
        <v>4.0169281419366503E-5</v>
      </c>
      <c r="V4401">
        <v>7.9694473242852798E-11</v>
      </c>
      <c r="W4401">
        <v>5314</v>
      </c>
    </row>
    <row r="4402" spans="1:23" x14ac:dyDescent="0.25">
      <c r="A4402">
        <v>4401</v>
      </c>
      <c r="B4402">
        <f t="shared" si="68"/>
        <v>1466</v>
      </c>
      <c r="C4402" t="s">
        <v>25</v>
      </c>
      <c r="D4402">
        <v>16</v>
      </c>
      <c r="E4402">
        <v>15</v>
      </c>
      <c r="F4402">
        <v>604800</v>
      </c>
      <c r="G4402">
        <v>2746.81742923413</v>
      </c>
      <c r="H4402">
        <v>2</v>
      </c>
      <c r="I4402">
        <v>3301</v>
      </c>
      <c r="J4402">
        <v>1</v>
      </c>
      <c r="K4402">
        <v>1E-8</v>
      </c>
      <c r="L4402">
        <v>1E-4</v>
      </c>
      <c r="M4402">
        <v>0.70744799999999897</v>
      </c>
      <c r="N4402">
        <v>707448</v>
      </c>
      <c r="O4402">
        <v>707448</v>
      </c>
      <c r="P4402">
        <v>707448</v>
      </c>
      <c r="Q4402">
        <v>616.80262717277697</v>
      </c>
      <c r="R4402">
        <v>82667.978642403206</v>
      </c>
      <c r="S4402">
        <v>616.80262717092603</v>
      </c>
      <c r="T4402">
        <v>82667.978682231507</v>
      </c>
      <c r="U4402">
        <v>3.9828286389820203E-5</v>
      </c>
      <c r="V4402">
        <v>1.85173121280968E-9</v>
      </c>
      <c r="W4402">
        <v>3301</v>
      </c>
    </row>
    <row r="4403" spans="1:23" x14ac:dyDescent="0.25">
      <c r="A4403">
        <v>4402</v>
      </c>
      <c r="B4403">
        <f t="shared" si="68"/>
        <v>1467</v>
      </c>
      <c r="C4403" t="s">
        <v>23</v>
      </c>
      <c r="D4403">
        <v>16</v>
      </c>
      <c r="E4403">
        <v>15</v>
      </c>
      <c r="F4403">
        <v>604800</v>
      </c>
      <c r="G4403">
        <v>2692.7101839157999</v>
      </c>
      <c r="H4403">
        <v>2</v>
      </c>
      <c r="I4403">
        <v>3361</v>
      </c>
      <c r="J4403">
        <v>1</v>
      </c>
      <c r="K4403">
        <v>1E-8</v>
      </c>
      <c r="L4403">
        <v>1E-4</v>
      </c>
      <c r="M4403">
        <v>2.9360000000000001E-2</v>
      </c>
      <c r="N4403">
        <v>29360</v>
      </c>
      <c r="O4403">
        <v>29360</v>
      </c>
      <c r="P4403">
        <v>29360</v>
      </c>
      <c r="Q4403">
        <v>723.57606249871901</v>
      </c>
      <c r="R4403">
        <v>33650.528374775698</v>
      </c>
      <c r="S4403">
        <v>723.46595150416294</v>
      </c>
      <c r="T4403">
        <v>33650.526930208398</v>
      </c>
      <c r="U4403">
        <v>1.4445672495639801E-3</v>
      </c>
      <c r="V4403">
        <v>0.110110994555725</v>
      </c>
      <c r="W4403">
        <v>3358</v>
      </c>
    </row>
    <row r="4404" spans="1:23" x14ac:dyDescent="0.25">
      <c r="A4404">
        <v>4403</v>
      </c>
      <c r="B4404">
        <f t="shared" si="68"/>
        <v>1467</v>
      </c>
      <c r="C4404" t="s">
        <v>24</v>
      </c>
      <c r="D4404">
        <v>16</v>
      </c>
      <c r="E4404">
        <v>15</v>
      </c>
      <c r="F4404">
        <v>604800</v>
      </c>
      <c r="G4404">
        <v>2692.7101839157999</v>
      </c>
      <c r="H4404">
        <v>2</v>
      </c>
      <c r="I4404">
        <v>3361</v>
      </c>
      <c r="J4404">
        <v>1</v>
      </c>
      <c r="K4404">
        <v>1E-8</v>
      </c>
      <c r="L4404">
        <v>1E-4</v>
      </c>
      <c r="M4404">
        <v>0.19453799999999899</v>
      </c>
      <c r="N4404">
        <v>194538</v>
      </c>
      <c r="O4404">
        <v>194538</v>
      </c>
      <c r="P4404">
        <v>194538</v>
      </c>
      <c r="Q4404">
        <v>723.46595150479095</v>
      </c>
      <c r="R4404">
        <v>33650.5268200391</v>
      </c>
      <c r="S4404">
        <v>723.46595150416294</v>
      </c>
      <c r="T4404">
        <v>33650.526930208398</v>
      </c>
      <c r="U4404">
        <v>1.1016930511686899E-4</v>
      </c>
      <c r="V4404">
        <v>6.27665031061042E-10</v>
      </c>
      <c r="W4404">
        <v>5370</v>
      </c>
    </row>
    <row r="4405" spans="1:23" x14ac:dyDescent="0.25">
      <c r="A4405">
        <v>4404</v>
      </c>
      <c r="B4405">
        <f t="shared" si="68"/>
        <v>1467</v>
      </c>
      <c r="C4405" t="s">
        <v>25</v>
      </c>
      <c r="D4405">
        <v>16</v>
      </c>
      <c r="E4405">
        <v>15</v>
      </c>
      <c r="F4405">
        <v>604800</v>
      </c>
      <c r="G4405">
        <v>2692.7101839157999</v>
      </c>
      <c r="H4405">
        <v>2</v>
      </c>
      <c r="I4405">
        <v>3361</v>
      </c>
      <c r="J4405">
        <v>1</v>
      </c>
      <c r="K4405">
        <v>1E-8</v>
      </c>
      <c r="L4405">
        <v>1E-4</v>
      </c>
      <c r="M4405">
        <v>0.73194800000000004</v>
      </c>
      <c r="N4405">
        <v>731948</v>
      </c>
      <c r="O4405">
        <v>731948</v>
      </c>
      <c r="P4405">
        <v>731948</v>
      </c>
      <c r="Q4405">
        <v>723.46595135824202</v>
      </c>
      <c r="R4405">
        <v>33650.526816183301</v>
      </c>
      <c r="S4405">
        <v>723.46595150417102</v>
      </c>
      <c r="T4405">
        <v>33650.526930207801</v>
      </c>
      <c r="U4405">
        <v>1.14024485810659E-4</v>
      </c>
      <c r="V4405">
        <v>1.45929334394168E-7</v>
      </c>
      <c r="W4405">
        <v>3361</v>
      </c>
    </row>
    <row r="4406" spans="1:23" x14ac:dyDescent="0.25">
      <c r="A4406">
        <v>4405</v>
      </c>
      <c r="B4406">
        <f t="shared" si="68"/>
        <v>1468</v>
      </c>
      <c r="C4406" t="s">
        <v>23</v>
      </c>
      <c r="D4406">
        <v>16</v>
      </c>
      <c r="E4406">
        <v>15</v>
      </c>
      <c r="F4406">
        <v>604800</v>
      </c>
      <c r="G4406">
        <v>2810.5287653871701</v>
      </c>
      <c r="H4406">
        <v>2</v>
      </c>
      <c r="I4406">
        <v>3226</v>
      </c>
      <c r="J4406">
        <v>1</v>
      </c>
      <c r="K4406">
        <v>1E-8</v>
      </c>
      <c r="L4406">
        <v>1E-4</v>
      </c>
      <c r="M4406">
        <v>2.8236000000000001E-2</v>
      </c>
      <c r="N4406">
        <v>28236</v>
      </c>
      <c r="O4406">
        <v>28236</v>
      </c>
      <c r="P4406">
        <v>28236</v>
      </c>
      <c r="Q4406">
        <v>504.12723863564298</v>
      </c>
      <c r="R4406">
        <v>316312.44305640698</v>
      </c>
      <c r="S4406">
        <v>504.18706782300501</v>
      </c>
      <c r="T4406">
        <v>316312.40344698302</v>
      </c>
      <c r="U4406">
        <v>3.96094236057251E-2</v>
      </c>
      <c r="V4406">
        <v>5.9829187362083702E-2</v>
      </c>
      <c r="W4406">
        <v>3223</v>
      </c>
    </row>
    <row r="4407" spans="1:23" x14ac:dyDescent="0.25">
      <c r="A4407">
        <v>4406</v>
      </c>
      <c r="B4407">
        <f t="shared" si="68"/>
        <v>1468</v>
      </c>
      <c r="C4407" t="s">
        <v>24</v>
      </c>
      <c r="D4407">
        <v>16</v>
      </c>
      <c r="E4407">
        <v>15</v>
      </c>
      <c r="F4407">
        <v>604800</v>
      </c>
      <c r="G4407">
        <v>2810.5287653871701</v>
      </c>
      <c r="H4407">
        <v>2</v>
      </c>
      <c r="I4407">
        <v>3226</v>
      </c>
      <c r="J4407">
        <v>1</v>
      </c>
      <c r="K4407">
        <v>1E-8</v>
      </c>
      <c r="L4407">
        <v>1E-4</v>
      </c>
      <c r="M4407">
        <v>0.18876599999999899</v>
      </c>
      <c r="N4407">
        <v>188766</v>
      </c>
      <c r="O4407">
        <v>188766</v>
      </c>
      <c r="P4407">
        <v>188766</v>
      </c>
      <c r="Q4407">
        <v>504.18706782310898</v>
      </c>
      <c r="R4407">
        <v>316312.40338608599</v>
      </c>
      <c r="S4407">
        <v>504.18706782300501</v>
      </c>
      <c r="T4407">
        <v>316312.40344698302</v>
      </c>
      <c r="U4407">
        <v>6.0896971262991401E-5</v>
      </c>
      <c r="V4407">
        <v>1.04421360447304E-10</v>
      </c>
      <c r="W4407">
        <v>5197</v>
      </c>
    </row>
    <row r="4408" spans="1:23" x14ac:dyDescent="0.25">
      <c r="A4408">
        <v>4407</v>
      </c>
      <c r="B4408">
        <f t="shared" si="68"/>
        <v>1468</v>
      </c>
      <c r="C4408" t="s">
        <v>25</v>
      </c>
      <c r="D4408">
        <v>16</v>
      </c>
      <c r="E4408">
        <v>15</v>
      </c>
      <c r="F4408">
        <v>604800</v>
      </c>
      <c r="G4408">
        <v>2810.5287653871701</v>
      </c>
      <c r="H4408">
        <v>2</v>
      </c>
      <c r="I4408">
        <v>3226</v>
      </c>
      <c r="J4408">
        <v>1</v>
      </c>
      <c r="K4408">
        <v>1E-8</v>
      </c>
      <c r="L4408">
        <v>1E-4</v>
      </c>
      <c r="M4408">
        <v>0.70135899999999896</v>
      </c>
      <c r="N4408">
        <v>701359</v>
      </c>
      <c r="O4408">
        <v>701359</v>
      </c>
      <c r="P4408">
        <v>701359</v>
      </c>
      <c r="Q4408">
        <v>504.18706780449702</v>
      </c>
      <c r="R4408">
        <v>316312.40338519303</v>
      </c>
      <c r="S4408">
        <v>504.18706782298301</v>
      </c>
      <c r="T4408">
        <v>316312.40342698299</v>
      </c>
      <c r="U4408">
        <v>4.1790248360484798E-5</v>
      </c>
      <c r="V4408">
        <v>1.8486161934561E-8</v>
      </c>
      <c r="W4408">
        <v>3226</v>
      </c>
    </row>
    <row r="4409" spans="1:23" x14ac:dyDescent="0.25">
      <c r="A4409">
        <v>4408</v>
      </c>
      <c r="B4409">
        <f t="shared" si="68"/>
        <v>1469</v>
      </c>
      <c r="C4409" t="s">
        <v>23</v>
      </c>
      <c r="D4409">
        <v>16</v>
      </c>
      <c r="E4409">
        <v>15</v>
      </c>
      <c r="F4409">
        <v>604800</v>
      </c>
      <c r="G4409">
        <v>2820.0991427004301</v>
      </c>
      <c r="H4409">
        <v>2</v>
      </c>
      <c r="I4409">
        <v>3211</v>
      </c>
      <c r="J4409">
        <v>1</v>
      </c>
      <c r="K4409">
        <v>1E-8</v>
      </c>
      <c r="L4409">
        <v>1E-4</v>
      </c>
      <c r="M4409">
        <v>2.8115999999999901E-2</v>
      </c>
      <c r="N4409">
        <v>28116</v>
      </c>
      <c r="O4409">
        <v>28116</v>
      </c>
      <c r="P4409">
        <v>28116</v>
      </c>
      <c r="Q4409">
        <v>489.550574552623</v>
      </c>
      <c r="R4409">
        <v>435900.92841654603</v>
      </c>
      <c r="S4409">
        <v>489.69446832536403</v>
      </c>
      <c r="T4409">
        <v>435900.77693917701</v>
      </c>
      <c r="U4409">
        <v>0.151477369538042</v>
      </c>
      <c r="V4409">
        <v>0.14389377274130699</v>
      </c>
      <c r="W4409">
        <v>3208</v>
      </c>
    </row>
    <row r="4410" spans="1:23" x14ac:dyDescent="0.25">
      <c r="A4410">
        <v>4409</v>
      </c>
      <c r="B4410">
        <f t="shared" si="68"/>
        <v>1469</v>
      </c>
      <c r="C4410" t="s">
        <v>24</v>
      </c>
      <c r="D4410">
        <v>16</v>
      </c>
      <c r="E4410">
        <v>15</v>
      </c>
      <c r="F4410">
        <v>604800</v>
      </c>
      <c r="G4410">
        <v>2820.0991427004301</v>
      </c>
      <c r="H4410">
        <v>2</v>
      </c>
      <c r="I4410">
        <v>3211</v>
      </c>
      <c r="J4410">
        <v>1</v>
      </c>
      <c r="K4410">
        <v>1E-8</v>
      </c>
      <c r="L4410">
        <v>1E-4</v>
      </c>
      <c r="M4410">
        <v>0.18971299999999899</v>
      </c>
      <c r="N4410">
        <v>189713</v>
      </c>
      <c r="O4410">
        <v>189713</v>
      </c>
      <c r="P4410">
        <v>189713</v>
      </c>
      <c r="Q4410">
        <v>489.69446832555099</v>
      </c>
      <c r="R4410">
        <v>435900.77687827998</v>
      </c>
      <c r="S4410">
        <v>489.69446832536403</v>
      </c>
      <c r="T4410">
        <v>435900.77693917701</v>
      </c>
      <c r="U4410">
        <v>6.0896971262991401E-5</v>
      </c>
      <c r="V4410">
        <v>1.8678747437661501E-10</v>
      </c>
      <c r="W4410">
        <v>5183</v>
      </c>
    </row>
    <row r="4411" spans="1:23" x14ac:dyDescent="0.25">
      <c r="A4411">
        <v>4410</v>
      </c>
      <c r="B4411">
        <f t="shared" si="68"/>
        <v>1469</v>
      </c>
      <c r="C4411" t="s">
        <v>25</v>
      </c>
      <c r="D4411">
        <v>16</v>
      </c>
      <c r="E4411">
        <v>15</v>
      </c>
      <c r="F4411">
        <v>604800</v>
      </c>
      <c r="G4411">
        <v>2820.0991427004301</v>
      </c>
      <c r="H4411">
        <v>2</v>
      </c>
      <c r="I4411">
        <v>3211</v>
      </c>
      <c r="J4411">
        <v>1</v>
      </c>
      <c r="K4411">
        <v>1E-8</v>
      </c>
      <c r="L4411">
        <v>1E-4</v>
      </c>
      <c r="M4411">
        <v>0.69679400000000002</v>
      </c>
      <c r="N4411">
        <v>696794</v>
      </c>
      <c r="O4411">
        <v>696794</v>
      </c>
      <c r="P4411">
        <v>696794</v>
      </c>
      <c r="Q4411">
        <v>489.69446836555301</v>
      </c>
      <c r="R4411">
        <v>435900.776878451</v>
      </c>
      <c r="S4411">
        <v>489.69446832536403</v>
      </c>
      <c r="T4411">
        <v>435900.77693917701</v>
      </c>
      <c r="U4411">
        <v>6.0726131778210402E-5</v>
      </c>
      <c r="V4411">
        <v>4.0188240291172399E-8</v>
      </c>
      <c r="W4411">
        <v>3211</v>
      </c>
    </row>
    <row r="4412" spans="1:23" x14ac:dyDescent="0.25">
      <c r="A4412">
        <v>4411</v>
      </c>
      <c r="B4412">
        <f t="shared" si="68"/>
        <v>1470</v>
      </c>
      <c r="C4412" t="s">
        <v>23</v>
      </c>
      <c r="D4412">
        <v>16</v>
      </c>
      <c r="E4412">
        <v>15</v>
      </c>
      <c r="F4412">
        <v>604800</v>
      </c>
      <c r="G4412">
        <v>2805.10715834659</v>
      </c>
      <c r="H4412">
        <v>2</v>
      </c>
      <c r="I4412">
        <v>3226</v>
      </c>
      <c r="J4412">
        <v>1</v>
      </c>
      <c r="K4412">
        <v>1E-8</v>
      </c>
      <c r="L4412">
        <v>1E-4</v>
      </c>
      <c r="M4412">
        <v>2.8226999999999901E-2</v>
      </c>
      <c r="N4412">
        <v>28227</v>
      </c>
      <c r="O4412">
        <v>28227</v>
      </c>
      <c r="P4412">
        <v>28227</v>
      </c>
      <c r="Q4412">
        <v>562.81130975163705</v>
      </c>
      <c r="R4412">
        <v>413926.70231568202</v>
      </c>
      <c r="S4412">
        <v>562.95925079323604</v>
      </c>
      <c r="T4412">
        <v>413926.59076640301</v>
      </c>
      <c r="U4412">
        <v>0.11154927941970499</v>
      </c>
      <c r="V4412">
        <v>0.147941041599779</v>
      </c>
      <c r="W4412">
        <v>3223</v>
      </c>
    </row>
    <row r="4413" spans="1:23" x14ac:dyDescent="0.25">
      <c r="A4413">
        <v>4412</v>
      </c>
      <c r="B4413">
        <f t="shared" si="68"/>
        <v>1470</v>
      </c>
      <c r="C4413" t="s">
        <v>24</v>
      </c>
      <c r="D4413">
        <v>16</v>
      </c>
      <c r="E4413">
        <v>15</v>
      </c>
      <c r="F4413">
        <v>604800</v>
      </c>
      <c r="G4413">
        <v>2805.10715834659</v>
      </c>
      <c r="H4413">
        <v>2</v>
      </c>
      <c r="I4413">
        <v>3226</v>
      </c>
      <c r="J4413">
        <v>1</v>
      </c>
      <c r="K4413">
        <v>1E-8</v>
      </c>
      <c r="L4413">
        <v>1E-4</v>
      </c>
      <c r="M4413">
        <v>0.19414699999999899</v>
      </c>
      <c r="N4413">
        <v>194147</v>
      </c>
      <c r="O4413">
        <v>194147</v>
      </c>
      <c r="P4413">
        <v>194147</v>
      </c>
      <c r="Q4413">
        <v>562.95925079345</v>
      </c>
      <c r="R4413">
        <v>413926.59082550602</v>
      </c>
      <c r="S4413">
        <v>562.95925079323604</v>
      </c>
      <c r="T4413">
        <v>413926.59076640301</v>
      </c>
      <c r="U4413">
        <v>5.9103243984282003E-5</v>
      </c>
      <c r="V4413">
        <v>2.13503881241194E-10</v>
      </c>
      <c r="W4413">
        <v>5248</v>
      </c>
    </row>
    <row r="4414" spans="1:23" x14ac:dyDescent="0.25">
      <c r="A4414">
        <v>4413</v>
      </c>
      <c r="B4414">
        <f t="shared" si="68"/>
        <v>1470</v>
      </c>
      <c r="C4414" t="s">
        <v>25</v>
      </c>
      <c r="D4414">
        <v>16</v>
      </c>
      <c r="E4414">
        <v>15</v>
      </c>
      <c r="F4414">
        <v>604800</v>
      </c>
      <c r="G4414">
        <v>2805.10715834659</v>
      </c>
      <c r="H4414">
        <v>2</v>
      </c>
      <c r="I4414">
        <v>3226</v>
      </c>
      <c r="J4414">
        <v>1</v>
      </c>
      <c r="K4414">
        <v>1E-8</v>
      </c>
      <c r="L4414">
        <v>1E-4</v>
      </c>
      <c r="M4414">
        <v>0.70621999999999896</v>
      </c>
      <c r="N4414">
        <v>706220</v>
      </c>
      <c r="O4414">
        <v>706220</v>
      </c>
      <c r="P4414">
        <v>706220</v>
      </c>
      <c r="Q4414">
        <v>562.95925082620602</v>
      </c>
      <c r="R4414">
        <v>413926.59082598903</v>
      </c>
      <c r="S4414">
        <v>562.95925079323604</v>
      </c>
      <c r="T4414">
        <v>413926.59076640301</v>
      </c>
      <c r="U4414">
        <v>5.9586600400507403E-5</v>
      </c>
      <c r="V4414">
        <v>3.2969751373457197E-8</v>
      </c>
      <c r="W4414">
        <v>3226</v>
      </c>
    </row>
    <row r="4415" spans="1:23" x14ac:dyDescent="0.25">
      <c r="A4415">
        <v>4414</v>
      </c>
      <c r="B4415">
        <f t="shared" si="68"/>
        <v>1471</v>
      </c>
      <c r="C4415" t="s">
        <v>23</v>
      </c>
      <c r="D4415">
        <v>16</v>
      </c>
      <c r="E4415">
        <v>15</v>
      </c>
      <c r="F4415">
        <v>604800</v>
      </c>
      <c r="G4415">
        <v>2766.3422326964201</v>
      </c>
      <c r="H4415">
        <v>2</v>
      </c>
      <c r="I4415">
        <v>3271</v>
      </c>
      <c r="J4415">
        <v>1</v>
      </c>
      <c r="K4415">
        <v>1E-8</v>
      </c>
      <c r="L4415">
        <v>1E-4</v>
      </c>
      <c r="M4415">
        <v>2.8601999999999898E-2</v>
      </c>
      <c r="N4415">
        <v>28602</v>
      </c>
      <c r="O4415">
        <v>28602</v>
      </c>
      <c r="P4415">
        <v>28602</v>
      </c>
      <c r="Q4415">
        <v>584.12365679853804</v>
      </c>
      <c r="R4415">
        <v>150799.11248066</v>
      </c>
      <c r="S4415">
        <v>584.03845778389996</v>
      </c>
      <c r="T4415">
        <v>150799.12606096201</v>
      </c>
      <c r="U4415">
        <v>1.35803017474245E-2</v>
      </c>
      <c r="V4415">
        <v>8.5199014637851095E-2</v>
      </c>
      <c r="W4415">
        <v>3268</v>
      </c>
    </row>
    <row r="4416" spans="1:23" x14ac:dyDescent="0.25">
      <c r="A4416">
        <v>4415</v>
      </c>
      <c r="B4416">
        <f t="shared" si="68"/>
        <v>1471</v>
      </c>
      <c r="C4416" t="s">
        <v>24</v>
      </c>
      <c r="D4416">
        <v>16</v>
      </c>
      <c r="E4416">
        <v>15</v>
      </c>
      <c r="F4416">
        <v>604800</v>
      </c>
      <c r="G4416">
        <v>2766.3422326964201</v>
      </c>
      <c r="H4416">
        <v>2</v>
      </c>
      <c r="I4416">
        <v>3271</v>
      </c>
      <c r="J4416">
        <v>1</v>
      </c>
      <c r="K4416">
        <v>1E-8</v>
      </c>
      <c r="L4416">
        <v>1E-4</v>
      </c>
      <c r="M4416">
        <v>0.194964999999999</v>
      </c>
      <c r="N4416">
        <v>194965</v>
      </c>
      <c r="O4416">
        <v>194965</v>
      </c>
      <c r="P4416">
        <v>194965</v>
      </c>
      <c r="Q4416">
        <v>584.03845778397704</v>
      </c>
      <c r="R4416">
        <v>150799.12603151999</v>
      </c>
      <c r="S4416">
        <v>584.03845778389996</v>
      </c>
      <c r="T4416">
        <v>150799.12606096201</v>
      </c>
      <c r="U4416">
        <v>2.9441638616845002E-5</v>
      </c>
      <c r="V4416">
        <v>7.6624928624369204E-11</v>
      </c>
      <c r="W4416">
        <v>5294</v>
      </c>
    </row>
    <row r="4417" spans="1:23" x14ac:dyDescent="0.25">
      <c r="A4417">
        <v>4416</v>
      </c>
      <c r="B4417">
        <f t="shared" si="68"/>
        <v>1471</v>
      </c>
      <c r="C4417" t="s">
        <v>25</v>
      </c>
      <c r="D4417">
        <v>16</v>
      </c>
      <c r="E4417">
        <v>15</v>
      </c>
      <c r="F4417">
        <v>604800</v>
      </c>
      <c r="G4417">
        <v>2766.3422326964201</v>
      </c>
      <c r="H4417">
        <v>2</v>
      </c>
      <c r="I4417">
        <v>3271</v>
      </c>
      <c r="J4417">
        <v>1</v>
      </c>
      <c r="K4417">
        <v>1E-8</v>
      </c>
      <c r="L4417">
        <v>1E-4</v>
      </c>
      <c r="M4417">
        <v>0.70495699999999895</v>
      </c>
      <c r="N4417">
        <v>704957</v>
      </c>
      <c r="O4417">
        <v>704957</v>
      </c>
      <c r="P4417">
        <v>704957</v>
      </c>
      <c r="Q4417">
        <v>584.03845766345603</v>
      </c>
      <c r="R4417">
        <v>150799.12603171199</v>
      </c>
      <c r="S4417">
        <v>584.03845778389302</v>
      </c>
      <c r="T4417">
        <v>150799.126060957</v>
      </c>
      <c r="U4417">
        <v>2.92446347884833E-5</v>
      </c>
      <c r="V4417">
        <v>1.2043676633766101E-7</v>
      </c>
      <c r="W4417">
        <v>3271</v>
      </c>
    </row>
    <row r="4418" spans="1:23" x14ac:dyDescent="0.25">
      <c r="A4418">
        <v>4417</v>
      </c>
      <c r="B4418">
        <f t="shared" si="68"/>
        <v>1472</v>
      </c>
      <c r="C4418" t="s">
        <v>23</v>
      </c>
      <c r="D4418">
        <v>16</v>
      </c>
      <c r="E4418">
        <v>15</v>
      </c>
      <c r="F4418">
        <v>604800</v>
      </c>
      <c r="G4418">
        <v>2831.4988336413899</v>
      </c>
      <c r="H4418">
        <v>2</v>
      </c>
      <c r="I4418">
        <v>3196</v>
      </c>
      <c r="J4418">
        <v>1</v>
      </c>
      <c r="K4418">
        <v>1E-8</v>
      </c>
      <c r="L4418">
        <v>1E-4</v>
      </c>
      <c r="M4418">
        <v>2.7980999999999898E-2</v>
      </c>
      <c r="N4418">
        <v>27981</v>
      </c>
      <c r="O4418">
        <v>27981</v>
      </c>
      <c r="P4418">
        <v>27981</v>
      </c>
      <c r="Q4418">
        <v>491.04301156409701</v>
      </c>
      <c r="R4418">
        <v>318654.76152083901</v>
      </c>
      <c r="S4418">
        <v>491.06730793290399</v>
      </c>
      <c r="T4418">
        <v>318654.745404949</v>
      </c>
      <c r="U4418">
        <v>1.6115890408400401E-2</v>
      </c>
      <c r="V4418">
        <v>2.42963688071995E-2</v>
      </c>
      <c r="W4418">
        <v>3193</v>
      </c>
    </row>
    <row r="4419" spans="1:23" x14ac:dyDescent="0.25">
      <c r="A4419">
        <v>4418</v>
      </c>
      <c r="B4419">
        <f t="shared" si="68"/>
        <v>1472</v>
      </c>
      <c r="C4419" t="s">
        <v>24</v>
      </c>
      <c r="D4419">
        <v>16</v>
      </c>
      <c r="E4419">
        <v>15</v>
      </c>
      <c r="F4419">
        <v>604800</v>
      </c>
      <c r="G4419">
        <v>2831.4988336413899</v>
      </c>
      <c r="H4419">
        <v>2</v>
      </c>
      <c r="I4419">
        <v>3196</v>
      </c>
      <c r="J4419">
        <v>1</v>
      </c>
      <c r="K4419">
        <v>1E-8</v>
      </c>
      <c r="L4419">
        <v>1E-4</v>
      </c>
      <c r="M4419">
        <v>0.193266999999999</v>
      </c>
      <c r="N4419">
        <v>193267</v>
      </c>
      <c r="O4419">
        <v>193267</v>
      </c>
      <c r="P4419">
        <v>193267</v>
      </c>
      <c r="Q4419">
        <v>491.067307933363</v>
      </c>
      <c r="R4419">
        <v>318654.74537405203</v>
      </c>
      <c r="S4419">
        <v>491.06730793290399</v>
      </c>
      <c r="T4419">
        <v>318654.745404949</v>
      </c>
      <c r="U4419">
        <v>3.0896917451172999E-5</v>
      </c>
      <c r="V4419">
        <v>4.5861270336899901E-10</v>
      </c>
      <c r="W4419">
        <v>5204</v>
      </c>
    </row>
    <row r="4420" spans="1:23" x14ac:dyDescent="0.25">
      <c r="A4420">
        <v>4419</v>
      </c>
      <c r="B4420">
        <f t="shared" si="68"/>
        <v>1472</v>
      </c>
      <c r="C4420" t="s">
        <v>25</v>
      </c>
      <c r="D4420">
        <v>16</v>
      </c>
      <c r="E4420">
        <v>15</v>
      </c>
      <c r="F4420">
        <v>604800</v>
      </c>
      <c r="G4420">
        <v>2831.4988336413899</v>
      </c>
      <c r="H4420">
        <v>2</v>
      </c>
      <c r="I4420">
        <v>3196</v>
      </c>
      <c r="J4420">
        <v>1</v>
      </c>
      <c r="K4420">
        <v>1E-8</v>
      </c>
      <c r="L4420">
        <v>1E-4</v>
      </c>
      <c r="M4420">
        <v>0.69855800000000001</v>
      </c>
      <c r="N4420">
        <v>698558</v>
      </c>
      <c r="O4420">
        <v>698558</v>
      </c>
      <c r="P4420">
        <v>698558</v>
      </c>
      <c r="Q4420">
        <v>491.06730790357</v>
      </c>
      <c r="R4420">
        <v>318654.745373071</v>
      </c>
      <c r="S4420">
        <v>491.06730793290399</v>
      </c>
      <c r="T4420">
        <v>318654.745404949</v>
      </c>
      <c r="U4420">
        <v>3.1877309083938497E-5</v>
      </c>
      <c r="V4420">
        <v>2.9334387363633101E-8</v>
      </c>
      <c r="W4420">
        <v>3196</v>
      </c>
    </row>
    <row r="4421" spans="1:23" x14ac:dyDescent="0.25">
      <c r="A4421">
        <v>4420</v>
      </c>
      <c r="B4421">
        <f t="shared" si="68"/>
        <v>1473</v>
      </c>
      <c r="C4421" t="s">
        <v>23</v>
      </c>
      <c r="D4421">
        <v>16</v>
      </c>
      <c r="E4421">
        <v>15</v>
      </c>
      <c r="F4421">
        <v>604800</v>
      </c>
      <c r="G4421">
        <v>2745.0874471053799</v>
      </c>
      <c r="H4421">
        <v>2</v>
      </c>
      <c r="I4421">
        <v>3301</v>
      </c>
      <c r="J4421">
        <v>1</v>
      </c>
      <c r="K4421">
        <v>1E-8</v>
      </c>
      <c r="L4421">
        <v>1E-4</v>
      </c>
      <c r="M4421">
        <v>2.8836000000000001E-2</v>
      </c>
      <c r="N4421">
        <v>28836</v>
      </c>
      <c r="O4421">
        <v>28836</v>
      </c>
      <c r="P4421">
        <v>28836</v>
      </c>
      <c r="Q4421">
        <v>620.57311365827195</v>
      </c>
      <c r="R4421">
        <v>270417.32163093099</v>
      </c>
      <c r="S4421">
        <v>620.47738338136003</v>
      </c>
      <c r="T4421">
        <v>270417.33270512201</v>
      </c>
      <c r="U4421">
        <v>1.1074191308580301E-2</v>
      </c>
      <c r="V4421">
        <v>9.57302769115813E-2</v>
      </c>
      <c r="W4421">
        <v>3298</v>
      </c>
    </row>
    <row r="4422" spans="1:23" x14ac:dyDescent="0.25">
      <c r="A4422">
        <v>4421</v>
      </c>
      <c r="B4422">
        <f t="shared" ref="B4422:B4485" si="69">B4419+1</f>
        <v>1473</v>
      </c>
      <c r="C4422" t="s">
        <v>24</v>
      </c>
      <c r="D4422">
        <v>16</v>
      </c>
      <c r="E4422">
        <v>15</v>
      </c>
      <c r="F4422">
        <v>604800</v>
      </c>
      <c r="G4422">
        <v>2745.0874471053799</v>
      </c>
      <c r="H4422">
        <v>2</v>
      </c>
      <c r="I4422">
        <v>3301</v>
      </c>
      <c r="J4422">
        <v>1</v>
      </c>
      <c r="K4422">
        <v>1E-8</v>
      </c>
      <c r="L4422">
        <v>1E-4</v>
      </c>
      <c r="M4422">
        <v>0.19553499999999899</v>
      </c>
      <c r="N4422">
        <v>195535</v>
      </c>
      <c r="O4422">
        <v>195535</v>
      </c>
      <c r="P4422">
        <v>195535</v>
      </c>
      <c r="Q4422">
        <v>620.47739130783498</v>
      </c>
      <c r="R4422">
        <v>270417.32164420502</v>
      </c>
      <c r="S4422">
        <v>620.47738338136003</v>
      </c>
      <c r="T4422">
        <v>270417.33270512201</v>
      </c>
      <c r="U4422">
        <v>1.1060916702263E-2</v>
      </c>
      <c r="V4422">
        <v>7.9264750638685604E-6</v>
      </c>
      <c r="W4422">
        <v>5332</v>
      </c>
    </row>
    <row r="4423" spans="1:23" x14ac:dyDescent="0.25">
      <c r="A4423">
        <v>4422</v>
      </c>
      <c r="B4423">
        <f t="shared" si="69"/>
        <v>1473</v>
      </c>
      <c r="C4423" t="s">
        <v>25</v>
      </c>
      <c r="D4423">
        <v>16</v>
      </c>
      <c r="E4423">
        <v>15</v>
      </c>
      <c r="F4423">
        <v>604800</v>
      </c>
      <c r="G4423">
        <v>2745.0874471053799</v>
      </c>
      <c r="H4423">
        <v>2</v>
      </c>
      <c r="I4423">
        <v>3301</v>
      </c>
      <c r="J4423">
        <v>1</v>
      </c>
      <c r="K4423">
        <v>1E-8</v>
      </c>
      <c r="L4423">
        <v>1E-4</v>
      </c>
      <c r="M4423">
        <v>0.71206700000000001</v>
      </c>
      <c r="N4423">
        <v>712067</v>
      </c>
      <c r="O4423">
        <v>712067</v>
      </c>
      <c r="P4423">
        <v>712067</v>
      </c>
      <c r="Q4423">
        <v>620.47738324593399</v>
      </c>
      <c r="R4423">
        <v>270417.33266634401</v>
      </c>
      <c r="S4423">
        <v>620.47738338134297</v>
      </c>
      <c r="T4423">
        <v>270417.33269639302</v>
      </c>
      <c r="U4423">
        <v>3.0049704946577502E-5</v>
      </c>
      <c r="V4423">
        <v>1.3540864074457199E-7</v>
      </c>
      <c r="W4423">
        <v>3301</v>
      </c>
    </row>
    <row r="4424" spans="1:23" x14ac:dyDescent="0.25">
      <c r="A4424">
        <v>4423</v>
      </c>
      <c r="B4424">
        <f t="shared" si="69"/>
        <v>1474</v>
      </c>
      <c r="C4424" t="s">
        <v>23</v>
      </c>
      <c r="D4424">
        <v>16</v>
      </c>
      <c r="E4424">
        <v>15</v>
      </c>
      <c r="F4424">
        <v>604800</v>
      </c>
      <c r="G4424">
        <v>2748.4336851386502</v>
      </c>
      <c r="H4424">
        <v>2</v>
      </c>
      <c r="I4424">
        <v>3301</v>
      </c>
      <c r="J4424">
        <v>1</v>
      </c>
      <c r="K4424">
        <v>1E-8</v>
      </c>
      <c r="L4424">
        <v>1E-4</v>
      </c>
      <c r="M4424">
        <v>2.8824999999999899E-2</v>
      </c>
      <c r="N4424">
        <v>28825</v>
      </c>
      <c r="O4424">
        <v>28825</v>
      </c>
      <c r="P4424">
        <v>28825</v>
      </c>
      <c r="Q4424">
        <v>637.70727277354297</v>
      </c>
      <c r="R4424">
        <v>441052.66086249298</v>
      </c>
      <c r="S4424">
        <v>637.67034974188698</v>
      </c>
      <c r="T4424">
        <v>441052.64990184002</v>
      </c>
      <c r="U4424">
        <v>1.09606537735089E-2</v>
      </c>
      <c r="V4424">
        <v>3.6923031656442597E-2</v>
      </c>
      <c r="W4424">
        <v>3298</v>
      </c>
    </row>
    <row r="4425" spans="1:23" x14ac:dyDescent="0.25">
      <c r="A4425">
        <v>4424</v>
      </c>
      <c r="B4425">
        <f t="shared" si="69"/>
        <v>1474</v>
      </c>
      <c r="C4425" t="s">
        <v>24</v>
      </c>
      <c r="D4425">
        <v>16</v>
      </c>
      <c r="E4425">
        <v>15</v>
      </c>
      <c r="F4425">
        <v>604800</v>
      </c>
      <c r="G4425">
        <v>2748.4336851386502</v>
      </c>
      <c r="H4425">
        <v>2</v>
      </c>
      <c r="I4425">
        <v>3301</v>
      </c>
      <c r="J4425">
        <v>1</v>
      </c>
      <c r="K4425">
        <v>1E-8</v>
      </c>
      <c r="L4425">
        <v>1E-4</v>
      </c>
      <c r="M4425">
        <v>0.19428000000000001</v>
      </c>
      <c r="N4425">
        <v>194280</v>
      </c>
      <c r="O4425">
        <v>194280</v>
      </c>
      <c r="P4425">
        <v>194280</v>
      </c>
      <c r="Q4425">
        <v>637.67034974193598</v>
      </c>
      <c r="R4425">
        <v>441052.64989094302</v>
      </c>
      <c r="S4425">
        <v>637.67034974188698</v>
      </c>
      <c r="T4425">
        <v>441052.64990184002</v>
      </c>
      <c r="U4425">
        <v>1.08968815766274E-5</v>
      </c>
      <c r="V4425">
        <v>4.9226400733459702E-11</v>
      </c>
      <c r="W4425">
        <v>5314</v>
      </c>
    </row>
    <row r="4426" spans="1:23" x14ac:dyDescent="0.25">
      <c r="A4426">
        <v>4425</v>
      </c>
      <c r="B4426">
        <f t="shared" si="69"/>
        <v>1474</v>
      </c>
      <c r="C4426" t="s">
        <v>25</v>
      </c>
      <c r="D4426">
        <v>16</v>
      </c>
      <c r="E4426">
        <v>15</v>
      </c>
      <c r="F4426">
        <v>604800</v>
      </c>
      <c r="G4426">
        <v>2748.4336851386502</v>
      </c>
      <c r="H4426">
        <v>2</v>
      </c>
      <c r="I4426">
        <v>3301</v>
      </c>
      <c r="J4426">
        <v>1</v>
      </c>
      <c r="K4426">
        <v>1E-8</v>
      </c>
      <c r="L4426">
        <v>1E-4</v>
      </c>
      <c r="M4426">
        <v>0.71359399999999895</v>
      </c>
      <c r="N4426">
        <v>713594</v>
      </c>
      <c r="O4426">
        <v>713594</v>
      </c>
      <c r="P4426">
        <v>713594</v>
      </c>
      <c r="Q4426">
        <v>637.67034963992</v>
      </c>
      <c r="R4426">
        <v>441052.64989052498</v>
      </c>
      <c r="S4426">
        <v>637.67034974188698</v>
      </c>
      <c r="T4426">
        <v>441052.64990184002</v>
      </c>
      <c r="U4426">
        <v>1.1314696166664299E-5</v>
      </c>
      <c r="V4426">
        <v>1.01967202681407E-7</v>
      </c>
      <c r="W4426">
        <v>3301</v>
      </c>
    </row>
    <row r="4427" spans="1:23" x14ac:dyDescent="0.25">
      <c r="A4427">
        <v>4426</v>
      </c>
      <c r="B4427">
        <f t="shared" si="69"/>
        <v>1475</v>
      </c>
      <c r="C4427" t="s">
        <v>23</v>
      </c>
      <c r="D4427">
        <v>16</v>
      </c>
      <c r="E4427">
        <v>15</v>
      </c>
      <c r="F4427">
        <v>604800</v>
      </c>
      <c r="G4427">
        <v>2805.2097511337702</v>
      </c>
      <c r="H4427">
        <v>2</v>
      </c>
      <c r="I4427">
        <v>3226</v>
      </c>
      <c r="J4427">
        <v>1</v>
      </c>
      <c r="K4427">
        <v>1E-8</v>
      </c>
      <c r="L4427">
        <v>1E-4</v>
      </c>
      <c r="M4427">
        <v>2.8191999999999901E-2</v>
      </c>
      <c r="N4427">
        <v>28192</v>
      </c>
      <c r="O4427">
        <v>28192</v>
      </c>
      <c r="P4427">
        <v>28192</v>
      </c>
      <c r="Q4427">
        <v>530.05129876949604</v>
      </c>
      <c r="R4427">
        <v>338193.38189698802</v>
      </c>
      <c r="S4427">
        <v>530.16928800165499</v>
      </c>
      <c r="T4427">
        <v>338193.27763445</v>
      </c>
      <c r="U4427">
        <v>0.104262537439353</v>
      </c>
      <c r="V4427">
        <v>0.11798923215871999</v>
      </c>
      <c r="W4427">
        <v>3223</v>
      </c>
    </row>
    <row r="4428" spans="1:23" x14ac:dyDescent="0.25">
      <c r="A4428">
        <v>4427</v>
      </c>
      <c r="B4428">
        <f t="shared" si="69"/>
        <v>1475</v>
      </c>
      <c r="C4428" t="s">
        <v>24</v>
      </c>
      <c r="D4428">
        <v>16</v>
      </c>
      <c r="E4428">
        <v>15</v>
      </c>
      <c r="F4428">
        <v>604800</v>
      </c>
      <c r="G4428">
        <v>2805.2097511337702</v>
      </c>
      <c r="H4428">
        <v>2</v>
      </c>
      <c r="I4428">
        <v>3226</v>
      </c>
      <c r="J4428">
        <v>1</v>
      </c>
      <c r="K4428">
        <v>1E-8</v>
      </c>
      <c r="L4428">
        <v>1E-4</v>
      </c>
      <c r="M4428">
        <v>0.19323399999999899</v>
      </c>
      <c r="N4428">
        <v>193234</v>
      </c>
      <c r="O4428">
        <v>193234</v>
      </c>
      <c r="P4428">
        <v>193234</v>
      </c>
      <c r="Q4428">
        <v>530.16928800166397</v>
      </c>
      <c r="R4428">
        <v>338193.27762355399</v>
      </c>
      <c r="S4428">
        <v>530.16928800165499</v>
      </c>
      <c r="T4428">
        <v>338193.27763445</v>
      </c>
      <c r="U4428">
        <v>1.08968815766274E-5</v>
      </c>
      <c r="V4428">
        <v>8.8675733422860503E-12</v>
      </c>
      <c r="W4428">
        <v>5230</v>
      </c>
    </row>
    <row r="4429" spans="1:23" x14ac:dyDescent="0.25">
      <c r="A4429">
        <v>4428</v>
      </c>
      <c r="B4429">
        <f t="shared" si="69"/>
        <v>1475</v>
      </c>
      <c r="C4429" t="s">
        <v>25</v>
      </c>
      <c r="D4429">
        <v>16</v>
      </c>
      <c r="E4429">
        <v>15</v>
      </c>
      <c r="F4429">
        <v>604800</v>
      </c>
      <c r="G4429">
        <v>2805.2097511337702</v>
      </c>
      <c r="H4429">
        <v>2</v>
      </c>
      <c r="I4429">
        <v>3226</v>
      </c>
      <c r="J4429">
        <v>1</v>
      </c>
      <c r="K4429">
        <v>1E-8</v>
      </c>
      <c r="L4429">
        <v>1E-4</v>
      </c>
      <c r="M4429">
        <v>0.69592600000000004</v>
      </c>
      <c r="N4429">
        <v>695926</v>
      </c>
      <c r="O4429">
        <v>695926</v>
      </c>
      <c r="P4429">
        <v>695926</v>
      </c>
      <c r="Q4429">
        <v>530.16928802526502</v>
      </c>
      <c r="R4429">
        <v>338193.277624031</v>
      </c>
      <c r="S4429">
        <v>530.16928800165499</v>
      </c>
      <c r="T4429">
        <v>338193.27763445</v>
      </c>
      <c r="U4429">
        <v>1.0419636964797901E-5</v>
      </c>
      <c r="V4429">
        <v>2.3610141397511999E-8</v>
      </c>
      <c r="W4429">
        <v>3226</v>
      </c>
    </row>
    <row r="4430" spans="1:23" x14ac:dyDescent="0.25">
      <c r="A4430">
        <v>4429</v>
      </c>
      <c r="B4430">
        <f t="shared" si="69"/>
        <v>1476</v>
      </c>
      <c r="C4430" t="s">
        <v>23</v>
      </c>
      <c r="D4430">
        <v>16</v>
      </c>
      <c r="E4430">
        <v>15</v>
      </c>
      <c r="F4430">
        <v>604800</v>
      </c>
      <c r="G4430">
        <v>2866.7907132759501</v>
      </c>
      <c r="H4430">
        <v>2</v>
      </c>
      <c r="I4430">
        <v>3151</v>
      </c>
      <c r="J4430">
        <v>1</v>
      </c>
      <c r="K4430">
        <v>1E-8</v>
      </c>
      <c r="L4430">
        <v>1E-4</v>
      </c>
      <c r="M4430">
        <v>2.7550000000000002E-2</v>
      </c>
      <c r="N4430">
        <v>27550</v>
      </c>
      <c r="O4430">
        <v>27550</v>
      </c>
      <c r="P4430">
        <v>27550</v>
      </c>
      <c r="Q4430">
        <v>419.18054021695201</v>
      </c>
      <c r="R4430">
        <v>391709.27970212803</v>
      </c>
      <c r="S4430">
        <v>419.29782466594497</v>
      </c>
      <c r="T4430">
        <v>391709.40562067699</v>
      </c>
      <c r="U4430">
        <v>0.12591854861238899</v>
      </c>
      <c r="V4430">
        <v>0.117284448993586</v>
      </c>
      <c r="W4430">
        <v>3148</v>
      </c>
    </row>
    <row r="4431" spans="1:23" x14ac:dyDescent="0.25">
      <c r="A4431">
        <v>4430</v>
      </c>
      <c r="B4431">
        <f t="shared" si="69"/>
        <v>1476</v>
      </c>
      <c r="C4431" t="s">
        <v>24</v>
      </c>
      <c r="D4431">
        <v>16</v>
      </c>
      <c r="E4431">
        <v>15</v>
      </c>
      <c r="F4431">
        <v>604800</v>
      </c>
      <c r="G4431">
        <v>2866.7907132759501</v>
      </c>
      <c r="H4431">
        <v>2</v>
      </c>
      <c r="I4431">
        <v>3151</v>
      </c>
      <c r="J4431">
        <v>1</v>
      </c>
      <c r="K4431">
        <v>1E-8</v>
      </c>
      <c r="L4431">
        <v>1E-4</v>
      </c>
      <c r="M4431">
        <v>0.194573999999999</v>
      </c>
      <c r="N4431">
        <v>194574</v>
      </c>
      <c r="O4431">
        <v>194574</v>
      </c>
      <c r="P4431">
        <v>194574</v>
      </c>
      <c r="Q4431">
        <v>419.29782466598698</v>
      </c>
      <c r="R4431">
        <v>391709.40560977999</v>
      </c>
      <c r="S4431">
        <v>419.29782466594497</v>
      </c>
      <c r="T4431">
        <v>391709.40562067699</v>
      </c>
      <c r="U4431">
        <v>1.08968815766274E-5</v>
      </c>
      <c r="V4431">
        <v>4.1950443119276302E-11</v>
      </c>
      <c r="W4431">
        <v>5172</v>
      </c>
    </row>
    <row r="4432" spans="1:23" x14ac:dyDescent="0.25">
      <c r="A4432">
        <v>4431</v>
      </c>
      <c r="B4432">
        <f t="shared" si="69"/>
        <v>1476</v>
      </c>
      <c r="C4432" t="s">
        <v>25</v>
      </c>
      <c r="D4432">
        <v>16</v>
      </c>
      <c r="E4432">
        <v>15</v>
      </c>
      <c r="F4432">
        <v>604800</v>
      </c>
      <c r="G4432">
        <v>2866.7907132759501</v>
      </c>
      <c r="H4432">
        <v>2</v>
      </c>
      <c r="I4432">
        <v>3151</v>
      </c>
      <c r="J4432">
        <v>1</v>
      </c>
      <c r="K4432">
        <v>1E-8</v>
      </c>
      <c r="L4432">
        <v>1E-4</v>
      </c>
      <c r="M4432">
        <v>0.67778000000000005</v>
      </c>
      <c r="N4432">
        <v>677780</v>
      </c>
      <c r="O4432">
        <v>677780</v>
      </c>
      <c r="P4432">
        <v>677780</v>
      </c>
      <c r="Q4432">
        <v>419.29782464685201</v>
      </c>
      <c r="R4432">
        <v>391709.405642653</v>
      </c>
      <c r="S4432">
        <v>419.29782466594497</v>
      </c>
      <c r="T4432">
        <v>391709.40562067699</v>
      </c>
      <c r="U4432">
        <v>2.19767680391669E-5</v>
      </c>
      <c r="V4432">
        <v>1.9093704395345399E-8</v>
      </c>
      <c r="W4432">
        <v>3151</v>
      </c>
    </row>
    <row r="4433" spans="1:23" x14ac:dyDescent="0.25">
      <c r="A4433">
        <v>4432</v>
      </c>
      <c r="B4433">
        <f t="shared" si="69"/>
        <v>1477</v>
      </c>
      <c r="C4433" t="s">
        <v>23</v>
      </c>
      <c r="D4433">
        <v>16</v>
      </c>
      <c r="E4433">
        <v>15</v>
      </c>
      <c r="F4433">
        <v>604800</v>
      </c>
      <c r="G4433">
        <v>2889.9227404642802</v>
      </c>
      <c r="H4433">
        <v>2</v>
      </c>
      <c r="I4433">
        <v>3136</v>
      </c>
      <c r="J4433">
        <v>1</v>
      </c>
      <c r="K4433">
        <v>1E-8</v>
      </c>
      <c r="L4433">
        <v>1E-4</v>
      </c>
      <c r="M4433">
        <v>2.7435000000000001E-2</v>
      </c>
      <c r="N4433">
        <v>27435</v>
      </c>
      <c r="O4433">
        <v>27435</v>
      </c>
      <c r="P4433">
        <v>27435</v>
      </c>
      <c r="Q4433">
        <v>446.99220511076498</v>
      </c>
      <c r="R4433">
        <v>220242.89054991899</v>
      </c>
      <c r="S4433">
        <v>447.07589293064098</v>
      </c>
      <c r="T4433">
        <v>220243.041490612</v>
      </c>
      <c r="U4433">
        <v>0.15094069245969799</v>
      </c>
      <c r="V4433">
        <v>8.3687819876047301E-2</v>
      </c>
      <c r="W4433">
        <v>3133</v>
      </c>
    </row>
    <row r="4434" spans="1:23" x14ac:dyDescent="0.25">
      <c r="A4434">
        <v>4433</v>
      </c>
      <c r="B4434">
        <f t="shared" si="69"/>
        <v>1477</v>
      </c>
      <c r="C4434" t="s">
        <v>24</v>
      </c>
      <c r="D4434">
        <v>16</v>
      </c>
      <c r="E4434">
        <v>15</v>
      </c>
      <c r="F4434">
        <v>604800</v>
      </c>
      <c r="G4434">
        <v>2889.9227404642802</v>
      </c>
      <c r="H4434">
        <v>2</v>
      </c>
      <c r="I4434">
        <v>3136</v>
      </c>
      <c r="J4434">
        <v>1</v>
      </c>
      <c r="K4434">
        <v>1E-8</v>
      </c>
      <c r="L4434">
        <v>1E-4</v>
      </c>
      <c r="M4434">
        <v>0.190270999999999</v>
      </c>
      <c r="N4434">
        <v>190271</v>
      </c>
      <c r="O4434">
        <v>190271</v>
      </c>
      <c r="P4434">
        <v>190271</v>
      </c>
      <c r="Q4434">
        <v>447.07589293127302</v>
      </c>
      <c r="R4434">
        <v>220243.04156116999</v>
      </c>
      <c r="S4434">
        <v>447.07589293064098</v>
      </c>
      <c r="T4434">
        <v>220243.041490612</v>
      </c>
      <c r="U4434">
        <v>7.0558249717578197E-5</v>
      </c>
      <c r="V4434">
        <v>6.32155661151045E-10</v>
      </c>
      <c r="W4434">
        <v>5123</v>
      </c>
    </row>
    <row r="4435" spans="1:23" x14ac:dyDescent="0.25">
      <c r="A4435">
        <v>4434</v>
      </c>
      <c r="B4435">
        <f t="shared" si="69"/>
        <v>1477</v>
      </c>
      <c r="C4435" t="s">
        <v>25</v>
      </c>
      <c r="D4435">
        <v>16</v>
      </c>
      <c r="E4435">
        <v>15</v>
      </c>
      <c r="F4435">
        <v>604800</v>
      </c>
      <c r="G4435">
        <v>2889.9227404642802</v>
      </c>
      <c r="H4435">
        <v>2</v>
      </c>
      <c r="I4435">
        <v>3136</v>
      </c>
      <c r="J4435">
        <v>1</v>
      </c>
      <c r="K4435">
        <v>1E-8</v>
      </c>
      <c r="L4435">
        <v>1E-4</v>
      </c>
      <c r="M4435">
        <v>0.68281700000000001</v>
      </c>
      <c r="N4435">
        <v>682817</v>
      </c>
      <c r="O4435">
        <v>682817</v>
      </c>
      <c r="P4435">
        <v>682817</v>
      </c>
      <c r="Q4435">
        <v>447.07589288921099</v>
      </c>
      <c r="R4435">
        <v>220243.041522204</v>
      </c>
      <c r="S4435">
        <v>447.07589293082901</v>
      </c>
      <c r="T4435">
        <v>220243.04150399199</v>
      </c>
      <c r="U4435">
        <v>1.8212362192571099E-5</v>
      </c>
      <c r="V4435">
        <v>4.1617738588683999E-8</v>
      </c>
      <c r="W4435">
        <v>3136</v>
      </c>
    </row>
    <row r="4436" spans="1:23" x14ac:dyDescent="0.25">
      <c r="A4436">
        <v>4435</v>
      </c>
      <c r="B4436">
        <f t="shared" si="69"/>
        <v>1478</v>
      </c>
      <c r="C4436" t="s">
        <v>23</v>
      </c>
      <c r="D4436">
        <v>16</v>
      </c>
      <c r="E4436">
        <v>15</v>
      </c>
      <c r="F4436">
        <v>604800</v>
      </c>
      <c r="G4436">
        <v>2889.9050203749098</v>
      </c>
      <c r="H4436">
        <v>2</v>
      </c>
      <c r="I4436">
        <v>3136</v>
      </c>
      <c r="J4436">
        <v>1</v>
      </c>
      <c r="K4436">
        <v>1E-8</v>
      </c>
      <c r="L4436">
        <v>1E-4</v>
      </c>
      <c r="M4436">
        <v>2.7429999999999899E-2</v>
      </c>
      <c r="N4436">
        <v>27430</v>
      </c>
      <c r="O4436">
        <v>27430</v>
      </c>
      <c r="P4436">
        <v>27430</v>
      </c>
      <c r="Q4436">
        <v>440.68292881297702</v>
      </c>
      <c r="R4436">
        <v>410856.75283030001</v>
      </c>
      <c r="S4436">
        <v>440.78106250330001</v>
      </c>
      <c r="T4436">
        <v>410856.586400642</v>
      </c>
      <c r="U4436">
        <v>0.16642965778009899</v>
      </c>
      <c r="V4436">
        <v>9.8133690323322698E-2</v>
      </c>
      <c r="W4436">
        <v>3133</v>
      </c>
    </row>
    <row r="4437" spans="1:23" x14ac:dyDescent="0.25">
      <c r="A4437">
        <v>4436</v>
      </c>
      <c r="B4437">
        <f t="shared" si="69"/>
        <v>1478</v>
      </c>
      <c r="C4437" t="s">
        <v>24</v>
      </c>
      <c r="D4437">
        <v>16</v>
      </c>
      <c r="E4437">
        <v>15</v>
      </c>
      <c r="F4437">
        <v>604800</v>
      </c>
      <c r="G4437">
        <v>2889.9050203749098</v>
      </c>
      <c r="H4437">
        <v>2</v>
      </c>
      <c r="I4437">
        <v>3136</v>
      </c>
      <c r="J4437">
        <v>1</v>
      </c>
      <c r="K4437">
        <v>1E-8</v>
      </c>
      <c r="L4437">
        <v>1E-4</v>
      </c>
      <c r="M4437">
        <v>0.18982199999999899</v>
      </c>
      <c r="N4437">
        <v>189822</v>
      </c>
      <c r="O4437">
        <v>189822</v>
      </c>
      <c r="P4437">
        <v>189822</v>
      </c>
      <c r="Q4437">
        <v>440.78106250340198</v>
      </c>
      <c r="R4437">
        <v>410856.58640974498</v>
      </c>
      <c r="S4437">
        <v>440.78106250330001</v>
      </c>
      <c r="T4437">
        <v>410856.586400642</v>
      </c>
      <c r="U4437">
        <v>9.1031542979180796E-6</v>
      </c>
      <c r="V4437">
        <v>1.01806563179707E-10</v>
      </c>
      <c r="W4437">
        <v>5116</v>
      </c>
    </row>
    <row r="4438" spans="1:23" x14ac:dyDescent="0.25">
      <c r="A4438">
        <v>4437</v>
      </c>
      <c r="B4438">
        <f t="shared" si="69"/>
        <v>1478</v>
      </c>
      <c r="C4438" t="s">
        <v>25</v>
      </c>
      <c r="D4438">
        <v>16</v>
      </c>
      <c r="E4438">
        <v>15</v>
      </c>
      <c r="F4438">
        <v>604800</v>
      </c>
      <c r="G4438">
        <v>2889.9050203749098</v>
      </c>
      <c r="H4438">
        <v>2</v>
      </c>
      <c r="I4438">
        <v>3136</v>
      </c>
      <c r="J4438">
        <v>1</v>
      </c>
      <c r="K4438">
        <v>1E-8</v>
      </c>
      <c r="L4438">
        <v>1E-4</v>
      </c>
      <c r="M4438">
        <v>0.67523900000000003</v>
      </c>
      <c r="N4438">
        <v>675239</v>
      </c>
      <c r="O4438">
        <v>675239</v>
      </c>
      <c r="P4438">
        <v>675239</v>
      </c>
      <c r="Q4438">
        <v>440.781062489026</v>
      </c>
      <c r="R4438">
        <v>410856.58642584097</v>
      </c>
      <c r="S4438">
        <v>440.78106250313499</v>
      </c>
      <c r="T4438">
        <v>410856.58640065399</v>
      </c>
      <c r="U4438">
        <v>2.5186745915561901E-5</v>
      </c>
      <c r="V4438">
        <v>1.41097302730486E-8</v>
      </c>
      <c r="W4438">
        <v>3136</v>
      </c>
    </row>
    <row r="4439" spans="1:23" x14ac:dyDescent="0.25">
      <c r="A4439">
        <v>4438</v>
      </c>
      <c r="B4439">
        <f t="shared" si="69"/>
        <v>1479</v>
      </c>
      <c r="C4439" t="s">
        <v>23</v>
      </c>
      <c r="D4439">
        <v>16</v>
      </c>
      <c r="E4439">
        <v>15</v>
      </c>
      <c r="F4439">
        <v>604800</v>
      </c>
      <c r="G4439">
        <v>2889.90253424403</v>
      </c>
      <c r="H4439">
        <v>2</v>
      </c>
      <c r="I4439">
        <v>3136</v>
      </c>
      <c r="J4439">
        <v>1</v>
      </c>
      <c r="K4439">
        <v>1E-8</v>
      </c>
      <c r="L4439">
        <v>1E-4</v>
      </c>
      <c r="M4439">
        <v>2.7441E-2</v>
      </c>
      <c r="N4439">
        <v>27441</v>
      </c>
      <c r="O4439">
        <v>27441</v>
      </c>
      <c r="P4439">
        <v>27441</v>
      </c>
      <c r="Q4439">
        <v>461.06257818157502</v>
      </c>
      <c r="R4439">
        <v>312668.53453570401</v>
      </c>
      <c r="S4439">
        <v>461.10732697498901</v>
      </c>
      <c r="T4439">
        <v>312668.42516409903</v>
      </c>
      <c r="U4439">
        <v>0.1093716044561</v>
      </c>
      <c r="V4439">
        <v>4.4748793414385001E-2</v>
      </c>
      <c r="W4439">
        <v>3133</v>
      </c>
    </row>
    <row r="4440" spans="1:23" x14ac:dyDescent="0.25">
      <c r="A4440">
        <v>4439</v>
      </c>
      <c r="B4440">
        <f t="shared" si="69"/>
        <v>1479</v>
      </c>
      <c r="C4440" t="s">
        <v>24</v>
      </c>
      <c r="D4440">
        <v>16</v>
      </c>
      <c r="E4440">
        <v>15</v>
      </c>
      <c r="F4440">
        <v>604800</v>
      </c>
      <c r="G4440">
        <v>2889.90253424403</v>
      </c>
      <c r="H4440">
        <v>2</v>
      </c>
      <c r="I4440">
        <v>3136</v>
      </c>
      <c r="J4440">
        <v>1</v>
      </c>
      <c r="K4440">
        <v>1E-8</v>
      </c>
      <c r="L4440">
        <v>1E-4</v>
      </c>
      <c r="M4440">
        <v>0.188857999999999</v>
      </c>
      <c r="N4440">
        <v>188858</v>
      </c>
      <c r="O4440">
        <v>188858</v>
      </c>
      <c r="P4440">
        <v>188858</v>
      </c>
      <c r="Q4440">
        <v>461.10732697548002</v>
      </c>
      <c r="R4440">
        <v>312668.42518320202</v>
      </c>
      <c r="S4440">
        <v>461.10732697498901</v>
      </c>
      <c r="T4440">
        <v>312668.42516409903</v>
      </c>
      <c r="U4440">
        <v>1.9103172235190801E-5</v>
      </c>
      <c r="V4440">
        <v>4.9089976528193802E-10</v>
      </c>
      <c r="W4440">
        <v>5106</v>
      </c>
    </row>
    <row r="4441" spans="1:23" x14ac:dyDescent="0.25">
      <c r="A4441">
        <v>4440</v>
      </c>
      <c r="B4441">
        <f t="shared" si="69"/>
        <v>1479</v>
      </c>
      <c r="C4441" t="s">
        <v>25</v>
      </c>
      <c r="D4441">
        <v>16</v>
      </c>
      <c r="E4441">
        <v>15</v>
      </c>
      <c r="F4441">
        <v>604800</v>
      </c>
      <c r="G4441">
        <v>2889.90253424403</v>
      </c>
      <c r="H4441">
        <v>2</v>
      </c>
      <c r="I4441">
        <v>3136</v>
      </c>
      <c r="J4441">
        <v>1</v>
      </c>
      <c r="K4441">
        <v>1E-8</v>
      </c>
      <c r="L4441">
        <v>1E-4</v>
      </c>
      <c r="M4441">
        <v>0.67305000000000004</v>
      </c>
      <c r="N4441">
        <v>673050</v>
      </c>
      <c r="O4441">
        <v>673050</v>
      </c>
      <c r="P4441">
        <v>673050</v>
      </c>
      <c r="Q4441">
        <v>461.10732691533502</v>
      </c>
      <c r="R4441">
        <v>312668.42519057501</v>
      </c>
      <c r="S4441">
        <v>461.10732697505</v>
      </c>
      <c r="T4441">
        <v>312668.42517409899</v>
      </c>
      <c r="U4441">
        <v>1.64760276675224E-5</v>
      </c>
      <c r="V4441">
        <v>5.9715262068493704E-8</v>
      </c>
      <c r="W4441">
        <v>3136</v>
      </c>
    </row>
    <row r="4442" spans="1:23" x14ac:dyDescent="0.25">
      <c r="A4442">
        <v>4441</v>
      </c>
      <c r="B4442">
        <f t="shared" si="69"/>
        <v>1480</v>
      </c>
      <c r="C4442" t="s">
        <v>23</v>
      </c>
      <c r="D4442">
        <v>16</v>
      </c>
      <c r="E4442">
        <v>15</v>
      </c>
      <c r="F4442">
        <v>604800</v>
      </c>
      <c r="G4442">
        <v>3141.9261726770301</v>
      </c>
      <c r="H4442">
        <v>2</v>
      </c>
      <c r="I4442">
        <v>2881</v>
      </c>
      <c r="J4442">
        <v>1</v>
      </c>
      <c r="K4442">
        <v>1E-8</v>
      </c>
      <c r="L4442">
        <v>1E-4</v>
      </c>
      <c r="M4442">
        <v>2.4194E-2</v>
      </c>
      <c r="N4442">
        <v>24194</v>
      </c>
      <c r="O4442">
        <v>24194</v>
      </c>
      <c r="P4442">
        <v>24194</v>
      </c>
      <c r="Q4442">
        <v>1590.78111280433</v>
      </c>
      <c r="R4442">
        <v>413481.79782251501</v>
      </c>
      <c r="S4442">
        <v>1590.7683898237899</v>
      </c>
      <c r="T4442">
        <v>413481.82907398703</v>
      </c>
      <c r="U4442">
        <v>3.12514721299521E-2</v>
      </c>
      <c r="V4442">
        <v>1.27229805455044E-2</v>
      </c>
      <c r="W4442">
        <v>2878</v>
      </c>
    </row>
    <row r="4443" spans="1:23" x14ac:dyDescent="0.25">
      <c r="A4443">
        <v>4442</v>
      </c>
      <c r="B4443">
        <f t="shared" si="69"/>
        <v>1480</v>
      </c>
      <c r="C4443" t="s">
        <v>24</v>
      </c>
      <c r="D4443">
        <v>16</v>
      </c>
      <c r="E4443">
        <v>15</v>
      </c>
      <c r="F4443">
        <v>604800</v>
      </c>
      <c r="G4443">
        <v>3141.9261726770301</v>
      </c>
      <c r="H4443">
        <v>2</v>
      </c>
      <c r="I4443">
        <v>2881</v>
      </c>
      <c r="J4443">
        <v>1</v>
      </c>
      <c r="K4443">
        <v>1E-8</v>
      </c>
      <c r="L4443">
        <v>1E-4</v>
      </c>
      <c r="M4443">
        <v>0.119995</v>
      </c>
      <c r="N4443">
        <v>119995</v>
      </c>
      <c r="O4443">
        <v>119995</v>
      </c>
      <c r="P4443">
        <v>119995</v>
      </c>
      <c r="Q4443">
        <v>1590.7683898892501</v>
      </c>
      <c r="R4443">
        <v>413481.830363093</v>
      </c>
      <c r="S4443">
        <v>1590.7683898237899</v>
      </c>
      <c r="T4443">
        <v>413481.82907398703</v>
      </c>
      <c r="U4443">
        <v>1.2891054502688301E-3</v>
      </c>
      <c r="V4443">
        <v>6.5459062170702898E-8</v>
      </c>
      <c r="W4443">
        <v>3734</v>
      </c>
    </row>
    <row r="4444" spans="1:23" x14ac:dyDescent="0.25">
      <c r="A4444">
        <v>4443</v>
      </c>
      <c r="B4444">
        <f t="shared" si="69"/>
        <v>1480</v>
      </c>
      <c r="C4444" t="s">
        <v>25</v>
      </c>
      <c r="D4444">
        <v>16</v>
      </c>
      <c r="E4444">
        <v>15</v>
      </c>
      <c r="F4444">
        <v>604800</v>
      </c>
      <c r="G4444">
        <v>3141.9261726770301</v>
      </c>
      <c r="H4444">
        <v>2</v>
      </c>
      <c r="I4444">
        <v>2881</v>
      </c>
      <c r="J4444">
        <v>1</v>
      </c>
      <c r="K4444">
        <v>1E-8</v>
      </c>
      <c r="L4444">
        <v>1E-4</v>
      </c>
      <c r="M4444">
        <v>0.65235200000000004</v>
      </c>
      <c r="N4444">
        <v>652352</v>
      </c>
      <c r="O4444">
        <v>652352</v>
      </c>
      <c r="P4444">
        <v>652352</v>
      </c>
      <c r="Q4444">
        <v>1590.7669005319201</v>
      </c>
      <c r="R4444">
        <v>413481.83071239601</v>
      </c>
      <c r="S4444">
        <v>1590.7683898237401</v>
      </c>
      <c r="T4444">
        <v>413481.82907395001</v>
      </c>
      <c r="U4444">
        <v>1.63844635244458E-3</v>
      </c>
      <c r="V4444">
        <v>1.48929182842039E-3</v>
      </c>
      <c r="W4444">
        <v>2881</v>
      </c>
    </row>
    <row r="4445" spans="1:23" x14ac:dyDescent="0.25">
      <c r="A4445">
        <v>4444</v>
      </c>
      <c r="B4445">
        <f t="shared" si="69"/>
        <v>1481</v>
      </c>
      <c r="C4445" t="s">
        <v>23</v>
      </c>
      <c r="D4445">
        <v>16</v>
      </c>
      <c r="E4445">
        <v>15</v>
      </c>
      <c r="F4445">
        <v>604800</v>
      </c>
      <c r="G4445">
        <v>3141.9261726770301</v>
      </c>
      <c r="H4445">
        <v>2</v>
      </c>
      <c r="I4445">
        <v>2881</v>
      </c>
      <c r="J4445">
        <v>1</v>
      </c>
      <c r="K4445">
        <v>1E-8</v>
      </c>
      <c r="L4445">
        <v>1E-4</v>
      </c>
      <c r="M4445">
        <v>2.4380999999999899E-2</v>
      </c>
      <c r="N4445">
        <v>24381</v>
      </c>
      <c r="O4445">
        <v>24381</v>
      </c>
      <c r="P4445">
        <v>24381</v>
      </c>
      <c r="Q4445">
        <v>34791.334926726202</v>
      </c>
      <c r="R4445">
        <v>62375.659418286799</v>
      </c>
      <c r="S4445">
        <v>34791.594387892197</v>
      </c>
      <c r="T4445">
        <v>62375.663159616</v>
      </c>
      <c r="U4445">
        <v>3.74132910656044E-3</v>
      </c>
      <c r="V4445">
        <v>0.25946116595150598</v>
      </c>
      <c r="W4445">
        <v>2878</v>
      </c>
    </row>
    <row r="4446" spans="1:23" x14ac:dyDescent="0.25">
      <c r="A4446">
        <v>4445</v>
      </c>
      <c r="B4446">
        <f t="shared" si="69"/>
        <v>1481</v>
      </c>
      <c r="C4446" t="s">
        <v>24</v>
      </c>
      <c r="D4446">
        <v>16</v>
      </c>
      <c r="E4446">
        <v>15</v>
      </c>
      <c r="F4446">
        <v>604800</v>
      </c>
      <c r="G4446">
        <v>3141.9261726770301</v>
      </c>
      <c r="H4446">
        <v>2</v>
      </c>
      <c r="I4446">
        <v>2881</v>
      </c>
      <c r="J4446">
        <v>1</v>
      </c>
      <c r="K4446">
        <v>1E-8</v>
      </c>
      <c r="L4446">
        <v>1E-4</v>
      </c>
      <c r="M4446">
        <v>0.115669999999999</v>
      </c>
      <c r="N4446">
        <v>115670</v>
      </c>
      <c r="O4446">
        <v>115670</v>
      </c>
      <c r="P4446">
        <v>115670</v>
      </c>
      <c r="Q4446">
        <v>34791.5943878939</v>
      </c>
      <c r="R4446">
        <v>62375.662509446498</v>
      </c>
      <c r="S4446">
        <v>34791.594387892197</v>
      </c>
      <c r="T4446">
        <v>62375.663159616</v>
      </c>
      <c r="U4446">
        <v>6.5016948792617703E-4</v>
      </c>
      <c r="V4446">
        <v>1.76078174263238E-9</v>
      </c>
      <c r="W4446">
        <v>3809</v>
      </c>
    </row>
    <row r="4447" spans="1:23" x14ac:dyDescent="0.25">
      <c r="A4447">
        <v>4446</v>
      </c>
      <c r="B4447">
        <f t="shared" si="69"/>
        <v>1481</v>
      </c>
      <c r="C4447" t="s">
        <v>25</v>
      </c>
      <c r="D4447">
        <v>16</v>
      </c>
      <c r="E4447">
        <v>15</v>
      </c>
      <c r="F4447">
        <v>604800</v>
      </c>
      <c r="G4447">
        <v>3141.9261726770301</v>
      </c>
      <c r="H4447">
        <v>2</v>
      </c>
      <c r="I4447">
        <v>2881</v>
      </c>
      <c r="J4447">
        <v>1</v>
      </c>
      <c r="K4447">
        <v>1E-8</v>
      </c>
      <c r="L4447">
        <v>1E-4</v>
      </c>
      <c r="M4447">
        <v>0.65886900000000004</v>
      </c>
      <c r="N4447">
        <v>658869</v>
      </c>
      <c r="O4447">
        <v>658869</v>
      </c>
      <c r="P4447">
        <v>658869</v>
      </c>
      <c r="Q4447">
        <v>34791.594387872901</v>
      </c>
      <c r="R4447">
        <v>62375.662518100398</v>
      </c>
      <c r="S4447">
        <v>34791.594387892197</v>
      </c>
      <c r="T4447">
        <v>62375.663159616</v>
      </c>
      <c r="U4447">
        <v>6.4151558763114703E-4</v>
      </c>
      <c r="V4447">
        <v>1.9215804059058401E-8</v>
      </c>
      <c r="W4447">
        <v>2881</v>
      </c>
    </row>
    <row r="4448" spans="1:23" x14ac:dyDescent="0.25">
      <c r="A4448">
        <v>4447</v>
      </c>
      <c r="B4448">
        <f t="shared" si="69"/>
        <v>1482</v>
      </c>
      <c r="C4448" t="s">
        <v>23</v>
      </c>
      <c r="D4448">
        <v>16</v>
      </c>
      <c r="E4448">
        <v>15</v>
      </c>
      <c r="F4448">
        <v>604800</v>
      </c>
      <c r="G4448">
        <v>3141.9261726770301</v>
      </c>
      <c r="H4448">
        <v>2</v>
      </c>
      <c r="I4448">
        <v>2881</v>
      </c>
      <c r="J4448">
        <v>1</v>
      </c>
      <c r="K4448">
        <v>1E-8</v>
      </c>
      <c r="L4448">
        <v>1E-4</v>
      </c>
      <c r="M4448">
        <v>2.4386000000000001E-2</v>
      </c>
      <c r="N4448">
        <v>24386</v>
      </c>
      <c r="O4448">
        <v>24386</v>
      </c>
      <c r="P4448">
        <v>24386</v>
      </c>
      <c r="Q4448">
        <v>34788.949208908401</v>
      </c>
      <c r="R4448">
        <v>144115.35935690501</v>
      </c>
      <c r="S4448">
        <v>34788.917814303997</v>
      </c>
      <c r="T4448">
        <v>144115.35983624001</v>
      </c>
      <c r="U4448">
        <v>4.7933511086739502E-4</v>
      </c>
      <c r="V4448">
        <v>3.1394604338856803E-2</v>
      </c>
      <c r="W4448">
        <v>2878</v>
      </c>
    </row>
    <row r="4449" spans="1:23" x14ac:dyDescent="0.25">
      <c r="A4449">
        <v>4448</v>
      </c>
      <c r="B4449">
        <f t="shared" si="69"/>
        <v>1482</v>
      </c>
      <c r="C4449" t="s">
        <v>24</v>
      </c>
      <c r="D4449">
        <v>16</v>
      </c>
      <c r="E4449">
        <v>15</v>
      </c>
      <c r="F4449">
        <v>604800</v>
      </c>
      <c r="G4449">
        <v>3141.9261726770301</v>
      </c>
      <c r="H4449">
        <v>2</v>
      </c>
      <c r="I4449">
        <v>2881</v>
      </c>
      <c r="J4449">
        <v>1</v>
      </c>
      <c r="K4449">
        <v>1E-8</v>
      </c>
      <c r="L4449">
        <v>1E-4</v>
      </c>
      <c r="M4449">
        <v>0.115740999999999</v>
      </c>
      <c r="N4449">
        <v>115741</v>
      </c>
      <c r="O4449">
        <v>115741</v>
      </c>
      <c r="P4449">
        <v>115741</v>
      </c>
      <c r="Q4449">
        <v>34788.9178143061</v>
      </c>
      <c r="R4449">
        <v>144115.359166799</v>
      </c>
      <c r="S4449">
        <v>34788.917814303997</v>
      </c>
      <c r="T4449">
        <v>144115.35983624001</v>
      </c>
      <c r="U4449">
        <v>6.6944092395715405E-4</v>
      </c>
      <c r="V4449">
        <v>2.1027517504990101E-9</v>
      </c>
      <c r="W4449">
        <v>3803</v>
      </c>
    </row>
    <row r="4450" spans="1:23" x14ac:dyDescent="0.25">
      <c r="A4450">
        <v>4449</v>
      </c>
      <c r="B4450">
        <f t="shared" si="69"/>
        <v>1482</v>
      </c>
      <c r="C4450" t="s">
        <v>25</v>
      </c>
      <c r="D4450">
        <v>16</v>
      </c>
      <c r="E4450">
        <v>15</v>
      </c>
      <c r="F4450">
        <v>604800</v>
      </c>
      <c r="G4450">
        <v>3141.9261726770301</v>
      </c>
      <c r="H4450">
        <v>2</v>
      </c>
      <c r="I4450">
        <v>2881</v>
      </c>
      <c r="J4450">
        <v>1</v>
      </c>
      <c r="K4450">
        <v>1E-8</v>
      </c>
      <c r="L4450">
        <v>1E-4</v>
      </c>
      <c r="M4450">
        <v>0.66101399999999899</v>
      </c>
      <c r="N4450">
        <v>661014</v>
      </c>
      <c r="O4450">
        <v>661014</v>
      </c>
      <c r="P4450">
        <v>661014</v>
      </c>
      <c r="Q4450">
        <v>34788.917814279099</v>
      </c>
      <c r="R4450">
        <v>144115.35923441499</v>
      </c>
      <c r="S4450">
        <v>34788.917814303997</v>
      </c>
      <c r="T4450">
        <v>144115.35983624001</v>
      </c>
      <c r="U4450">
        <v>6.0182518791407303E-4</v>
      </c>
      <c r="V4450">
        <v>2.4920154828578201E-8</v>
      </c>
      <c r="W4450">
        <v>2881</v>
      </c>
    </row>
    <row r="4451" spans="1:23" x14ac:dyDescent="0.25">
      <c r="A4451">
        <v>4450</v>
      </c>
      <c r="B4451">
        <f t="shared" si="69"/>
        <v>1483</v>
      </c>
      <c r="C4451" t="s">
        <v>23</v>
      </c>
      <c r="D4451">
        <v>16</v>
      </c>
      <c r="E4451">
        <v>15</v>
      </c>
      <c r="F4451">
        <v>604800</v>
      </c>
      <c r="G4451">
        <v>3141.9261726770301</v>
      </c>
      <c r="H4451">
        <v>2</v>
      </c>
      <c r="I4451">
        <v>2881</v>
      </c>
      <c r="J4451">
        <v>1</v>
      </c>
      <c r="K4451">
        <v>1E-8</v>
      </c>
      <c r="L4451">
        <v>1E-4</v>
      </c>
      <c r="M4451">
        <v>2.4382000000000001E-2</v>
      </c>
      <c r="N4451">
        <v>24382</v>
      </c>
      <c r="O4451">
        <v>24382</v>
      </c>
      <c r="P4451">
        <v>24382</v>
      </c>
      <c r="Q4451">
        <v>34796.6851918596</v>
      </c>
      <c r="R4451">
        <v>49804.547831482399</v>
      </c>
      <c r="S4451">
        <v>34796.964220723203</v>
      </c>
      <c r="T4451">
        <v>49804.551346876098</v>
      </c>
      <c r="U4451">
        <v>3.5153937133145501E-3</v>
      </c>
      <c r="V4451">
        <v>0.27902886357333001</v>
      </c>
      <c r="W4451">
        <v>2878</v>
      </c>
    </row>
    <row r="4452" spans="1:23" x14ac:dyDescent="0.25">
      <c r="A4452">
        <v>4451</v>
      </c>
      <c r="B4452">
        <f t="shared" si="69"/>
        <v>1483</v>
      </c>
      <c r="C4452" t="s">
        <v>24</v>
      </c>
      <c r="D4452">
        <v>16</v>
      </c>
      <c r="E4452">
        <v>15</v>
      </c>
      <c r="F4452">
        <v>604800</v>
      </c>
      <c r="G4452">
        <v>3141.9261726770301</v>
      </c>
      <c r="H4452">
        <v>2</v>
      </c>
      <c r="I4452">
        <v>2881</v>
      </c>
      <c r="J4452">
        <v>1</v>
      </c>
      <c r="K4452">
        <v>1E-8</v>
      </c>
      <c r="L4452">
        <v>1E-4</v>
      </c>
      <c r="M4452">
        <v>0.116601999999999</v>
      </c>
      <c r="N4452">
        <v>116602</v>
      </c>
      <c r="O4452">
        <v>116602</v>
      </c>
      <c r="P4452">
        <v>116602</v>
      </c>
      <c r="Q4452">
        <v>34796.964220724702</v>
      </c>
      <c r="R4452">
        <v>49804.550796706702</v>
      </c>
      <c r="S4452">
        <v>34796.964220723203</v>
      </c>
      <c r="T4452">
        <v>49804.551346876098</v>
      </c>
      <c r="U4452">
        <v>5.5016945407260198E-4</v>
      </c>
      <c r="V4452">
        <v>1.46974343806505E-9</v>
      </c>
      <c r="W4452">
        <v>3807</v>
      </c>
    </row>
    <row r="4453" spans="1:23" x14ac:dyDescent="0.25">
      <c r="A4453">
        <v>4452</v>
      </c>
      <c r="B4453">
        <f t="shared" si="69"/>
        <v>1483</v>
      </c>
      <c r="C4453" t="s">
        <v>25</v>
      </c>
      <c r="D4453">
        <v>16</v>
      </c>
      <c r="E4453">
        <v>15</v>
      </c>
      <c r="F4453">
        <v>604800</v>
      </c>
      <c r="G4453">
        <v>3141.9261726770301</v>
      </c>
      <c r="H4453">
        <v>2</v>
      </c>
      <c r="I4453">
        <v>2881</v>
      </c>
      <c r="J4453">
        <v>1</v>
      </c>
      <c r="K4453">
        <v>1E-8</v>
      </c>
      <c r="L4453">
        <v>1E-4</v>
      </c>
      <c r="M4453">
        <v>0.66031600000000001</v>
      </c>
      <c r="N4453">
        <v>660316</v>
      </c>
      <c r="O4453">
        <v>660316</v>
      </c>
      <c r="P4453">
        <v>660316</v>
      </c>
      <c r="Q4453">
        <v>34796.964220703499</v>
      </c>
      <c r="R4453">
        <v>49804.551048344001</v>
      </c>
      <c r="S4453">
        <v>34796.964220723203</v>
      </c>
      <c r="T4453">
        <v>49804.551346876098</v>
      </c>
      <c r="U4453">
        <v>2.9853210435248901E-4</v>
      </c>
      <c r="V4453">
        <v>1.9681465346366101E-8</v>
      </c>
      <c r="W4453">
        <v>2881</v>
      </c>
    </row>
    <row r="4454" spans="1:23" x14ac:dyDescent="0.25">
      <c r="A4454">
        <v>4453</v>
      </c>
      <c r="B4454">
        <f t="shared" si="69"/>
        <v>1484</v>
      </c>
      <c r="C4454" t="s">
        <v>23</v>
      </c>
      <c r="D4454">
        <v>16</v>
      </c>
      <c r="E4454">
        <v>15</v>
      </c>
      <c r="F4454">
        <v>604800</v>
      </c>
      <c r="G4454">
        <v>3141.9261726770301</v>
      </c>
      <c r="H4454">
        <v>2</v>
      </c>
      <c r="I4454">
        <v>2881</v>
      </c>
      <c r="J4454">
        <v>1</v>
      </c>
      <c r="K4454">
        <v>1E-8</v>
      </c>
      <c r="L4454">
        <v>1E-4</v>
      </c>
      <c r="M4454">
        <v>2.4392E-2</v>
      </c>
      <c r="N4454">
        <v>24392</v>
      </c>
      <c r="O4454">
        <v>24392</v>
      </c>
      <c r="P4454">
        <v>24392</v>
      </c>
      <c r="Q4454">
        <v>34788.873897021702</v>
      </c>
      <c r="R4454">
        <v>566106.58639977896</v>
      </c>
      <c r="S4454">
        <v>34789.436405377201</v>
      </c>
      <c r="T4454">
        <v>566106.56523767801</v>
      </c>
      <c r="U4454">
        <v>2.11621010676026E-2</v>
      </c>
      <c r="V4454">
        <v>0.56250835551327305</v>
      </c>
      <c r="W4454">
        <v>2878</v>
      </c>
    </row>
    <row r="4455" spans="1:23" x14ac:dyDescent="0.25">
      <c r="A4455">
        <v>4454</v>
      </c>
      <c r="B4455">
        <f t="shared" si="69"/>
        <v>1484</v>
      </c>
      <c r="C4455" t="s">
        <v>24</v>
      </c>
      <c r="D4455">
        <v>16</v>
      </c>
      <c r="E4455">
        <v>15</v>
      </c>
      <c r="F4455">
        <v>604800</v>
      </c>
      <c r="G4455">
        <v>3141.9261726770301</v>
      </c>
      <c r="H4455">
        <v>2</v>
      </c>
      <c r="I4455">
        <v>2881</v>
      </c>
      <c r="J4455">
        <v>1</v>
      </c>
      <c r="K4455">
        <v>1E-8</v>
      </c>
      <c r="L4455">
        <v>1E-4</v>
      </c>
      <c r="M4455">
        <v>0.11645899999999899</v>
      </c>
      <c r="N4455">
        <v>116459</v>
      </c>
      <c r="O4455">
        <v>116459</v>
      </c>
      <c r="P4455">
        <v>116459</v>
      </c>
      <c r="Q4455">
        <v>34789.436405378998</v>
      </c>
      <c r="R4455">
        <v>566106.56459969399</v>
      </c>
      <c r="S4455">
        <v>34789.436405377201</v>
      </c>
      <c r="T4455">
        <v>566106.56523767801</v>
      </c>
      <c r="U4455">
        <v>6.3798390328884103E-4</v>
      </c>
      <c r="V4455">
        <v>1.83354131877422E-9</v>
      </c>
      <c r="W4455">
        <v>3800</v>
      </c>
    </row>
    <row r="4456" spans="1:23" x14ac:dyDescent="0.25">
      <c r="A4456">
        <v>4455</v>
      </c>
      <c r="B4456">
        <f t="shared" si="69"/>
        <v>1484</v>
      </c>
      <c r="C4456" t="s">
        <v>25</v>
      </c>
      <c r="D4456">
        <v>16</v>
      </c>
      <c r="E4456">
        <v>15</v>
      </c>
      <c r="F4456">
        <v>604800</v>
      </c>
      <c r="G4456">
        <v>3141.9261726770301</v>
      </c>
      <c r="H4456">
        <v>2</v>
      </c>
      <c r="I4456">
        <v>2881</v>
      </c>
      <c r="J4456">
        <v>1</v>
      </c>
      <c r="K4456">
        <v>1E-8</v>
      </c>
      <c r="L4456">
        <v>1E-4</v>
      </c>
      <c r="M4456">
        <v>0.65705199999999897</v>
      </c>
      <c r="N4456">
        <v>657052</v>
      </c>
      <c r="O4456">
        <v>657052</v>
      </c>
      <c r="P4456">
        <v>657052</v>
      </c>
      <c r="Q4456">
        <v>34789.436405441898</v>
      </c>
      <c r="R4456">
        <v>566106.56480647204</v>
      </c>
      <c r="S4456">
        <v>34789.436405377201</v>
      </c>
      <c r="T4456">
        <v>566106.56522767805</v>
      </c>
      <c r="U4456">
        <v>4.21205884777009E-4</v>
      </c>
      <c r="V4456">
        <v>6.4668711274862197E-8</v>
      </c>
      <c r="W4456">
        <v>2881</v>
      </c>
    </row>
    <row r="4457" spans="1:23" x14ac:dyDescent="0.25">
      <c r="A4457">
        <v>4456</v>
      </c>
      <c r="B4457">
        <f t="shared" si="69"/>
        <v>1485</v>
      </c>
      <c r="C4457" t="s">
        <v>23</v>
      </c>
      <c r="D4457">
        <v>16</v>
      </c>
      <c r="E4457">
        <v>15</v>
      </c>
      <c r="F4457">
        <v>604800</v>
      </c>
      <c r="G4457">
        <v>3141.9261726770301</v>
      </c>
      <c r="H4457">
        <v>2</v>
      </c>
      <c r="I4457">
        <v>2881</v>
      </c>
      <c r="J4457">
        <v>1</v>
      </c>
      <c r="K4457">
        <v>1E-8</v>
      </c>
      <c r="L4457">
        <v>1E-4</v>
      </c>
      <c r="M4457">
        <v>2.4372999999999902E-2</v>
      </c>
      <c r="N4457">
        <v>24373</v>
      </c>
      <c r="O4457">
        <v>24373</v>
      </c>
      <c r="P4457">
        <v>24373</v>
      </c>
      <c r="Q4457">
        <v>34768.434265398901</v>
      </c>
      <c r="R4457">
        <v>8973.1863107036497</v>
      </c>
      <c r="S4457">
        <v>34768.634509943397</v>
      </c>
      <c r="T4457">
        <v>8973.1909233650003</v>
      </c>
      <c r="U4457">
        <v>4.6126613506203198E-3</v>
      </c>
      <c r="V4457">
        <v>0.200244544525048</v>
      </c>
      <c r="W4457">
        <v>2878</v>
      </c>
    </row>
    <row r="4458" spans="1:23" x14ac:dyDescent="0.25">
      <c r="A4458">
        <v>4457</v>
      </c>
      <c r="B4458">
        <f t="shared" si="69"/>
        <v>1485</v>
      </c>
      <c r="C4458" t="s">
        <v>24</v>
      </c>
      <c r="D4458">
        <v>16</v>
      </c>
      <c r="E4458">
        <v>15</v>
      </c>
      <c r="F4458">
        <v>604800</v>
      </c>
      <c r="G4458">
        <v>3141.9261726770301</v>
      </c>
      <c r="H4458">
        <v>2</v>
      </c>
      <c r="I4458">
        <v>2881</v>
      </c>
      <c r="J4458">
        <v>1</v>
      </c>
      <c r="K4458">
        <v>1E-8</v>
      </c>
      <c r="L4458">
        <v>1E-4</v>
      </c>
      <c r="M4458">
        <v>0.120939</v>
      </c>
      <c r="N4458">
        <v>120939</v>
      </c>
      <c r="O4458">
        <v>120939</v>
      </c>
      <c r="P4458">
        <v>120939</v>
      </c>
      <c r="Q4458">
        <v>34768.634509944401</v>
      </c>
      <c r="R4458">
        <v>8973.19137337762</v>
      </c>
      <c r="S4458">
        <v>34768.634509943397</v>
      </c>
      <c r="T4458">
        <v>8973.1909233650003</v>
      </c>
      <c r="U4458">
        <v>4.5001261969446199E-4</v>
      </c>
      <c r="V4458">
        <v>9.6770236268639502E-10</v>
      </c>
      <c r="W4458">
        <v>3841</v>
      </c>
    </row>
    <row r="4459" spans="1:23" x14ac:dyDescent="0.25">
      <c r="A4459">
        <v>4458</v>
      </c>
      <c r="B4459">
        <f t="shared" si="69"/>
        <v>1485</v>
      </c>
      <c r="C4459" t="s">
        <v>25</v>
      </c>
      <c r="D4459">
        <v>16</v>
      </c>
      <c r="E4459">
        <v>15</v>
      </c>
      <c r="F4459">
        <v>604800</v>
      </c>
      <c r="G4459">
        <v>3141.9261726770301</v>
      </c>
      <c r="H4459">
        <v>2</v>
      </c>
      <c r="I4459">
        <v>2881</v>
      </c>
      <c r="J4459">
        <v>1</v>
      </c>
      <c r="K4459">
        <v>1E-8</v>
      </c>
      <c r="L4459">
        <v>1E-4</v>
      </c>
      <c r="M4459">
        <v>0.66469500000000004</v>
      </c>
      <c r="N4459">
        <v>664695</v>
      </c>
      <c r="O4459">
        <v>664695</v>
      </c>
      <c r="P4459">
        <v>664695</v>
      </c>
      <c r="Q4459">
        <v>34768.634509805597</v>
      </c>
      <c r="R4459">
        <v>8973.1914011062308</v>
      </c>
      <c r="S4459">
        <v>34768.634509943397</v>
      </c>
      <c r="T4459">
        <v>8973.1909233651204</v>
      </c>
      <c r="U4459">
        <v>4.7774111590115299E-4</v>
      </c>
      <c r="V4459">
        <v>1.37821189127862E-7</v>
      </c>
      <c r="W4459">
        <v>2881</v>
      </c>
    </row>
    <row r="4460" spans="1:23" x14ac:dyDescent="0.25">
      <c r="A4460">
        <v>4459</v>
      </c>
      <c r="B4460">
        <f t="shared" si="69"/>
        <v>1486</v>
      </c>
      <c r="C4460" t="s">
        <v>23</v>
      </c>
      <c r="D4460">
        <v>16</v>
      </c>
      <c r="E4460">
        <v>15</v>
      </c>
      <c r="F4460">
        <v>604800</v>
      </c>
      <c r="G4460">
        <v>2838.8847109421199</v>
      </c>
      <c r="H4460">
        <v>2</v>
      </c>
      <c r="I4460">
        <v>3196</v>
      </c>
      <c r="J4460">
        <v>1</v>
      </c>
      <c r="K4460">
        <v>1E-8</v>
      </c>
      <c r="L4460">
        <v>1E-4</v>
      </c>
      <c r="M4460">
        <v>2.7938000000000001E-2</v>
      </c>
      <c r="N4460">
        <v>27938</v>
      </c>
      <c r="O4460">
        <v>27938</v>
      </c>
      <c r="P4460">
        <v>27938</v>
      </c>
      <c r="Q4460">
        <v>487.32415843695799</v>
      </c>
      <c r="R4460">
        <v>222688.85259778899</v>
      </c>
      <c r="S4460">
        <v>487.43284816298399</v>
      </c>
      <c r="T4460">
        <v>222688.95124778</v>
      </c>
      <c r="U4460">
        <v>9.8649991356069194E-2</v>
      </c>
      <c r="V4460">
        <v>0.108689726025716</v>
      </c>
      <c r="W4460">
        <v>3193</v>
      </c>
    </row>
    <row r="4461" spans="1:23" x14ac:dyDescent="0.25">
      <c r="A4461">
        <v>4460</v>
      </c>
      <c r="B4461">
        <f t="shared" si="69"/>
        <v>1486</v>
      </c>
      <c r="C4461" t="s">
        <v>24</v>
      </c>
      <c r="D4461">
        <v>16</v>
      </c>
      <c r="E4461">
        <v>15</v>
      </c>
      <c r="F4461">
        <v>604800</v>
      </c>
      <c r="G4461">
        <v>2838.8847109421199</v>
      </c>
      <c r="H4461">
        <v>2</v>
      </c>
      <c r="I4461">
        <v>3196</v>
      </c>
      <c r="J4461">
        <v>1</v>
      </c>
      <c r="K4461">
        <v>1E-8</v>
      </c>
      <c r="L4461">
        <v>1E-4</v>
      </c>
      <c r="M4461">
        <v>0.191695</v>
      </c>
      <c r="N4461">
        <v>191695</v>
      </c>
      <c r="O4461">
        <v>191695</v>
      </c>
      <c r="P4461">
        <v>191695</v>
      </c>
      <c r="Q4461">
        <v>487.43284816310501</v>
      </c>
      <c r="R4461">
        <v>222688.951258338</v>
      </c>
      <c r="S4461">
        <v>487.43284816298399</v>
      </c>
      <c r="T4461">
        <v>222688.95124778</v>
      </c>
      <c r="U4461">
        <v>1.05583167169243E-5</v>
      </c>
      <c r="V4461">
        <v>1.20905951916938E-10</v>
      </c>
      <c r="W4461">
        <v>5183</v>
      </c>
    </row>
    <row r="4462" spans="1:23" x14ac:dyDescent="0.25">
      <c r="A4462">
        <v>4461</v>
      </c>
      <c r="B4462">
        <f t="shared" si="69"/>
        <v>1486</v>
      </c>
      <c r="C4462" t="s">
        <v>25</v>
      </c>
      <c r="D4462">
        <v>16</v>
      </c>
      <c r="E4462">
        <v>15</v>
      </c>
      <c r="F4462">
        <v>604800</v>
      </c>
      <c r="G4462">
        <v>2838.8847109421199</v>
      </c>
      <c r="H4462">
        <v>2</v>
      </c>
      <c r="I4462">
        <v>3196</v>
      </c>
      <c r="J4462">
        <v>1</v>
      </c>
      <c r="K4462">
        <v>1E-8</v>
      </c>
      <c r="L4462">
        <v>1E-4</v>
      </c>
      <c r="M4462">
        <v>0.69867800000000002</v>
      </c>
      <c r="N4462">
        <v>698678</v>
      </c>
      <c r="O4462">
        <v>698678</v>
      </c>
      <c r="P4462">
        <v>698678</v>
      </c>
      <c r="Q4462">
        <v>487.43284817861598</v>
      </c>
      <c r="R4462">
        <v>222688.951262324</v>
      </c>
      <c r="S4462">
        <v>487.43284816298399</v>
      </c>
      <c r="T4462">
        <v>222688.95124778</v>
      </c>
      <c r="U4462">
        <v>1.4543591532856201E-5</v>
      </c>
      <c r="V4462">
        <v>1.5631997030140999E-8</v>
      </c>
      <c r="W4462">
        <v>3196</v>
      </c>
    </row>
    <row r="4463" spans="1:23" x14ac:dyDescent="0.25">
      <c r="A4463">
        <v>4462</v>
      </c>
      <c r="B4463">
        <f t="shared" si="69"/>
        <v>1487</v>
      </c>
      <c r="C4463" t="s">
        <v>23</v>
      </c>
      <c r="D4463">
        <v>16</v>
      </c>
      <c r="E4463">
        <v>15</v>
      </c>
      <c r="F4463">
        <v>604800</v>
      </c>
      <c r="G4463">
        <v>2825.6943276315401</v>
      </c>
      <c r="H4463">
        <v>2</v>
      </c>
      <c r="I4463">
        <v>3211</v>
      </c>
      <c r="J4463">
        <v>1</v>
      </c>
      <c r="K4463">
        <v>1E-8</v>
      </c>
      <c r="L4463">
        <v>1E-4</v>
      </c>
      <c r="M4463">
        <v>2.8074999999999899E-2</v>
      </c>
      <c r="N4463">
        <v>28075</v>
      </c>
      <c r="O4463">
        <v>28075</v>
      </c>
      <c r="P4463">
        <v>28075</v>
      </c>
      <c r="Q4463">
        <v>494.86219110894598</v>
      </c>
      <c r="R4463">
        <v>334851.09607965598</v>
      </c>
      <c r="S4463">
        <v>494.77557037373498</v>
      </c>
      <c r="T4463">
        <v>334851.10037598299</v>
      </c>
      <c r="U4463">
        <v>4.2963272426277304E-3</v>
      </c>
      <c r="V4463">
        <v>8.6620735210715297E-2</v>
      </c>
      <c r="W4463">
        <v>3208</v>
      </c>
    </row>
    <row r="4464" spans="1:23" x14ac:dyDescent="0.25">
      <c r="A4464">
        <v>4463</v>
      </c>
      <c r="B4464">
        <f t="shared" si="69"/>
        <v>1487</v>
      </c>
      <c r="C4464" t="s">
        <v>24</v>
      </c>
      <c r="D4464">
        <v>16</v>
      </c>
      <c r="E4464">
        <v>15</v>
      </c>
      <c r="F4464">
        <v>604800</v>
      </c>
      <c r="G4464">
        <v>2825.6943276315401</v>
      </c>
      <c r="H4464">
        <v>2</v>
      </c>
      <c r="I4464">
        <v>3211</v>
      </c>
      <c r="J4464">
        <v>1</v>
      </c>
      <c r="K4464">
        <v>1E-8</v>
      </c>
      <c r="L4464">
        <v>1E-4</v>
      </c>
      <c r="M4464">
        <v>0.198320999999999</v>
      </c>
      <c r="N4464">
        <v>198321</v>
      </c>
      <c r="O4464">
        <v>198321</v>
      </c>
      <c r="P4464">
        <v>198321</v>
      </c>
      <c r="Q4464">
        <v>494.77557037381899</v>
      </c>
      <c r="R4464">
        <v>334851.10035508598</v>
      </c>
      <c r="S4464">
        <v>494.77557037373498</v>
      </c>
      <c r="T4464">
        <v>334851.10037598299</v>
      </c>
      <c r="U4464">
        <v>2.0896899513900199E-5</v>
      </c>
      <c r="V4464">
        <v>8.4128259913995797E-11</v>
      </c>
      <c r="W4464">
        <v>5283</v>
      </c>
    </row>
    <row r="4465" spans="1:23" x14ac:dyDescent="0.25">
      <c r="A4465">
        <v>4464</v>
      </c>
      <c r="B4465">
        <f t="shared" si="69"/>
        <v>1487</v>
      </c>
      <c r="C4465" t="s">
        <v>25</v>
      </c>
      <c r="D4465">
        <v>16</v>
      </c>
      <c r="E4465">
        <v>15</v>
      </c>
      <c r="F4465">
        <v>604800</v>
      </c>
      <c r="G4465">
        <v>2825.6943276315401</v>
      </c>
      <c r="H4465">
        <v>2</v>
      </c>
      <c r="I4465">
        <v>3211</v>
      </c>
      <c r="J4465">
        <v>1</v>
      </c>
      <c r="K4465">
        <v>1E-8</v>
      </c>
      <c r="L4465">
        <v>1E-4</v>
      </c>
      <c r="M4465">
        <v>0.69198199999999899</v>
      </c>
      <c r="N4465">
        <v>691982</v>
      </c>
      <c r="O4465">
        <v>691982</v>
      </c>
      <c r="P4465">
        <v>691982</v>
      </c>
      <c r="Q4465">
        <v>494.77557029997899</v>
      </c>
      <c r="R4465">
        <v>334851.10034989001</v>
      </c>
      <c r="S4465">
        <v>494.77557037376101</v>
      </c>
      <c r="T4465">
        <v>334851.100371056</v>
      </c>
      <c r="U4465">
        <v>2.1165935322642299E-5</v>
      </c>
      <c r="V4465">
        <v>7.3781961873464699E-8</v>
      </c>
      <c r="W4465">
        <v>3211</v>
      </c>
    </row>
    <row r="4466" spans="1:23" x14ac:dyDescent="0.25">
      <c r="A4466">
        <v>4465</v>
      </c>
      <c r="B4466">
        <f t="shared" si="69"/>
        <v>1488</v>
      </c>
      <c r="C4466" t="s">
        <v>23</v>
      </c>
      <c r="D4466">
        <v>16</v>
      </c>
      <c r="E4466">
        <v>15</v>
      </c>
      <c r="F4466">
        <v>604800</v>
      </c>
      <c r="G4466">
        <v>2823.18715660118</v>
      </c>
      <c r="H4466">
        <v>2</v>
      </c>
      <c r="I4466">
        <v>3211</v>
      </c>
      <c r="J4466">
        <v>1</v>
      </c>
      <c r="K4466">
        <v>1E-8</v>
      </c>
      <c r="L4466">
        <v>1E-4</v>
      </c>
      <c r="M4466">
        <v>2.8069E-2</v>
      </c>
      <c r="N4466">
        <v>28069</v>
      </c>
      <c r="O4466">
        <v>28069</v>
      </c>
      <c r="P4466">
        <v>28069</v>
      </c>
      <c r="Q4466">
        <v>521.83713909841504</v>
      </c>
      <c r="R4466">
        <v>275343.64087375801</v>
      </c>
      <c r="S4466">
        <v>521.81823631434804</v>
      </c>
      <c r="T4466">
        <v>275343.64824041299</v>
      </c>
      <c r="U4466">
        <v>7.3666544049046899E-3</v>
      </c>
      <c r="V4466">
        <v>1.8902784066994999E-2</v>
      </c>
      <c r="W4466">
        <v>3208</v>
      </c>
    </row>
    <row r="4467" spans="1:23" x14ac:dyDescent="0.25">
      <c r="A4467">
        <v>4466</v>
      </c>
      <c r="B4467">
        <f t="shared" si="69"/>
        <v>1488</v>
      </c>
      <c r="C4467" t="s">
        <v>24</v>
      </c>
      <c r="D4467">
        <v>16</v>
      </c>
      <c r="E4467">
        <v>15</v>
      </c>
      <c r="F4467">
        <v>604800</v>
      </c>
      <c r="G4467">
        <v>2823.18715660118</v>
      </c>
      <c r="H4467">
        <v>2</v>
      </c>
      <c r="I4467">
        <v>3211</v>
      </c>
      <c r="J4467">
        <v>1</v>
      </c>
      <c r="K4467">
        <v>1E-8</v>
      </c>
      <c r="L4467">
        <v>1E-4</v>
      </c>
      <c r="M4467">
        <v>0.18825900000000001</v>
      </c>
      <c r="N4467">
        <v>188259</v>
      </c>
      <c r="O4467">
        <v>188259</v>
      </c>
      <c r="P4467">
        <v>188259</v>
      </c>
      <c r="Q4467">
        <v>521.81823631447003</v>
      </c>
      <c r="R4467">
        <v>275343.64826951601</v>
      </c>
      <c r="S4467">
        <v>521.81823631434804</v>
      </c>
      <c r="T4467">
        <v>275343.64824041299</v>
      </c>
      <c r="U4467">
        <v>2.9103190172463601E-5</v>
      </c>
      <c r="V4467">
        <v>1.2175860319984999E-10</v>
      </c>
      <c r="W4467">
        <v>5155</v>
      </c>
    </row>
    <row r="4468" spans="1:23" x14ac:dyDescent="0.25">
      <c r="A4468">
        <v>4467</v>
      </c>
      <c r="B4468">
        <f t="shared" si="69"/>
        <v>1488</v>
      </c>
      <c r="C4468" t="s">
        <v>25</v>
      </c>
      <c r="D4468">
        <v>16</v>
      </c>
      <c r="E4468">
        <v>15</v>
      </c>
      <c r="F4468">
        <v>604800</v>
      </c>
      <c r="G4468">
        <v>2823.18715660118</v>
      </c>
      <c r="H4468">
        <v>2</v>
      </c>
      <c r="I4468">
        <v>3211</v>
      </c>
      <c r="J4468">
        <v>1</v>
      </c>
      <c r="K4468">
        <v>1E-8</v>
      </c>
      <c r="L4468">
        <v>1E-4</v>
      </c>
      <c r="M4468">
        <v>0.69257400000000002</v>
      </c>
      <c r="N4468">
        <v>692574</v>
      </c>
      <c r="O4468">
        <v>692574</v>
      </c>
      <c r="P4468">
        <v>692574</v>
      </c>
      <c r="Q4468">
        <v>521.81823627933704</v>
      </c>
      <c r="R4468">
        <v>275343.64827281702</v>
      </c>
      <c r="S4468">
        <v>521.81823631434804</v>
      </c>
      <c r="T4468">
        <v>275343.64824041299</v>
      </c>
      <c r="U4468">
        <v>3.2403680961579003E-5</v>
      </c>
      <c r="V4468">
        <v>3.50105437973979E-8</v>
      </c>
      <c r="W4468">
        <v>3211</v>
      </c>
    </row>
    <row r="4469" spans="1:23" x14ac:dyDescent="0.25">
      <c r="A4469">
        <v>4468</v>
      </c>
      <c r="B4469">
        <f t="shared" si="69"/>
        <v>1489</v>
      </c>
      <c r="C4469" t="s">
        <v>23</v>
      </c>
      <c r="D4469">
        <v>16</v>
      </c>
      <c r="E4469">
        <v>15</v>
      </c>
      <c r="F4469">
        <v>604800</v>
      </c>
      <c r="G4469">
        <v>2826.0686455253299</v>
      </c>
      <c r="H4469">
        <v>2</v>
      </c>
      <c r="I4469">
        <v>3211</v>
      </c>
      <c r="J4469">
        <v>1</v>
      </c>
      <c r="K4469">
        <v>1E-8</v>
      </c>
      <c r="L4469">
        <v>1E-4</v>
      </c>
      <c r="M4469">
        <v>2.8067000000000002E-2</v>
      </c>
      <c r="N4469">
        <v>28067</v>
      </c>
      <c r="O4469">
        <v>28067</v>
      </c>
      <c r="P4469">
        <v>28067</v>
      </c>
      <c r="Q4469">
        <v>501.41289286093797</v>
      </c>
      <c r="R4469">
        <v>92591.242733221297</v>
      </c>
      <c r="S4469">
        <v>501.547428006887</v>
      </c>
      <c r="T4469">
        <v>92591.112980917402</v>
      </c>
      <c r="U4469">
        <v>0.129752303953864</v>
      </c>
      <c r="V4469">
        <v>0.134535145949541</v>
      </c>
      <c r="W4469">
        <v>3208</v>
      </c>
    </row>
    <row r="4470" spans="1:23" x14ac:dyDescent="0.25">
      <c r="A4470">
        <v>4469</v>
      </c>
      <c r="B4470">
        <f t="shared" si="69"/>
        <v>1489</v>
      </c>
      <c r="C4470" t="s">
        <v>24</v>
      </c>
      <c r="D4470">
        <v>16</v>
      </c>
      <c r="E4470">
        <v>15</v>
      </c>
      <c r="F4470">
        <v>604800</v>
      </c>
      <c r="G4470">
        <v>2826.0686455253299</v>
      </c>
      <c r="H4470">
        <v>2</v>
      </c>
      <c r="I4470">
        <v>3211</v>
      </c>
      <c r="J4470">
        <v>1</v>
      </c>
      <c r="K4470">
        <v>1E-8</v>
      </c>
      <c r="L4470">
        <v>1E-4</v>
      </c>
      <c r="M4470">
        <v>0.19298100000000001</v>
      </c>
      <c r="N4470">
        <v>192981</v>
      </c>
      <c r="O4470">
        <v>192981</v>
      </c>
      <c r="P4470">
        <v>192981</v>
      </c>
      <c r="Q4470">
        <v>501.54742800688598</v>
      </c>
      <c r="R4470">
        <v>92591.112980748105</v>
      </c>
      <c r="S4470">
        <v>501.547428006887</v>
      </c>
      <c r="T4470">
        <v>92591.112980917402</v>
      </c>
      <c r="U4470">
        <v>1.6926787793636301E-7</v>
      </c>
      <c r="V4470">
        <v>1.5347723092418099E-12</v>
      </c>
      <c r="W4470">
        <v>5214</v>
      </c>
    </row>
    <row r="4471" spans="1:23" x14ac:dyDescent="0.25">
      <c r="A4471">
        <v>4470</v>
      </c>
      <c r="B4471">
        <f t="shared" si="69"/>
        <v>1489</v>
      </c>
      <c r="C4471" t="s">
        <v>25</v>
      </c>
      <c r="D4471">
        <v>16</v>
      </c>
      <c r="E4471">
        <v>15</v>
      </c>
      <c r="F4471">
        <v>604800</v>
      </c>
      <c r="G4471">
        <v>2826.0686455253299</v>
      </c>
      <c r="H4471">
        <v>2</v>
      </c>
      <c r="I4471">
        <v>3211</v>
      </c>
      <c r="J4471">
        <v>1</v>
      </c>
      <c r="K4471">
        <v>1E-8</v>
      </c>
      <c r="L4471">
        <v>1E-4</v>
      </c>
      <c r="M4471">
        <v>0.68649199999999899</v>
      </c>
      <c r="N4471">
        <v>686492</v>
      </c>
      <c r="O4471">
        <v>686492</v>
      </c>
      <c r="P4471">
        <v>686492</v>
      </c>
      <c r="Q4471">
        <v>501.54742803473198</v>
      </c>
      <c r="R4471">
        <v>92591.112978544304</v>
      </c>
      <c r="S4471">
        <v>501.547428006887</v>
      </c>
      <c r="T4471">
        <v>92591.112980917402</v>
      </c>
      <c r="U4471">
        <v>2.3730535758659201E-6</v>
      </c>
      <c r="V4471">
        <v>2.7844691885547899E-8</v>
      </c>
      <c r="W4471">
        <v>3211</v>
      </c>
    </row>
    <row r="4472" spans="1:23" x14ac:dyDescent="0.25">
      <c r="A4472">
        <v>4471</v>
      </c>
      <c r="B4472">
        <f t="shared" si="69"/>
        <v>1490</v>
      </c>
      <c r="C4472" t="s">
        <v>23</v>
      </c>
      <c r="D4472">
        <v>16</v>
      </c>
      <c r="E4472">
        <v>15</v>
      </c>
      <c r="F4472">
        <v>604800</v>
      </c>
      <c r="G4472">
        <v>3141.9261726770301</v>
      </c>
      <c r="H4472">
        <v>2</v>
      </c>
      <c r="I4472">
        <v>2881</v>
      </c>
      <c r="J4472">
        <v>1</v>
      </c>
      <c r="K4472">
        <v>1E-8</v>
      </c>
      <c r="L4472">
        <v>1E-4</v>
      </c>
      <c r="M4472">
        <v>2.4026999999999899E-2</v>
      </c>
      <c r="N4472">
        <v>24027</v>
      </c>
      <c r="O4472">
        <v>24027</v>
      </c>
      <c r="P4472">
        <v>24027</v>
      </c>
      <c r="Q4472">
        <v>19130.6754823542</v>
      </c>
      <c r="R4472">
        <v>377723.46100717998</v>
      </c>
      <c r="S4472">
        <v>19131.212927764402</v>
      </c>
      <c r="T4472">
        <v>377723.48084063199</v>
      </c>
      <c r="U4472">
        <v>1.9833452650345799E-2</v>
      </c>
      <c r="V4472">
        <v>0.53744541024207104</v>
      </c>
      <c r="W4472">
        <v>2878</v>
      </c>
    </row>
    <row r="4473" spans="1:23" x14ac:dyDescent="0.25">
      <c r="A4473">
        <v>4472</v>
      </c>
      <c r="B4473">
        <f t="shared" si="69"/>
        <v>1490</v>
      </c>
      <c r="C4473" t="s">
        <v>24</v>
      </c>
      <c r="D4473">
        <v>16</v>
      </c>
      <c r="E4473">
        <v>15</v>
      </c>
      <c r="F4473">
        <v>604800</v>
      </c>
      <c r="G4473">
        <v>3141.9261726770301</v>
      </c>
      <c r="H4473">
        <v>2</v>
      </c>
      <c r="I4473">
        <v>2881</v>
      </c>
      <c r="J4473">
        <v>1</v>
      </c>
      <c r="K4473">
        <v>1E-8</v>
      </c>
      <c r="L4473">
        <v>1E-4</v>
      </c>
      <c r="M4473">
        <v>9.6503000000000005E-2</v>
      </c>
      <c r="N4473">
        <v>96503</v>
      </c>
      <c r="O4473">
        <v>96503</v>
      </c>
      <c r="P4473">
        <v>96503</v>
      </c>
      <c r="Q4473">
        <v>19131.212927774101</v>
      </c>
      <c r="R4473">
        <v>377723.47937973298</v>
      </c>
      <c r="S4473">
        <v>19131.212927764402</v>
      </c>
      <c r="T4473">
        <v>377723.48084063199</v>
      </c>
      <c r="U4473">
        <v>1.4608994824811801E-3</v>
      </c>
      <c r="V4473">
        <v>9.6515577752143095E-9</v>
      </c>
      <c r="W4473">
        <v>3662</v>
      </c>
    </row>
    <row r="4474" spans="1:23" x14ac:dyDescent="0.25">
      <c r="A4474">
        <v>4473</v>
      </c>
      <c r="B4474">
        <f t="shared" si="69"/>
        <v>1490</v>
      </c>
      <c r="C4474" t="s">
        <v>25</v>
      </c>
      <c r="D4474">
        <v>16</v>
      </c>
      <c r="E4474">
        <v>15</v>
      </c>
      <c r="F4474">
        <v>604800</v>
      </c>
      <c r="G4474">
        <v>3141.9261726770301</v>
      </c>
      <c r="H4474">
        <v>2</v>
      </c>
      <c r="I4474">
        <v>2881</v>
      </c>
      <c r="J4474">
        <v>1</v>
      </c>
      <c r="K4474">
        <v>1E-8</v>
      </c>
      <c r="L4474">
        <v>1E-4</v>
      </c>
      <c r="M4474">
        <v>0.64234500000000005</v>
      </c>
      <c r="N4474">
        <v>642345</v>
      </c>
      <c r="O4474">
        <v>642345</v>
      </c>
      <c r="P4474">
        <v>642345</v>
      </c>
      <c r="Q4474">
        <v>19131.212927805998</v>
      </c>
      <c r="R4474">
        <v>377723.47805387102</v>
      </c>
      <c r="S4474">
        <v>19131.212927764402</v>
      </c>
      <c r="T4474">
        <v>377723.48084063199</v>
      </c>
      <c r="U4474">
        <v>2.7867612079717202E-3</v>
      </c>
      <c r="V4474">
        <v>4.1603925637900803E-8</v>
      </c>
      <c r="W4474">
        <v>2881</v>
      </c>
    </row>
    <row r="4475" spans="1:23" x14ac:dyDescent="0.25">
      <c r="A4475">
        <v>4474</v>
      </c>
      <c r="B4475">
        <f t="shared" si="69"/>
        <v>1491</v>
      </c>
      <c r="C4475" t="s">
        <v>23</v>
      </c>
      <c r="D4475">
        <v>16</v>
      </c>
      <c r="E4475">
        <v>15</v>
      </c>
      <c r="F4475">
        <v>604800</v>
      </c>
      <c r="G4475">
        <v>3117.1213090316301</v>
      </c>
      <c r="H4475">
        <v>2</v>
      </c>
      <c r="I4475">
        <v>2911</v>
      </c>
      <c r="J4475">
        <v>1</v>
      </c>
      <c r="K4475">
        <v>1E-8</v>
      </c>
      <c r="L4475">
        <v>1E-4</v>
      </c>
      <c r="M4475">
        <v>2.5551999999999901E-2</v>
      </c>
      <c r="N4475">
        <v>25552</v>
      </c>
      <c r="O4475">
        <v>25552</v>
      </c>
      <c r="P4475">
        <v>25552</v>
      </c>
      <c r="Q4475">
        <v>50.490734193534003</v>
      </c>
      <c r="R4475">
        <v>54548.882267524197</v>
      </c>
      <c r="S4475">
        <v>50.4817775187134</v>
      </c>
      <c r="T4475">
        <v>54548.8804245586</v>
      </c>
      <c r="U4475">
        <v>1.8429655974614399E-3</v>
      </c>
      <c r="V4475">
        <v>8.9566748205172006E-3</v>
      </c>
      <c r="W4475">
        <v>2908</v>
      </c>
    </row>
    <row r="4476" spans="1:23" x14ac:dyDescent="0.25">
      <c r="A4476">
        <v>4475</v>
      </c>
      <c r="B4476">
        <f t="shared" si="69"/>
        <v>1491</v>
      </c>
      <c r="C4476" t="s">
        <v>24</v>
      </c>
      <c r="D4476">
        <v>16</v>
      </c>
      <c r="E4476">
        <v>15</v>
      </c>
      <c r="F4476">
        <v>604800</v>
      </c>
      <c r="G4476">
        <v>3117.1213090316301</v>
      </c>
      <c r="H4476">
        <v>2</v>
      </c>
      <c r="I4476">
        <v>2911</v>
      </c>
      <c r="J4476">
        <v>1</v>
      </c>
      <c r="K4476">
        <v>1E-8</v>
      </c>
      <c r="L4476">
        <v>1E-4</v>
      </c>
      <c r="M4476">
        <v>0.182139999999999</v>
      </c>
      <c r="N4476">
        <v>182140</v>
      </c>
      <c r="O4476">
        <v>182140</v>
      </c>
      <c r="P4476">
        <v>182140</v>
      </c>
      <c r="Q4476">
        <v>50.481777518660898</v>
      </c>
      <c r="R4476">
        <v>54548.880424389303</v>
      </c>
      <c r="S4476">
        <v>50.4817775187134</v>
      </c>
      <c r="T4476">
        <v>54548.8804245586</v>
      </c>
      <c r="U4476">
        <v>1.6926787793636301E-7</v>
      </c>
      <c r="V4476">
        <v>5.25304244547442E-11</v>
      </c>
      <c r="W4476">
        <v>4820</v>
      </c>
    </row>
    <row r="4477" spans="1:23" x14ac:dyDescent="0.25">
      <c r="A4477">
        <v>4476</v>
      </c>
      <c r="B4477">
        <f t="shared" si="69"/>
        <v>1491</v>
      </c>
      <c r="C4477" t="s">
        <v>25</v>
      </c>
      <c r="D4477">
        <v>16</v>
      </c>
      <c r="E4477">
        <v>15</v>
      </c>
      <c r="F4477">
        <v>604800</v>
      </c>
      <c r="G4477">
        <v>3117.1213090316301</v>
      </c>
      <c r="H4477">
        <v>2</v>
      </c>
      <c r="I4477">
        <v>2911</v>
      </c>
      <c r="J4477">
        <v>1</v>
      </c>
      <c r="K4477">
        <v>1E-8</v>
      </c>
      <c r="L4477">
        <v>1E-4</v>
      </c>
      <c r="M4477">
        <v>0.61680800000000002</v>
      </c>
      <c r="N4477">
        <v>616808</v>
      </c>
      <c r="O4477">
        <v>616808</v>
      </c>
      <c r="P4477">
        <v>616808</v>
      </c>
      <c r="Q4477">
        <v>50.481777498363101</v>
      </c>
      <c r="R4477">
        <v>54548.880424196497</v>
      </c>
      <c r="S4477">
        <v>50.481777518627098</v>
      </c>
      <c r="T4477">
        <v>54548.880424562703</v>
      </c>
      <c r="U4477">
        <v>3.66264430340379E-7</v>
      </c>
      <c r="V4477">
        <v>2.0264074862552598E-8</v>
      </c>
      <c r="W4477">
        <v>2911</v>
      </c>
    </row>
    <row r="4478" spans="1:23" x14ac:dyDescent="0.25">
      <c r="A4478">
        <v>4477</v>
      </c>
      <c r="B4478">
        <f t="shared" si="69"/>
        <v>1492</v>
      </c>
      <c r="C4478" t="s">
        <v>23</v>
      </c>
      <c r="D4478">
        <v>16</v>
      </c>
      <c r="E4478">
        <v>15</v>
      </c>
      <c r="F4478">
        <v>604800</v>
      </c>
      <c r="G4478">
        <v>2853.05033569541</v>
      </c>
      <c r="H4478">
        <v>2</v>
      </c>
      <c r="I4478">
        <v>3166</v>
      </c>
      <c r="J4478">
        <v>1</v>
      </c>
      <c r="K4478">
        <v>1E-8</v>
      </c>
      <c r="L4478">
        <v>1E-4</v>
      </c>
      <c r="M4478">
        <v>2.7685000000000001E-2</v>
      </c>
      <c r="N4478">
        <v>27685</v>
      </c>
      <c r="O4478">
        <v>27685</v>
      </c>
      <c r="P4478">
        <v>27685</v>
      </c>
      <c r="Q4478">
        <v>455.059293265311</v>
      </c>
      <c r="R4478">
        <v>355388.13796788099</v>
      </c>
      <c r="S4478">
        <v>455.17947964753</v>
      </c>
      <c r="T4478">
        <v>355388.00334955798</v>
      </c>
      <c r="U4478">
        <v>0.134618323179893</v>
      </c>
      <c r="V4478">
        <v>0.120186382218889</v>
      </c>
      <c r="W4478">
        <v>3163</v>
      </c>
    </row>
    <row r="4479" spans="1:23" x14ac:dyDescent="0.25">
      <c r="A4479">
        <v>4478</v>
      </c>
      <c r="B4479">
        <f t="shared" si="69"/>
        <v>1492</v>
      </c>
      <c r="C4479" t="s">
        <v>24</v>
      </c>
      <c r="D4479">
        <v>16</v>
      </c>
      <c r="E4479">
        <v>15</v>
      </c>
      <c r="F4479">
        <v>604800</v>
      </c>
      <c r="G4479">
        <v>2853.05033569541</v>
      </c>
      <c r="H4479">
        <v>2</v>
      </c>
      <c r="I4479">
        <v>3166</v>
      </c>
      <c r="J4479">
        <v>1</v>
      </c>
      <c r="K4479">
        <v>1E-8</v>
      </c>
      <c r="L4479">
        <v>1E-4</v>
      </c>
      <c r="M4479">
        <v>0.18962899999999899</v>
      </c>
      <c r="N4479">
        <v>189629</v>
      </c>
      <c r="O4479">
        <v>189629</v>
      </c>
      <c r="P4479">
        <v>189629</v>
      </c>
      <c r="Q4479">
        <v>455.17947964752602</v>
      </c>
      <c r="R4479">
        <v>355388.00333866099</v>
      </c>
      <c r="S4479">
        <v>455.17947964753</v>
      </c>
      <c r="T4479">
        <v>355388.00334955798</v>
      </c>
      <c r="U4479">
        <v>1.08968815766274E-5</v>
      </c>
      <c r="V4479">
        <v>3.1832314562052399E-12</v>
      </c>
      <c r="W4479">
        <v>5132</v>
      </c>
    </row>
    <row r="4480" spans="1:23" x14ac:dyDescent="0.25">
      <c r="A4480">
        <v>4479</v>
      </c>
      <c r="B4480">
        <f t="shared" si="69"/>
        <v>1492</v>
      </c>
      <c r="C4480" t="s">
        <v>25</v>
      </c>
      <c r="D4480">
        <v>16</v>
      </c>
      <c r="E4480">
        <v>15</v>
      </c>
      <c r="F4480">
        <v>604800</v>
      </c>
      <c r="G4480">
        <v>2853.05033569541</v>
      </c>
      <c r="H4480">
        <v>2</v>
      </c>
      <c r="I4480">
        <v>3166</v>
      </c>
      <c r="J4480">
        <v>1</v>
      </c>
      <c r="K4480">
        <v>1E-8</v>
      </c>
      <c r="L4480">
        <v>1E-4</v>
      </c>
      <c r="M4480">
        <v>0.68774100000000005</v>
      </c>
      <c r="N4480">
        <v>687741</v>
      </c>
      <c r="O4480">
        <v>687741</v>
      </c>
      <c r="P4480">
        <v>687741</v>
      </c>
      <c r="Q4480">
        <v>455.17947969678102</v>
      </c>
      <c r="R4480">
        <v>355388.00333484099</v>
      </c>
      <c r="S4480">
        <v>455.17947964752102</v>
      </c>
      <c r="T4480">
        <v>355388.00334956002</v>
      </c>
      <c r="U4480">
        <v>1.47186801768839E-5</v>
      </c>
      <c r="V4480">
        <v>4.9260563628195E-8</v>
      </c>
      <c r="W4480">
        <v>3166</v>
      </c>
    </row>
    <row r="4481" spans="1:23" x14ac:dyDescent="0.25">
      <c r="A4481">
        <v>4480</v>
      </c>
      <c r="B4481">
        <f t="shared" si="69"/>
        <v>1493</v>
      </c>
      <c r="C4481" t="s">
        <v>23</v>
      </c>
      <c r="D4481">
        <v>16</v>
      </c>
      <c r="E4481">
        <v>15</v>
      </c>
      <c r="F4481">
        <v>604800</v>
      </c>
      <c r="G4481">
        <v>2894.5779959663</v>
      </c>
      <c r="H4481">
        <v>2</v>
      </c>
      <c r="I4481">
        <v>3121</v>
      </c>
      <c r="J4481">
        <v>1</v>
      </c>
      <c r="K4481">
        <v>1E-8</v>
      </c>
      <c r="L4481">
        <v>1E-4</v>
      </c>
      <c r="M4481">
        <v>2.7307000000000001E-2</v>
      </c>
      <c r="N4481">
        <v>27307</v>
      </c>
      <c r="O4481">
        <v>27307</v>
      </c>
      <c r="P4481">
        <v>27307</v>
      </c>
      <c r="Q4481">
        <v>384.98780278154402</v>
      </c>
      <c r="R4481">
        <v>47751.528374617497</v>
      </c>
      <c r="S4481">
        <v>384.91582435371299</v>
      </c>
      <c r="T4481">
        <v>47751.524193832403</v>
      </c>
      <c r="U4481">
        <v>4.1807850793702502E-3</v>
      </c>
      <c r="V4481">
        <v>7.1978427831481798E-2</v>
      </c>
      <c r="W4481">
        <v>3118</v>
      </c>
    </row>
    <row r="4482" spans="1:23" x14ac:dyDescent="0.25">
      <c r="A4482">
        <v>4481</v>
      </c>
      <c r="B4482">
        <f t="shared" si="69"/>
        <v>1493</v>
      </c>
      <c r="C4482" t="s">
        <v>24</v>
      </c>
      <c r="D4482">
        <v>16</v>
      </c>
      <c r="E4482">
        <v>15</v>
      </c>
      <c r="F4482">
        <v>604800</v>
      </c>
      <c r="G4482">
        <v>2894.5779959663</v>
      </c>
      <c r="H4482">
        <v>2</v>
      </c>
      <c r="I4482">
        <v>3121</v>
      </c>
      <c r="J4482">
        <v>1</v>
      </c>
      <c r="K4482">
        <v>1E-8</v>
      </c>
      <c r="L4482">
        <v>1E-4</v>
      </c>
      <c r="M4482">
        <v>0.188885999999999</v>
      </c>
      <c r="N4482">
        <v>188886</v>
      </c>
      <c r="O4482">
        <v>188886</v>
      </c>
      <c r="P4482">
        <v>188886</v>
      </c>
      <c r="Q4482">
        <v>384.91582435373999</v>
      </c>
      <c r="R4482">
        <v>47751.524183663103</v>
      </c>
      <c r="S4482">
        <v>384.91582435371299</v>
      </c>
      <c r="T4482">
        <v>47751.524193832403</v>
      </c>
      <c r="U4482">
        <v>1.01692712632939E-5</v>
      </c>
      <c r="V4482">
        <v>2.75690581474918E-11</v>
      </c>
      <c r="W4482">
        <v>5089</v>
      </c>
    </row>
    <row r="4483" spans="1:23" x14ac:dyDescent="0.25">
      <c r="A4483">
        <v>4482</v>
      </c>
      <c r="B4483">
        <f t="shared" si="69"/>
        <v>1493</v>
      </c>
      <c r="C4483" t="s">
        <v>25</v>
      </c>
      <c r="D4483">
        <v>16</v>
      </c>
      <c r="E4483">
        <v>15</v>
      </c>
      <c r="F4483">
        <v>604800</v>
      </c>
      <c r="G4483">
        <v>2894.5779959663</v>
      </c>
      <c r="H4483">
        <v>2</v>
      </c>
      <c r="I4483">
        <v>3121</v>
      </c>
      <c r="J4483">
        <v>1</v>
      </c>
      <c r="K4483">
        <v>1E-8</v>
      </c>
      <c r="L4483">
        <v>1E-4</v>
      </c>
      <c r="M4483">
        <v>0.666107</v>
      </c>
      <c r="N4483">
        <v>666107</v>
      </c>
      <c r="O4483">
        <v>666107</v>
      </c>
      <c r="P4483">
        <v>666107</v>
      </c>
      <c r="Q4483">
        <v>384.91582420232498</v>
      </c>
      <c r="R4483">
        <v>47751.524183593297</v>
      </c>
      <c r="S4483">
        <v>384.91582435371703</v>
      </c>
      <c r="T4483">
        <v>47751.524193831901</v>
      </c>
      <c r="U4483">
        <v>1.0238596587441801E-5</v>
      </c>
      <c r="V4483">
        <v>1.5139278275455499E-7</v>
      </c>
      <c r="W4483">
        <v>3121</v>
      </c>
    </row>
    <row r="4484" spans="1:23" x14ac:dyDescent="0.25">
      <c r="A4484">
        <v>4483</v>
      </c>
      <c r="B4484">
        <f t="shared" si="69"/>
        <v>1494</v>
      </c>
      <c r="C4484" t="s">
        <v>23</v>
      </c>
      <c r="D4484">
        <v>16</v>
      </c>
      <c r="E4484">
        <v>15</v>
      </c>
      <c r="F4484">
        <v>604800</v>
      </c>
      <c r="G4484">
        <v>3009.60649044713</v>
      </c>
      <c r="H4484">
        <v>2</v>
      </c>
      <c r="I4484">
        <v>3001</v>
      </c>
      <c r="J4484">
        <v>1</v>
      </c>
      <c r="K4484">
        <v>1E-8</v>
      </c>
      <c r="L4484">
        <v>1E-4</v>
      </c>
      <c r="M4484">
        <v>2.6270000000000002E-2</v>
      </c>
      <c r="N4484">
        <v>26270</v>
      </c>
      <c r="O4484">
        <v>26270</v>
      </c>
      <c r="P4484">
        <v>26270</v>
      </c>
      <c r="Q4484">
        <v>200.51187469449101</v>
      </c>
      <c r="R4484">
        <v>212468.060750743</v>
      </c>
      <c r="S4484">
        <v>200.526343764209</v>
      </c>
      <c r="T4484">
        <v>212467.98894315399</v>
      </c>
      <c r="U4484">
        <v>7.1807589265517793E-2</v>
      </c>
      <c r="V4484">
        <v>1.44690697179612E-2</v>
      </c>
      <c r="W4484">
        <v>2998</v>
      </c>
    </row>
    <row r="4485" spans="1:23" x14ac:dyDescent="0.25">
      <c r="A4485">
        <v>4484</v>
      </c>
      <c r="B4485">
        <f t="shared" si="69"/>
        <v>1494</v>
      </c>
      <c r="C4485" t="s">
        <v>24</v>
      </c>
      <c r="D4485">
        <v>16</v>
      </c>
      <c r="E4485">
        <v>15</v>
      </c>
      <c r="F4485">
        <v>604800</v>
      </c>
      <c r="G4485">
        <v>3009.60649044713</v>
      </c>
      <c r="H4485">
        <v>2</v>
      </c>
      <c r="I4485">
        <v>3001</v>
      </c>
      <c r="J4485">
        <v>1</v>
      </c>
      <c r="K4485">
        <v>1E-8</v>
      </c>
      <c r="L4485">
        <v>1E-4</v>
      </c>
      <c r="M4485">
        <v>0.18534300000000001</v>
      </c>
      <c r="N4485">
        <v>185343</v>
      </c>
      <c r="O4485">
        <v>185343</v>
      </c>
      <c r="P4485">
        <v>185343</v>
      </c>
      <c r="Q4485">
        <v>200.526343764183</v>
      </c>
      <c r="R4485">
        <v>212467.98893371201</v>
      </c>
      <c r="S4485">
        <v>200.526343764209</v>
      </c>
      <c r="T4485">
        <v>212467.98894315399</v>
      </c>
      <c r="U4485">
        <v>9.4416609499603493E-6</v>
      </c>
      <c r="V4485">
        <v>2.6489033189136499E-11</v>
      </c>
      <c r="W4485">
        <v>4935</v>
      </c>
    </row>
    <row r="4486" spans="1:23" x14ac:dyDescent="0.25">
      <c r="A4486">
        <v>4485</v>
      </c>
      <c r="B4486">
        <f t="shared" ref="B4486:B4549" si="70">B4483+1</f>
        <v>1494</v>
      </c>
      <c r="C4486" t="s">
        <v>25</v>
      </c>
      <c r="D4486">
        <v>16</v>
      </c>
      <c r="E4486">
        <v>15</v>
      </c>
      <c r="F4486">
        <v>604800</v>
      </c>
      <c r="G4486">
        <v>3009.60649044713</v>
      </c>
      <c r="H4486">
        <v>2</v>
      </c>
      <c r="I4486">
        <v>3001</v>
      </c>
      <c r="J4486">
        <v>1</v>
      </c>
      <c r="K4486">
        <v>1E-8</v>
      </c>
      <c r="L4486">
        <v>1E-4</v>
      </c>
      <c r="M4486">
        <v>0.645903</v>
      </c>
      <c r="N4486">
        <v>645903</v>
      </c>
      <c r="O4486">
        <v>645903</v>
      </c>
      <c r="P4486">
        <v>645903</v>
      </c>
      <c r="Q4486">
        <v>200.526343913185</v>
      </c>
      <c r="R4486">
        <v>212467.98892778801</v>
      </c>
      <c r="S4486">
        <v>200.526343764209</v>
      </c>
      <c r="T4486">
        <v>212467.98894315399</v>
      </c>
      <c r="U4486">
        <v>1.5366415027529001E-5</v>
      </c>
      <c r="V4486">
        <v>1.48975772162884E-7</v>
      </c>
      <c r="W4486">
        <v>3001</v>
      </c>
    </row>
    <row r="4487" spans="1:23" x14ac:dyDescent="0.25">
      <c r="A4487">
        <v>4486</v>
      </c>
      <c r="B4487">
        <f t="shared" si="70"/>
        <v>1495</v>
      </c>
      <c r="C4487" t="s">
        <v>23</v>
      </c>
      <c r="D4487">
        <v>16</v>
      </c>
      <c r="E4487">
        <v>15</v>
      </c>
      <c r="F4487">
        <v>604800</v>
      </c>
      <c r="G4487">
        <v>2986.61511931206</v>
      </c>
      <c r="H4487">
        <v>2</v>
      </c>
      <c r="I4487">
        <v>3031</v>
      </c>
      <c r="J4487">
        <v>1</v>
      </c>
      <c r="K4487">
        <v>1E-8</v>
      </c>
      <c r="L4487">
        <v>1E-4</v>
      </c>
      <c r="M4487">
        <v>2.6550000000000001E-2</v>
      </c>
      <c r="N4487">
        <v>26550</v>
      </c>
      <c r="O4487">
        <v>26550</v>
      </c>
      <c r="P4487">
        <v>26550</v>
      </c>
      <c r="Q4487">
        <v>231.69975443006001</v>
      </c>
      <c r="R4487">
        <v>466109.57934890699</v>
      </c>
      <c r="S4487">
        <v>231.70100417979401</v>
      </c>
      <c r="T4487">
        <v>466109.58078502299</v>
      </c>
      <c r="U4487">
        <v>1.43611640669405E-3</v>
      </c>
      <c r="V4487">
        <v>1.24974973365965E-3</v>
      </c>
      <c r="W4487">
        <v>3028</v>
      </c>
    </row>
    <row r="4488" spans="1:23" x14ac:dyDescent="0.25">
      <c r="A4488">
        <v>4487</v>
      </c>
      <c r="B4488">
        <f t="shared" si="70"/>
        <v>1495</v>
      </c>
      <c r="C4488" t="s">
        <v>24</v>
      </c>
      <c r="D4488">
        <v>16</v>
      </c>
      <c r="E4488">
        <v>15</v>
      </c>
      <c r="F4488">
        <v>604800</v>
      </c>
      <c r="G4488">
        <v>2986.61511931206</v>
      </c>
      <c r="H4488">
        <v>2</v>
      </c>
      <c r="I4488">
        <v>3031</v>
      </c>
      <c r="J4488">
        <v>1</v>
      </c>
      <c r="K4488">
        <v>1E-8</v>
      </c>
      <c r="L4488">
        <v>1E-4</v>
      </c>
      <c r="M4488">
        <v>0.18781200000000001</v>
      </c>
      <c r="N4488">
        <v>187812</v>
      </c>
      <c r="O4488">
        <v>187812</v>
      </c>
      <c r="P4488">
        <v>187812</v>
      </c>
      <c r="Q4488">
        <v>231.70100418156099</v>
      </c>
      <c r="R4488">
        <v>466109.58072412602</v>
      </c>
      <c r="S4488">
        <v>231.70100417979401</v>
      </c>
      <c r="T4488">
        <v>466109.58078502299</v>
      </c>
      <c r="U4488">
        <v>6.0896971262991401E-5</v>
      </c>
      <c r="V4488">
        <v>1.76760295289568E-9</v>
      </c>
      <c r="W4488">
        <v>4985</v>
      </c>
    </row>
    <row r="4489" spans="1:23" x14ac:dyDescent="0.25">
      <c r="A4489">
        <v>4488</v>
      </c>
      <c r="B4489">
        <f t="shared" si="70"/>
        <v>1495</v>
      </c>
      <c r="C4489" t="s">
        <v>25</v>
      </c>
      <c r="D4489">
        <v>16</v>
      </c>
      <c r="E4489">
        <v>15</v>
      </c>
      <c r="F4489">
        <v>604800</v>
      </c>
      <c r="G4489">
        <v>2986.61511931206</v>
      </c>
      <c r="H4489">
        <v>2</v>
      </c>
      <c r="I4489">
        <v>3031</v>
      </c>
      <c r="J4489">
        <v>1</v>
      </c>
      <c r="K4489">
        <v>1E-8</v>
      </c>
      <c r="L4489">
        <v>1E-4</v>
      </c>
      <c r="M4489">
        <v>0.65059500000000003</v>
      </c>
      <c r="N4489">
        <v>650595</v>
      </c>
      <c r="O4489">
        <v>650595</v>
      </c>
      <c r="P4489">
        <v>650595</v>
      </c>
      <c r="Q4489">
        <v>231.70100424624499</v>
      </c>
      <c r="R4489">
        <v>466109.58077886602</v>
      </c>
      <c r="S4489">
        <v>231.701004179801</v>
      </c>
      <c r="T4489">
        <v>466109.58078913001</v>
      </c>
      <c r="U4489">
        <v>1.02641643024981E-5</v>
      </c>
      <c r="V4489">
        <v>6.6443902824175801E-8</v>
      </c>
      <c r="W4489">
        <v>3031</v>
      </c>
    </row>
    <row r="4490" spans="1:23" x14ac:dyDescent="0.25">
      <c r="A4490">
        <v>4489</v>
      </c>
      <c r="B4490">
        <f t="shared" si="70"/>
        <v>1496</v>
      </c>
      <c r="C4490" t="s">
        <v>23</v>
      </c>
      <c r="D4490">
        <v>16</v>
      </c>
      <c r="E4490">
        <v>15</v>
      </c>
      <c r="F4490">
        <v>604800</v>
      </c>
      <c r="G4490">
        <v>2970.2133290750098</v>
      </c>
      <c r="H4490">
        <v>2</v>
      </c>
      <c r="I4490">
        <v>3046</v>
      </c>
      <c r="J4490">
        <v>1</v>
      </c>
      <c r="K4490">
        <v>1E-8</v>
      </c>
      <c r="L4490">
        <v>1E-4</v>
      </c>
      <c r="M4490">
        <v>2.6647000000000001E-2</v>
      </c>
      <c r="N4490">
        <v>26647</v>
      </c>
      <c r="O4490">
        <v>26647</v>
      </c>
      <c r="P4490">
        <v>26647</v>
      </c>
      <c r="Q4490">
        <v>247.91152968191901</v>
      </c>
      <c r="R4490">
        <v>381156.05821384903</v>
      </c>
      <c r="S4490">
        <v>247.89480022101901</v>
      </c>
      <c r="T4490">
        <v>381156.07238049502</v>
      </c>
      <c r="U4490">
        <v>1.4166646229568799E-2</v>
      </c>
      <c r="V4490">
        <v>1.6729460899512098E-2</v>
      </c>
      <c r="W4490">
        <v>3043</v>
      </c>
    </row>
    <row r="4491" spans="1:23" x14ac:dyDescent="0.25">
      <c r="A4491">
        <v>4490</v>
      </c>
      <c r="B4491">
        <f t="shared" si="70"/>
        <v>1496</v>
      </c>
      <c r="C4491" t="s">
        <v>24</v>
      </c>
      <c r="D4491">
        <v>16</v>
      </c>
      <c r="E4491">
        <v>15</v>
      </c>
      <c r="F4491">
        <v>604800</v>
      </c>
      <c r="G4491">
        <v>2970.2133290750098</v>
      </c>
      <c r="H4491">
        <v>2</v>
      </c>
      <c r="I4491">
        <v>3046</v>
      </c>
      <c r="J4491">
        <v>1</v>
      </c>
      <c r="K4491">
        <v>1E-8</v>
      </c>
      <c r="L4491">
        <v>1E-4</v>
      </c>
      <c r="M4491">
        <v>0.18867700000000001</v>
      </c>
      <c r="N4491">
        <v>188677</v>
      </c>
      <c r="O4491">
        <v>188677</v>
      </c>
      <c r="P4491">
        <v>188677</v>
      </c>
      <c r="Q4491">
        <v>247.894800221011</v>
      </c>
      <c r="R4491">
        <v>381156.07238959899</v>
      </c>
      <c r="S4491">
        <v>247.89480022101901</v>
      </c>
      <c r="T4491">
        <v>381156.07238049502</v>
      </c>
      <c r="U4491">
        <v>9.1031542979180796E-6</v>
      </c>
      <c r="V4491">
        <v>8.2707174442475597E-12</v>
      </c>
      <c r="W4491">
        <v>5007</v>
      </c>
    </row>
    <row r="4492" spans="1:23" x14ac:dyDescent="0.25">
      <c r="A4492">
        <v>4491</v>
      </c>
      <c r="B4492">
        <f t="shared" si="70"/>
        <v>1496</v>
      </c>
      <c r="C4492" t="s">
        <v>25</v>
      </c>
      <c r="D4492">
        <v>16</v>
      </c>
      <c r="E4492">
        <v>15</v>
      </c>
      <c r="F4492">
        <v>604800</v>
      </c>
      <c r="G4492">
        <v>2970.2133290750098</v>
      </c>
      <c r="H4492">
        <v>2</v>
      </c>
      <c r="I4492">
        <v>3046</v>
      </c>
      <c r="J4492">
        <v>1</v>
      </c>
      <c r="K4492">
        <v>1E-8</v>
      </c>
      <c r="L4492">
        <v>1E-4</v>
      </c>
      <c r="M4492">
        <v>0.66176999999999897</v>
      </c>
      <c r="N4492">
        <v>661770</v>
      </c>
      <c r="O4492">
        <v>661770</v>
      </c>
      <c r="P4492">
        <v>661770</v>
      </c>
      <c r="Q4492">
        <v>247.89480009461801</v>
      </c>
      <c r="R4492">
        <v>381156.07237500697</v>
      </c>
      <c r="S4492">
        <v>247.89480022101901</v>
      </c>
      <c r="T4492">
        <v>381156.07238049502</v>
      </c>
      <c r="U4492">
        <v>5.4886913858353998E-6</v>
      </c>
      <c r="V4492">
        <v>1.2640134627872599E-7</v>
      </c>
      <c r="W4492">
        <v>3046</v>
      </c>
    </row>
    <row r="4493" spans="1:23" x14ac:dyDescent="0.25">
      <c r="A4493">
        <v>4492</v>
      </c>
      <c r="B4493">
        <f t="shared" si="70"/>
        <v>1497</v>
      </c>
      <c r="C4493" t="s">
        <v>23</v>
      </c>
      <c r="D4493">
        <v>16</v>
      </c>
      <c r="E4493">
        <v>15</v>
      </c>
      <c r="F4493">
        <v>604800</v>
      </c>
      <c r="G4493">
        <v>2807.5515259305698</v>
      </c>
      <c r="H4493">
        <v>2</v>
      </c>
      <c r="I4493">
        <v>3226</v>
      </c>
      <c r="J4493">
        <v>1</v>
      </c>
      <c r="K4493">
        <v>1E-8</v>
      </c>
      <c r="L4493">
        <v>1E-4</v>
      </c>
      <c r="M4493">
        <v>2.8187E-2</v>
      </c>
      <c r="N4493">
        <v>28187</v>
      </c>
      <c r="O4493">
        <v>28187</v>
      </c>
      <c r="P4493">
        <v>28187</v>
      </c>
      <c r="Q4493">
        <v>505.10434911386</v>
      </c>
      <c r="R4493">
        <v>236990.63463172299</v>
      </c>
      <c r="S4493">
        <v>505.213430595484</v>
      </c>
      <c r="T4493">
        <v>236990.780231682</v>
      </c>
      <c r="U4493">
        <v>0.14559995912713899</v>
      </c>
      <c r="V4493">
        <v>0.10908148162383199</v>
      </c>
      <c r="W4493">
        <v>3223</v>
      </c>
    </row>
    <row r="4494" spans="1:23" x14ac:dyDescent="0.25">
      <c r="A4494">
        <v>4493</v>
      </c>
      <c r="B4494">
        <f t="shared" si="70"/>
        <v>1497</v>
      </c>
      <c r="C4494" t="s">
        <v>24</v>
      </c>
      <c r="D4494">
        <v>16</v>
      </c>
      <c r="E4494">
        <v>15</v>
      </c>
      <c r="F4494">
        <v>604800</v>
      </c>
      <c r="G4494">
        <v>2807.5515259305698</v>
      </c>
      <c r="H4494">
        <v>2</v>
      </c>
      <c r="I4494">
        <v>3226</v>
      </c>
      <c r="J4494">
        <v>1</v>
      </c>
      <c r="K4494">
        <v>1E-8</v>
      </c>
      <c r="L4494">
        <v>1E-4</v>
      </c>
      <c r="M4494">
        <v>0.195349999999999</v>
      </c>
      <c r="N4494">
        <v>195350</v>
      </c>
      <c r="O4494">
        <v>195350</v>
      </c>
      <c r="P4494">
        <v>195350</v>
      </c>
      <c r="Q4494">
        <v>505.21343059552402</v>
      </c>
      <c r="R4494">
        <v>236990.78024224</v>
      </c>
      <c r="S4494">
        <v>505.213430595484</v>
      </c>
      <c r="T4494">
        <v>236990.780231682</v>
      </c>
      <c r="U4494">
        <v>1.05583167169243E-5</v>
      </c>
      <c r="V4494">
        <v>3.9619862945983102E-11</v>
      </c>
      <c r="W4494">
        <v>5253</v>
      </c>
    </row>
    <row r="4495" spans="1:23" x14ac:dyDescent="0.25">
      <c r="A4495">
        <v>4494</v>
      </c>
      <c r="B4495">
        <f t="shared" si="70"/>
        <v>1497</v>
      </c>
      <c r="C4495" t="s">
        <v>25</v>
      </c>
      <c r="D4495">
        <v>16</v>
      </c>
      <c r="E4495">
        <v>15</v>
      </c>
      <c r="F4495">
        <v>604800</v>
      </c>
      <c r="G4495">
        <v>2807.5515259305698</v>
      </c>
      <c r="H4495">
        <v>2</v>
      </c>
      <c r="I4495">
        <v>3226</v>
      </c>
      <c r="J4495">
        <v>1</v>
      </c>
      <c r="K4495">
        <v>1E-8</v>
      </c>
      <c r="L4495">
        <v>1E-4</v>
      </c>
      <c r="M4495">
        <v>0.69705700000000004</v>
      </c>
      <c r="N4495">
        <v>697057</v>
      </c>
      <c r="O4495">
        <v>697057</v>
      </c>
      <c r="P4495">
        <v>697057</v>
      </c>
      <c r="Q4495">
        <v>505.21343072333201</v>
      </c>
      <c r="R4495">
        <v>236990.78023970401</v>
      </c>
      <c r="S4495">
        <v>505.213430595484</v>
      </c>
      <c r="T4495">
        <v>236990.780231682</v>
      </c>
      <c r="U4495">
        <v>8.0219761002808792E-6</v>
      </c>
      <c r="V4495">
        <v>1.27847840758477E-7</v>
      </c>
      <c r="W4495">
        <v>3226</v>
      </c>
    </row>
    <row r="4496" spans="1:23" x14ac:dyDescent="0.25">
      <c r="A4496">
        <v>4495</v>
      </c>
      <c r="B4496">
        <f t="shared" si="70"/>
        <v>1498</v>
      </c>
      <c r="C4496" t="s">
        <v>23</v>
      </c>
      <c r="D4496">
        <v>16</v>
      </c>
      <c r="E4496">
        <v>15</v>
      </c>
      <c r="F4496">
        <v>604800</v>
      </c>
      <c r="G4496">
        <v>2783.5998795386799</v>
      </c>
      <c r="H4496">
        <v>2</v>
      </c>
      <c r="I4496">
        <v>3256</v>
      </c>
      <c r="J4496">
        <v>1</v>
      </c>
      <c r="K4496">
        <v>1E-8</v>
      </c>
      <c r="L4496">
        <v>1E-4</v>
      </c>
      <c r="M4496">
        <v>2.8447E-2</v>
      </c>
      <c r="N4496">
        <v>28447</v>
      </c>
      <c r="O4496">
        <v>28447</v>
      </c>
      <c r="P4496">
        <v>28447</v>
      </c>
      <c r="Q4496">
        <v>542.74980012943604</v>
      </c>
      <c r="R4496">
        <v>212669.37489116899</v>
      </c>
      <c r="S4496">
        <v>542.76118241865004</v>
      </c>
      <c r="T4496">
        <v>212669.39052791501</v>
      </c>
      <c r="U4496">
        <v>1.5636745985830199E-2</v>
      </c>
      <c r="V4496">
        <v>1.1382289213997801E-2</v>
      </c>
      <c r="W4496">
        <v>3253</v>
      </c>
    </row>
    <row r="4497" spans="1:23" x14ac:dyDescent="0.25">
      <c r="A4497">
        <v>4496</v>
      </c>
      <c r="B4497">
        <f t="shared" si="70"/>
        <v>1498</v>
      </c>
      <c r="C4497" t="s">
        <v>24</v>
      </c>
      <c r="D4497">
        <v>16</v>
      </c>
      <c r="E4497">
        <v>15</v>
      </c>
      <c r="F4497">
        <v>604800</v>
      </c>
      <c r="G4497">
        <v>2783.5998795386799</v>
      </c>
      <c r="H4497">
        <v>2</v>
      </c>
      <c r="I4497">
        <v>3256</v>
      </c>
      <c r="J4497">
        <v>1</v>
      </c>
      <c r="K4497">
        <v>1E-8</v>
      </c>
      <c r="L4497">
        <v>1E-4</v>
      </c>
      <c r="M4497">
        <v>0.19376499999999899</v>
      </c>
      <c r="N4497">
        <v>193765</v>
      </c>
      <c r="O4497">
        <v>193765</v>
      </c>
      <c r="P4497">
        <v>193765</v>
      </c>
      <c r="Q4497">
        <v>542.76118241865197</v>
      </c>
      <c r="R4497">
        <v>212669.39053847399</v>
      </c>
      <c r="S4497">
        <v>542.76118241865004</v>
      </c>
      <c r="T4497">
        <v>212669.39052791501</v>
      </c>
      <c r="U4497">
        <v>1.05583167169243E-5</v>
      </c>
      <c r="V4497">
        <v>2.1600499167107001E-12</v>
      </c>
      <c r="W4497">
        <v>5255</v>
      </c>
    </row>
    <row r="4498" spans="1:23" x14ac:dyDescent="0.25">
      <c r="A4498">
        <v>4497</v>
      </c>
      <c r="B4498">
        <f t="shared" si="70"/>
        <v>1498</v>
      </c>
      <c r="C4498" t="s">
        <v>25</v>
      </c>
      <c r="D4498">
        <v>16</v>
      </c>
      <c r="E4498">
        <v>15</v>
      </c>
      <c r="F4498">
        <v>604800</v>
      </c>
      <c r="G4498">
        <v>2783.5998795386799</v>
      </c>
      <c r="H4498">
        <v>2</v>
      </c>
      <c r="I4498">
        <v>3256</v>
      </c>
      <c r="J4498">
        <v>1</v>
      </c>
      <c r="K4498">
        <v>1E-8</v>
      </c>
      <c r="L4498">
        <v>1E-4</v>
      </c>
      <c r="M4498">
        <v>0.70555000000000001</v>
      </c>
      <c r="N4498">
        <v>705550</v>
      </c>
      <c r="O4498">
        <v>705550</v>
      </c>
      <c r="P4498">
        <v>705550</v>
      </c>
      <c r="Q4498">
        <v>542.76118255071196</v>
      </c>
      <c r="R4498">
        <v>212669.39053938599</v>
      </c>
      <c r="S4498">
        <v>542.76118241865004</v>
      </c>
      <c r="T4498">
        <v>212669.39052791501</v>
      </c>
      <c r="U4498">
        <v>1.1470343451946899E-5</v>
      </c>
      <c r="V4498">
        <v>1.3206238236307299E-7</v>
      </c>
      <c r="W4498">
        <v>3256</v>
      </c>
    </row>
    <row r="4499" spans="1:23" x14ac:dyDescent="0.25">
      <c r="A4499">
        <v>4498</v>
      </c>
      <c r="B4499">
        <f t="shared" si="70"/>
        <v>1499</v>
      </c>
      <c r="C4499" t="s">
        <v>23</v>
      </c>
      <c r="D4499">
        <v>16</v>
      </c>
      <c r="E4499">
        <v>15</v>
      </c>
      <c r="F4499">
        <v>604800</v>
      </c>
      <c r="G4499">
        <v>2784.9701601986899</v>
      </c>
      <c r="H4499">
        <v>2</v>
      </c>
      <c r="I4499">
        <v>3256</v>
      </c>
      <c r="J4499">
        <v>1</v>
      </c>
      <c r="K4499">
        <v>1E-8</v>
      </c>
      <c r="L4499">
        <v>1E-4</v>
      </c>
      <c r="M4499">
        <v>2.8447E-2</v>
      </c>
      <c r="N4499">
        <v>28447</v>
      </c>
      <c r="O4499">
        <v>28447</v>
      </c>
      <c r="P4499">
        <v>28447</v>
      </c>
      <c r="Q4499">
        <v>545.53557898476504</v>
      </c>
      <c r="R4499">
        <v>207210.50732358699</v>
      </c>
      <c r="S4499">
        <v>545.57615939220796</v>
      </c>
      <c r="T4499">
        <v>207210.56099856799</v>
      </c>
      <c r="U4499">
        <v>5.36749819002579E-2</v>
      </c>
      <c r="V4499">
        <v>4.0580407443144298E-2</v>
      </c>
      <c r="W4499">
        <v>3253</v>
      </c>
    </row>
    <row r="4500" spans="1:23" x14ac:dyDescent="0.25">
      <c r="A4500">
        <v>4499</v>
      </c>
      <c r="B4500">
        <f t="shared" si="70"/>
        <v>1499</v>
      </c>
      <c r="C4500" t="s">
        <v>24</v>
      </c>
      <c r="D4500">
        <v>16</v>
      </c>
      <c r="E4500">
        <v>15</v>
      </c>
      <c r="F4500">
        <v>604800</v>
      </c>
      <c r="G4500">
        <v>2784.9701601986899</v>
      </c>
      <c r="H4500">
        <v>2</v>
      </c>
      <c r="I4500">
        <v>3256</v>
      </c>
      <c r="J4500">
        <v>1</v>
      </c>
      <c r="K4500">
        <v>1E-8</v>
      </c>
      <c r="L4500">
        <v>1E-4</v>
      </c>
      <c r="M4500">
        <v>0.19814699999999899</v>
      </c>
      <c r="N4500">
        <v>198147</v>
      </c>
      <c r="O4500">
        <v>198147</v>
      </c>
      <c r="P4500">
        <v>198147</v>
      </c>
      <c r="Q4500">
        <v>545.576159392303</v>
      </c>
      <c r="R4500">
        <v>207210.561019127</v>
      </c>
      <c r="S4500">
        <v>545.57615939220796</v>
      </c>
      <c r="T4500">
        <v>207210.56099856799</v>
      </c>
      <c r="U4500">
        <v>2.0558305550366599E-5</v>
      </c>
      <c r="V4500">
        <v>9.5269570010714194E-11</v>
      </c>
      <c r="W4500">
        <v>5314</v>
      </c>
    </row>
    <row r="4501" spans="1:23" x14ac:dyDescent="0.25">
      <c r="A4501">
        <v>4500</v>
      </c>
      <c r="B4501">
        <f t="shared" si="70"/>
        <v>1499</v>
      </c>
      <c r="C4501" t="s">
        <v>25</v>
      </c>
      <c r="D4501">
        <v>16</v>
      </c>
      <c r="E4501">
        <v>15</v>
      </c>
      <c r="F4501">
        <v>604800</v>
      </c>
      <c r="G4501">
        <v>2784.9701601986899</v>
      </c>
      <c r="H4501">
        <v>2</v>
      </c>
      <c r="I4501">
        <v>3256</v>
      </c>
      <c r="J4501">
        <v>1</v>
      </c>
      <c r="K4501">
        <v>1E-8</v>
      </c>
      <c r="L4501">
        <v>1E-4</v>
      </c>
      <c r="M4501">
        <v>0.70440000000000003</v>
      </c>
      <c r="N4501">
        <v>704400</v>
      </c>
      <c r="O4501">
        <v>704400</v>
      </c>
      <c r="P4501">
        <v>704400</v>
      </c>
      <c r="Q4501">
        <v>545.57615955948802</v>
      </c>
      <c r="R4501">
        <v>207210.561019382</v>
      </c>
      <c r="S4501">
        <v>545.57615939220796</v>
      </c>
      <c r="T4501">
        <v>207210.56099856799</v>
      </c>
      <c r="U4501">
        <v>2.08133133128285E-5</v>
      </c>
      <c r="V4501">
        <v>1.6728017726563801E-7</v>
      </c>
      <c r="W4501">
        <v>3256</v>
      </c>
    </row>
    <row r="4502" spans="1:23" x14ac:dyDescent="0.25">
      <c r="A4502">
        <v>4501</v>
      </c>
      <c r="B4502">
        <f t="shared" si="70"/>
        <v>1500</v>
      </c>
      <c r="C4502" t="s">
        <v>23</v>
      </c>
      <c r="D4502">
        <v>16</v>
      </c>
      <c r="E4502">
        <v>15</v>
      </c>
      <c r="F4502">
        <v>604800</v>
      </c>
      <c r="G4502">
        <v>2781.21940982561</v>
      </c>
      <c r="H4502">
        <v>2</v>
      </c>
      <c r="I4502">
        <v>3256</v>
      </c>
      <c r="J4502">
        <v>1</v>
      </c>
      <c r="K4502">
        <v>1E-8</v>
      </c>
      <c r="L4502">
        <v>1E-4</v>
      </c>
      <c r="M4502">
        <v>2.8444000000000001E-2</v>
      </c>
      <c r="N4502">
        <v>28444</v>
      </c>
      <c r="O4502">
        <v>28444</v>
      </c>
      <c r="P4502">
        <v>28444</v>
      </c>
      <c r="Q4502">
        <v>549.48669960135601</v>
      </c>
      <c r="R4502">
        <v>190225.19758073401</v>
      </c>
      <c r="S4502">
        <v>549.53450893240097</v>
      </c>
      <c r="T4502">
        <v>190225.13599866701</v>
      </c>
      <c r="U4502">
        <v>6.15820671955589E-2</v>
      </c>
      <c r="V4502">
        <v>4.7809331044277301E-2</v>
      </c>
      <c r="W4502">
        <v>3253</v>
      </c>
    </row>
    <row r="4503" spans="1:23" x14ac:dyDescent="0.25">
      <c r="A4503">
        <v>4502</v>
      </c>
      <c r="B4503">
        <f t="shared" si="70"/>
        <v>1500</v>
      </c>
      <c r="C4503" t="s">
        <v>24</v>
      </c>
      <c r="D4503">
        <v>16</v>
      </c>
      <c r="E4503">
        <v>15</v>
      </c>
      <c r="F4503">
        <v>604800</v>
      </c>
      <c r="G4503">
        <v>2781.21940982561</v>
      </c>
      <c r="H4503">
        <v>2</v>
      </c>
      <c r="I4503">
        <v>3256</v>
      </c>
      <c r="J4503">
        <v>1</v>
      </c>
      <c r="K4503">
        <v>1E-8</v>
      </c>
      <c r="L4503">
        <v>1E-4</v>
      </c>
      <c r="M4503">
        <v>0.19644300000000001</v>
      </c>
      <c r="N4503">
        <v>196443</v>
      </c>
      <c r="O4503">
        <v>196443</v>
      </c>
      <c r="P4503">
        <v>196443</v>
      </c>
      <c r="Q4503">
        <v>549.53450893243496</v>
      </c>
      <c r="R4503">
        <v>190225.13600922501</v>
      </c>
      <c r="S4503">
        <v>549.53450893240097</v>
      </c>
      <c r="T4503">
        <v>190225.13599866701</v>
      </c>
      <c r="U4503">
        <v>1.05583167169243E-5</v>
      </c>
      <c r="V4503">
        <v>3.4560798667371202E-11</v>
      </c>
      <c r="W4503">
        <v>5291</v>
      </c>
    </row>
    <row r="4504" spans="1:23" x14ac:dyDescent="0.25">
      <c r="A4504">
        <v>4503</v>
      </c>
      <c r="B4504">
        <f t="shared" si="70"/>
        <v>1500</v>
      </c>
      <c r="C4504" t="s">
        <v>25</v>
      </c>
      <c r="D4504">
        <v>16</v>
      </c>
      <c r="E4504">
        <v>15</v>
      </c>
      <c r="F4504">
        <v>604800</v>
      </c>
      <c r="G4504">
        <v>2781.21940982561</v>
      </c>
      <c r="H4504">
        <v>2</v>
      </c>
      <c r="I4504">
        <v>3256</v>
      </c>
      <c r="J4504">
        <v>1</v>
      </c>
      <c r="K4504">
        <v>1E-8</v>
      </c>
      <c r="L4504">
        <v>1E-4</v>
      </c>
      <c r="M4504">
        <v>0.71124299999999896</v>
      </c>
      <c r="N4504">
        <v>711243</v>
      </c>
      <c r="O4504">
        <v>711243</v>
      </c>
      <c r="P4504">
        <v>711243</v>
      </c>
      <c r="Q4504">
        <v>549.53450908948196</v>
      </c>
      <c r="R4504">
        <v>190225.13601163201</v>
      </c>
      <c r="S4504">
        <v>549.53450893241097</v>
      </c>
      <c r="T4504">
        <v>190225.135996097</v>
      </c>
      <c r="U4504">
        <v>1.5535071725025699E-5</v>
      </c>
      <c r="V4504">
        <v>1.5707144029875E-7</v>
      </c>
      <c r="W4504">
        <v>3256</v>
      </c>
    </row>
    <row r="4505" spans="1:23" x14ac:dyDescent="0.25">
      <c r="A4505">
        <v>4504</v>
      </c>
      <c r="B4505">
        <f t="shared" si="70"/>
        <v>1501</v>
      </c>
      <c r="C4505" t="s">
        <v>23</v>
      </c>
      <c r="D4505">
        <v>16</v>
      </c>
      <c r="E4505">
        <v>15</v>
      </c>
      <c r="F4505">
        <v>604800</v>
      </c>
      <c r="G4505">
        <v>2818.84735605067</v>
      </c>
      <c r="H4505">
        <v>2</v>
      </c>
      <c r="I4505">
        <v>3211</v>
      </c>
      <c r="J4505">
        <v>1</v>
      </c>
      <c r="K4505">
        <v>1E-8</v>
      </c>
      <c r="L4505">
        <v>1E-4</v>
      </c>
      <c r="M4505">
        <v>2.8055E-2</v>
      </c>
      <c r="N4505">
        <v>28055</v>
      </c>
      <c r="O4505">
        <v>28055</v>
      </c>
      <c r="P4505">
        <v>28055</v>
      </c>
      <c r="Q4505">
        <v>477.79537205812602</v>
      </c>
      <c r="R4505">
        <v>130763.21253483499</v>
      </c>
      <c r="S4505">
        <v>477.89614506576299</v>
      </c>
      <c r="T4505">
        <v>130763.069919537</v>
      </c>
      <c r="U4505">
        <v>0.14261529839131901</v>
      </c>
      <c r="V4505">
        <v>0.100773007636178</v>
      </c>
      <c r="W4505">
        <v>3208</v>
      </c>
    </row>
    <row r="4506" spans="1:23" x14ac:dyDescent="0.25">
      <c r="A4506">
        <v>4505</v>
      </c>
      <c r="B4506">
        <f t="shared" si="70"/>
        <v>1501</v>
      </c>
      <c r="C4506" t="s">
        <v>24</v>
      </c>
      <c r="D4506">
        <v>16</v>
      </c>
      <c r="E4506">
        <v>15</v>
      </c>
      <c r="F4506">
        <v>604800</v>
      </c>
      <c r="G4506">
        <v>2818.84735605067</v>
      </c>
      <c r="H4506">
        <v>2</v>
      </c>
      <c r="I4506">
        <v>3211</v>
      </c>
      <c r="J4506">
        <v>1</v>
      </c>
      <c r="K4506">
        <v>1E-8</v>
      </c>
      <c r="L4506">
        <v>1E-4</v>
      </c>
      <c r="M4506">
        <v>0.19373199999999899</v>
      </c>
      <c r="N4506">
        <v>193732</v>
      </c>
      <c r="O4506">
        <v>193732</v>
      </c>
      <c r="P4506">
        <v>193732</v>
      </c>
      <c r="Q4506">
        <v>477.89614506575799</v>
      </c>
      <c r="R4506">
        <v>130763.069919367</v>
      </c>
      <c r="S4506">
        <v>477.89614506576299</v>
      </c>
      <c r="T4506">
        <v>130763.069919537</v>
      </c>
      <c r="U4506">
        <v>1.6926787793636301E-7</v>
      </c>
      <c r="V4506">
        <v>5.0590642786119101E-12</v>
      </c>
      <c r="W4506">
        <v>5216</v>
      </c>
    </row>
    <row r="4507" spans="1:23" x14ac:dyDescent="0.25">
      <c r="A4507">
        <v>4506</v>
      </c>
      <c r="B4507">
        <f t="shared" si="70"/>
        <v>1501</v>
      </c>
      <c r="C4507" t="s">
        <v>25</v>
      </c>
      <c r="D4507">
        <v>16</v>
      </c>
      <c r="E4507">
        <v>15</v>
      </c>
      <c r="F4507">
        <v>604800</v>
      </c>
      <c r="G4507">
        <v>2818.84735605067</v>
      </c>
      <c r="H4507">
        <v>2</v>
      </c>
      <c r="I4507">
        <v>3211</v>
      </c>
      <c r="J4507">
        <v>1</v>
      </c>
      <c r="K4507">
        <v>1E-8</v>
      </c>
      <c r="L4507">
        <v>1E-4</v>
      </c>
      <c r="M4507">
        <v>0.69394900000000004</v>
      </c>
      <c r="N4507">
        <v>693949</v>
      </c>
      <c r="O4507">
        <v>693949</v>
      </c>
      <c r="P4507">
        <v>693949</v>
      </c>
      <c r="Q4507">
        <v>477.89614519018102</v>
      </c>
      <c r="R4507">
        <v>130763.06991832401</v>
      </c>
      <c r="S4507">
        <v>477.89614506576299</v>
      </c>
      <c r="T4507">
        <v>130763.069919537</v>
      </c>
      <c r="U4507">
        <v>1.2125092325732099E-6</v>
      </c>
      <c r="V4507">
        <v>1.2441836361176599E-7</v>
      </c>
      <c r="W4507">
        <v>3211</v>
      </c>
    </row>
    <row r="4508" spans="1:23" x14ac:dyDescent="0.25">
      <c r="A4508">
        <v>4507</v>
      </c>
      <c r="B4508">
        <f t="shared" si="70"/>
        <v>1502</v>
      </c>
      <c r="C4508" t="s">
        <v>23</v>
      </c>
      <c r="D4508">
        <v>16</v>
      </c>
      <c r="E4508">
        <v>15</v>
      </c>
      <c r="F4508">
        <v>604800</v>
      </c>
      <c r="G4508">
        <v>3141.9261726770301</v>
      </c>
      <c r="H4508">
        <v>2</v>
      </c>
      <c r="I4508">
        <v>2881</v>
      </c>
      <c r="J4508">
        <v>1</v>
      </c>
      <c r="K4508">
        <v>1E-8</v>
      </c>
      <c r="L4508">
        <v>1E-4</v>
      </c>
      <c r="M4508">
        <v>2.4364E-2</v>
      </c>
      <c r="N4508">
        <v>24364</v>
      </c>
      <c r="O4508">
        <v>24364</v>
      </c>
      <c r="P4508">
        <v>24364</v>
      </c>
      <c r="Q4508">
        <v>20542.540571977301</v>
      </c>
      <c r="R4508">
        <v>149836.19392796699</v>
      </c>
      <c r="S4508">
        <v>20542.253614315199</v>
      </c>
      <c r="T4508">
        <v>149836.19320167199</v>
      </c>
      <c r="U4508">
        <v>7.2629578062333102E-4</v>
      </c>
      <c r="V4508">
        <v>0.28695766214150298</v>
      </c>
      <c r="W4508">
        <v>2878</v>
      </c>
    </row>
    <row r="4509" spans="1:23" x14ac:dyDescent="0.25">
      <c r="A4509">
        <v>4508</v>
      </c>
      <c r="B4509">
        <f t="shared" si="70"/>
        <v>1502</v>
      </c>
      <c r="C4509" t="s">
        <v>24</v>
      </c>
      <c r="D4509">
        <v>16</v>
      </c>
      <c r="E4509">
        <v>15</v>
      </c>
      <c r="F4509">
        <v>604800</v>
      </c>
      <c r="G4509">
        <v>3141.9261726770301</v>
      </c>
      <c r="H4509">
        <v>2</v>
      </c>
      <c r="I4509">
        <v>2881</v>
      </c>
      <c r="J4509">
        <v>1</v>
      </c>
      <c r="K4509">
        <v>1E-8</v>
      </c>
      <c r="L4509">
        <v>1E-4</v>
      </c>
      <c r="M4509">
        <v>0.115228999999999</v>
      </c>
      <c r="N4509">
        <v>115229</v>
      </c>
      <c r="O4509">
        <v>115229</v>
      </c>
      <c r="P4509">
        <v>115229</v>
      </c>
      <c r="Q4509">
        <v>20542.2536143254</v>
      </c>
      <c r="R4509">
        <v>149836.19451222799</v>
      </c>
      <c r="S4509">
        <v>20542.253614315199</v>
      </c>
      <c r="T4509">
        <v>149836.19320167199</v>
      </c>
      <c r="U4509">
        <v>1.3105568650644201E-3</v>
      </c>
      <c r="V4509">
        <v>1.01899786386638E-8</v>
      </c>
      <c r="W4509">
        <v>3860</v>
      </c>
    </row>
    <row r="4510" spans="1:23" x14ac:dyDescent="0.25">
      <c r="A4510">
        <v>4509</v>
      </c>
      <c r="B4510">
        <f t="shared" si="70"/>
        <v>1502</v>
      </c>
      <c r="C4510" t="s">
        <v>25</v>
      </c>
      <c r="D4510">
        <v>16</v>
      </c>
      <c r="E4510">
        <v>15</v>
      </c>
      <c r="F4510">
        <v>604800</v>
      </c>
      <c r="G4510">
        <v>3141.9261726770301</v>
      </c>
      <c r="H4510">
        <v>2</v>
      </c>
      <c r="I4510">
        <v>2881</v>
      </c>
      <c r="J4510">
        <v>1</v>
      </c>
      <c r="K4510">
        <v>1E-8</v>
      </c>
      <c r="L4510">
        <v>1E-4</v>
      </c>
      <c r="M4510">
        <v>0.66960500000000001</v>
      </c>
      <c r="N4510">
        <v>669605</v>
      </c>
      <c r="O4510">
        <v>669605</v>
      </c>
      <c r="P4510">
        <v>669605</v>
      </c>
      <c r="Q4510">
        <v>20542.253614290999</v>
      </c>
      <c r="R4510">
        <v>149836.194562719</v>
      </c>
      <c r="S4510">
        <v>20542.253614315199</v>
      </c>
      <c r="T4510">
        <v>149836.19319167201</v>
      </c>
      <c r="U4510">
        <v>1.37104713940061E-3</v>
      </c>
      <c r="V4510">
        <v>2.4207110982388198E-8</v>
      </c>
      <c r="W4510">
        <v>2881</v>
      </c>
    </row>
    <row r="4511" spans="1:23" x14ac:dyDescent="0.25">
      <c r="A4511">
        <v>4510</v>
      </c>
      <c r="B4511">
        <f t="shared" si="70"/>
        <v>1503</v>
      </c>
      <c r="C4511" t="s">
        <v>23</v>
      </c>
      <c r="D4511">
        <v>16</v>
      </c>
      <c r="E4511">
        <v>15</v>
      </c>
      <c r="F4511">
        <v>604800</v>
      </c>
      <c r="G4511">
        <v>3141.9261726770301</v>
      </c>
      <c r="H4511">
        <v>2</v>
      </c>
      <c r="I4511">
        <v>2881</v>
      </c>
      <c r="J4511">
        <v>1</v>
      </c>
      <c r="K4511">
        <v>1E-8</v>
      </c>
      <c r="L4511">
        <v>1E-4</v>
      </c>
      <c r="M4511">
        <v>2.4362999999999899E-2</v>
      </c>
      <c r="N4511">
        <v>24363</v>
      </c>
      <c r="O4511">
        <v>24363</v>
      </c>
      <c r="P4511">
        <v>24363</v>
      </c>
      <c r="Q4511">
        <v>20531.247254251299</v>
      </c>
      <c r="R4511">
        <v>63366.282245494702</v>
      </c>
      <c r="S4511">
        <v>20531.783468077501</v>
      </c>
      <c r="T4511">
        <v>63366.257214348603</v>
      </c>
      <c r="U4511">
        <v>2.50311461568344E-2</v>
      </c>
      <c r="V4511">
        <v>0.53621382618803104</v>
      </c>
      <c r="W4511">
        <v>2878</v>
      </c>
    </row>
    <row r="4512" spans="1:23" x14ac:dyDescent="0.25">
      <c r="A4512">
        <v>4511</v>
      </c>
      <c r="B4512">
        <f t="shared" si="70"/>
        <v>1503</v>
      </c>
      <c r="C4512" t="s">
        <v>24</v>
      </c>
      <c r="D4512">
        <v>16</v>
      </c>
      <c r="E4512">
        <v>15</v>
      </c>
      <c r="F4512">
        <v>604800</v>
      </c>
      <c r="G4512">
        <v>3141.9261726770301</v>
      </c>
      <c r="H4512">
        <v>2</v>
      </c>
      <c r="I4512">
        <v>2881</v>
      </c>
      <c r="J4512">
        <v>1</v>
      </c>
      <c r="K4512">
        <v>1E-8</v>
      </c>
      <c r="L4512">
        <v>1E-4</v>
      </c>
      <c r="M4512">
        <v>0.114591999999999</v>
      </c>
      <c r="N4512">
        <v>114592</v>
      </c>
      <c r="O4512">
        <v>114592</v>
      </c>
      <c r="P4512">
        <v>114592</v>
      </c>
      <c r="Q4512">
        <v>20531.7834680868</v>
      </c>
      <c r="R4512">
        <v>63366.2584841797</v>
      </c>
      <c r="S4512">
        <v>20531.783468077501</v>
      </c>
      <c r="T4512">
        <v>63366.257214348603</v>
      </c>
      <c r="U4512">
        <v>1.2698311620624699E-3</v>
      </c>
      <c r="V4512">
        <v>9.3059497885406001E-9</v>
      </c>
      <c r="W4512">
        <v>3853</v>
      </c>
    </row>
    <row r="4513" spans="1:23" x14ac:dyDescent="0.25">
      <c r="A4513">
        <v>4512</v>
      </c>
      <c r="B4513">
        <f t="shared" si="70"/>
        <v>1503</v>
      </c>
      <c r="C4513" t="s">
        <v>25</v>
      </c>
      <c r="D4513">
        <v>16</v>
      </c>
      <c r="E4513">
        <v>15</v>
      </c>
      <c r="F4513">
        <v>604800</v>
      </c>
      <c r="G4513">
        <v>3141.9261726770301</v>
      </c>
      <c r="H4513">
        <v>2</v>
      </c>
      <c r="I4513">
        <v>2881</v>
      </c>
      <c r="J4513">
        <v>1</v>
      </c>
      <c r="K4513">
        <v>1E-8</v>
      </c>
      <c r="L4513">
        <v>1E-4</v>
      </c>
      <c r="M4513">
        <v>0.66719899999999899</v>
      </c>
      <c r="N4513">
        <v>667199</v>
      </c>
      <c r="O4513">
        <v>667199</v>
      </c>
      <c r="P4513">
        <v>667199</v>
      </c>
      <c r="Q4513">
        <v>20531.7834680835</v>
      </c>
      <c r="R4513">
        <v>63366.2585603189</v>
      </c>
      <c r="S4513">
        <v>20531.783468077501</v>
      </c>
      <c r="T4513">
        <v>63366.257224330897</v>
      </c>
      <c r="U4513">
        <v>1.33598803222412E-3</v>
      </c>
      <c r="V4513">
        <v>5.9771991800516802E-9</v>
      </c>
      <c r="W4513">
        <v>2881</v>
      </c>
    </row>
    <row r="4514" spans="1:23" x14ac:dyDescent="0.25">
      <c r="A4514">
        <v>4513</v>
      </c>
      <c r="B4514">
        <f t="shared" si="70"/>
        <v>1504</v>
      </c>
      <c r="C4514" t="s">
        <v>23</v>
      </c>
      <c r="D4514">
        <v>16</v>
      </c>
      <c r="E4514">
        <v>15</v>
      </c>
      <c r="F4514">
        <v>604800</v>
      </c>
      <c r="G4514">
        <v>3014.7158812735001</v>
      </c>
      <c r="H4514">
        <v>2</v>
      </c>
      <c r="I4514">
        <v>3001</v>
      </c>
      <c r="J4514">
        <v>1</v>
      </c>
      <c r="K4514">
        <v>1E-8</v>
      </c>
      <c r="L4514">
        <v>1E-4</v>
      </c>
      <c r="M4514">
        <v>2.6288999999999899E-2</v>
      </c>
      <c r="N4514">
        <v>26289</v>
      </c>
      <c r="O4514">
        <v>26289</v>
      </c>
      <c r="P4514">
        <v>26289</v>
      </c>
      <c r="Q4514">
        <v>179.23461902982001</v>
      </c>
      <c r="R4514">
        <v>568607.75897552504</v>
      </c>
      <c r="S4514">
        <v>179.26616961475199</v>
      </c>
      <c r="T4514">
        <v>568607.92907970701</v>
      </c>
      <c r="U4514">
        <v>0.17010418162681101</v>
      </c>
      <c r="V4514">
        <v>3.1550584932801898E-2</v>
      </c>
      <c r="W4514">
        <v>2998</v>
      </c>
    </row>
    <row r="4515" spans="1:23" x14ac:dyDescent="0.25">
      <c r="A4515">
        <v>4514</v>
      </c>
      <c r="B4515">
        <f t="shared" si="70"/>
        <v>1504</v>
      </c>
      <c r="C4515" t="s">
        <v>24</v>
      </c>
      <c r="D4515">
        <v>16</v>
      </c>
      <c r="E4515">
        <v>15</v>
      </c>
      <c r="F4515">
        <v>604800</v>
      </c>
      <c r="G4515">
        <v>3014.7158812735001</v>
      </c>
      <c r="H4515">
        <v>2</v>
      </c>
      <c r="I4515">
        <v>3001</v>
      </c>
      <c r="J4515">
        <v>1</v>
      </c>
      <c r="K4515">
        <v>1E-8</v>
      </c>
      <c r="L4515">
        <v>1E-4</v>
      </c>
      <c r="M4515">
        <v>0.189584</v>
      </c>
      <c r="N4515">
        <v>189584</v>
      </c>
      <c r="O4515">
        <v>189584</v>
      </c>
      <c r="P4515">
        <v>189584</v>
      </c>
      <c r="Q4515">
        <v>179.266169614744</v>
      </c>
      <c r="R4515">
        <v>568607.92907172104</v>
      </c>
      <c r="S4515">
        <v>179.26616961475199</v>
      </c>
      <c r="T4515">
        <v>568607.92907970701</v>
      </c>
      <c r="U4515">
        <v>7.9864403232932006E-6</v>
      </c>
      <c r="V4515">
        <v>7.92965693108271E-12</v>
      </c>
      <c r="W4515">
        <v>4977</v>
      </c>
    </row>
    <row r="4516" spans="1:23" x14ac:dyDescent="0.25">
      <c r="A4516">
        <v>4515</v>
      </c>
      <c r="B4516">
        <f t="shared" si="70"/>
        <v>1504</v>
      </c>
      <c r="C4516" t="s">
        <v>25</v>
      </c>
      <c r="D4516">
        <v>16</v>
      </c>
      <c r="E4516">
        <v>15</v>
      </c>
      <c r="F4516">
        <v>604800</v>
      </c>
      <c r="G4516">
        <v>3014.7158812735001</v>
      </c>
      <c r="H4516">
        <v>2</v>
      </c>
      <c r="I4516">
        <v>3001</v>
      </c>
      <c r="J4516">
        <v>1</v>
      </c>
      <c r="K4516">
        <v>1E-8</v>
      </c>
      <c r="L4516">
        <v>1E-4</v>
      </c>
      <c r="M4516">
        <v>0.63977799999999896</v>
      </c>
      <c r="N4516">
        <v>639778</v>
      </c>
      <c r="O4516">
        <v>639778</v>
      </c>
      <c r="P4516">
        <v>639778</v>
      </c>
      <c r="Q4516">
        <v>179.266169712627</v>
      </c>
      <c r="R4516">
        <v>568607.92906046403</v>
      </c>
      <c r="S4516">
        <v>179.26616961475199</v>
      </c>
      <c r="T4516">
        <v>568607.92907970701</v>
      </c>
      <c r="U4516">
        <v>1.9242987036705E-5</v>
      </c>
      <c r="V4516">
        <v>9.7874647053686203E-8</v>
      </c>
      <c r="W4516">
        <v>3001</v>
      </c>
    </row>
    <row r="4517" spans="1:23" x14ac:dyDescent="0.25">
      <c r="A4517">
        <v>4516</v>
      </c>
      <c r="B4517">
        <f t="shared" si="70"/>
        <v>1505</v>
      </c>
      <c r="C4517" t="s">
        <v>23</v>
      </c>
      <c r="D4517">
        <v>16</v>
      </c>
      <c r="E4517">
        <v>15</v>
      </c>
      <c r="F4517">
        <v>604800</v>
      </c>
      <c r="G4517">
        <v>3141.9261726770301</v>
      </c>
      <c r="H4517">
        <v>2</v>
      </c>
      <c r="I4517">
        <v>2881</v>
      </c>
      <c r="J4517">
        <v>1</v>
      </c>
      <c r="K4517">
        <v>1E-8</v>
      </c>
      <c r="L4517">
        <v>1E-4</v>
      </c>
      <c r="M4517">
        <v>2.4470999999999899E-2</v>
      </c>
      <c r="N4517">
        <v>24471</v>
      </c>
      <c r="O4517">
        <v>24471</v>
      </c>
      <c r="P4517">
        <v>24471</v>
      </c>
      <c r="Q4517">
        <v>3680.2919358143999</v>
      </c>
      <c r="R4517">
        <v>501573.64430819702</v>
      </c>
      <c r="S4517">
        <v>3680.2743927710198</v>
      </c>
      <c r="T4517">
        <v>501573.678124981</v>
      </c>
      <c r="U4517">
        <v>3.3816784620284999E-2</v>
      </c>
      <c r="V4517">
        <v>1.7543043383284301E-2</v>
      </c>
      <c r="W4517">
        <v>2878</v>
      </c>
    </row>
    <row r="4518" spans="1:23" x14ac:dyDescent="0.25">
      <c r="A4518">
        <v>4517</v>
      </c>
      <c r="B4518">
        <f t="shared" si="70"/>
        <v>1505</v>
      </c>
      <c r="C4518" t="s">
        <v>24</v>
      </c>
      <c r="D4518">
        <v>16</v>
      </c>
      <c r="E4518">
        <v>15</v>
      </c>
      <c r="F4518">
        <v>604800</v>
      </c>
      <c r="G4518">
        <v>3141.9261726770301</v>
      </c>
      <c r="H4518">
        <v>2</v>
      </c>
      <c r="I4518">
        <v>2881</v>
      </c>
      <c r="J4518">
        <v>1</v>
      </c>
      <c r="K4518">
        <v>1E-8</v>
      </c>
      <c r="L4518">
        <v>1E-4</v>
      </c>
      <c r="M4518">
        <v>0.138214</v>
      </c>
      <c r="N4518">
        <v>138214</v>
      </c>
      <c r="O4518">
        <v>138214</v>
      </c>
      <c r="P4518">
        <v>138214</v>
      </c>
      <c r="Q4518">
        <v>3680.2743933756501</v>
      </c>
      <c r="R4518">
        <v>501573.673754077</v>
      </c>
      <c r="S4518">
        <v>3680.2743927710198</v>
      </c>
      <c r="T4518">
        <v>501573.678124981</v>
      </c>
      <c r="U4518">
        <v>4.3709047022275601E-3</v>
      </c>
      <c r="V4518">
        <v>6.0463253248599305E-7</v>
      </c>
      <c r="W4518">
        <v>3880</v>
      </c>
    </row>
    <row r="4519" spans="1:23" x14ac:dyDescent="0.25">
      <c r="A4519">
        <v>4518</v>
      </c>
      <c r="B4519">
        <f t="shared" si="70"/>
        <v>1505</v>
      </c>
      <c r="C4519" t="s">
        <v>25</v>
      </c>
      <c r="D4519">
        <v>16</v>
      </c>
      <c r="E4519">
        <v>15</v>
      </c>
      <c r="F4519">
        <v>604800</v>
      </c>
      <c r="G4519">
        <v>3141.9261726770301</v>
      </c>
      <c r="H4519">
        <v>2</v>
      </c>
      <c r="I4519">
        <v>2881</v>
      </c>
      <c r="J4519">
        <v>1</v>
      </c>
      <c r="K4519">
        <v>1E-8</v>
      </c>
      <c r="L4519">
        <v>1E-4</v>
      </c>
      <c r="M4519">
        <v>0.66930800000000001</v>
      </c>
      <c r="N4519">
        <v>669308</v>
      </c>
      <c r="O4519">
        <v>669308</v>
      </c>
      <c r="P4519">
        <v>669308</v>
      </c>
      <c r="Q4519">
        <v>3680.2744512239901</v>
      </c>
      <c r="R4519">
        <v>501573.67380996101</v>
      </c>
      <c r="S4519">
        <v>3680.2743927710198</v>
      </c>
      <c r="T4519">
        <v>501573.67810750398</v>
      </c>
      <c r="U4519">
        <v>4.2975423275492999E-3</v>
      </c>
      <c r="V4519">
        <v>5.8452978009881897E-5</v>
      </c>
      <c r="W4519">
        <v>2881</v>
      </c>
    </row>
    <row r="4520" spans="1:23" x14ac:dyDescent="0.25">
      <c r="A4520">
        <v>4519</v>
      </c>
      <c r="B4520">
        <f t="shared" si="70"/>
        <v>1506</v>
      </c>
      <c r="C4520" t="s">
        <v>23</v>
      </c>
      <c r="D4520">
        <v>16</v>
      </c>
      <c r="E4520">
        <v>15</v>
      </c>
      <c r="F4520">
        <v>604800</v>
      </c>
      <c r="G4520">
        <v>2912.7155943706198</v>
      </c>
      <c r="H4520">
        <v>2</v>
      </c>
      <c r="I4520">
        <v>3106</v>
      </c>
      <c r="J4520">
        <v>1</v>
      </c>
      <c r="K4520">
        <v>1E-8</v>
      </c>
      <c r="L4520">
        <v>1E-4</v>
      </c>
      <c r="M4520">
        <v>2.4699999999999899E-2</v>
      </c>
      <c r="N4520">
        <v>24700</v>
      </c>
      <c r="O4520">
        <v>24700</v>
      </c>
      <c r="P4520">
        <v>24700</v>
      </c>
      <c r="Q4520">
        <v>357.61083099224402</v>
      </c>
      <c r="R4520">
        <v>601390.69226897205</v>
      </c>
      <c r="S4520">
        <v>357.59809813159899</v>
      </c>
      <c r="T4520">
        <v>601390.68568181805</v>
      </c>
      <c r="U4520">
        <v>6.5871530678123201E-3</v>
      </c>
      <c r="V4520">
        <v>1.27328606453716E-2</v>
      </c>
      <c r="W4520">
        <v>3103</v>
      </c>
    </row>
    <row r="4521" spans="1:23" x14ac:dyDescent="0.25">
      <c r="A4521">
        <v>4520</v>
      </c>
      <c r="B4521">
        <f t="shared" si="70"/>
        <v>1506</v>
      </c>
      <c r="C4521" t="s">
        <v>24</v>
      </c>
      <c r="D4521">
        <v>16</v>
      </c>
      <c r="E4521">
        <v>15</v>
      </c>
      <c r="F4521">
        <v>604800</v>
      </c>
      <c r="G4521">
        <v>2912.7155943706198</v>
      </c>
      <c r="H4521">
        <v>2</v>
      </c>
      <c r="I4521">
        <v>3106</v>
      </c>
      <c r="J4521">
        <v>1</v>
      </c>
      <c r="K4521">
        <v>1E-8</v>
      </c>
      <c r="L4521">
        <v>1E-4</v>
      </c>
      <c r="M4521">
        <v>6.8517999999999898E-2</v>
      </c>
      <c r="N4521">
        <v>68518</v>
      </c>
      <c r="O4521">
        <v>68518</v>
      </c>
      <c r="P4521">
        <v>68518</v>
      </c>
      <c r="Q4521">
        <v>357.598098136761</v>
      </c>
      <c r="R4521">
        <v>601390.68485383503</v>
      </c>
      <c r="S4521">
        <v>357.59809813159899</v>
      </c>
      <c r="T4521">
        <v>601390.68568181805</v>
      </c>
      <c r="U4521">
        <v>8.2798313815146598E-4</v>
      </c>
      <c r="V4521">
        <v>5.1617234930745301E-9</v>
      </c>
      <c r="W4521">
        <v>3629</v>
      </c>
    </row>
    <row r="4522" spans="1:23" x14ac:dyDescent="0.25">
      <c r="A4522">
        <v>4521</v>
      </c>
      <c r="B4522">
        <f t="shared" si="70"/>
        <v>1506</v>
      </c>
      <c r="C4522" t="s">
        <v>25</v>
      </c>
      <c r="D4522">
        <v>16</v>
      </c>
      <c r="E4522">
        <v>15</v>
      </c>
      <c r="F4522">
        <v>604800</v>
      </c>
      <c r="G4522">
        <v>2912.7155943706198</v>
      </c>
      <c r="H4522">
        <v>2</v>
      </c>
      <c r="I4522">
        <v>3106</v>
      </c>
      <c r="J4522">
        <v>1</v>
      </c>
      <c r="K4522">
        <v>1E-8</v>
      </c>
      <c r="L4522">
        <v>1E-4</v>
      </c>
      <c r="M4522">
        <v>0.69422799999999896</v>
      </c>
      <c r="N4522">
        <v>694228</v>
      </c>
      <c r="O4522">
        <v>694228</v>
      </c>
      <c r="P4522">
        <v>694228</v>
      </c>
      <c r="Q4522">
        <v>357.59809807542803</v>
      </c>
      <c r="R4522">
        <v>601390.68485324294</v>
      </c>
      <c r="S4522">
        <v>357.598098131553</v>
      </c>
      <c r="T4522">
        <v>601390.68565181596</v>
      </c>
      <c r="U4522">
        <v>7.98572902567684E-4</v>
      </c>
      <c r="V4522">
        <v>5.6124861202988501E-8</v>
      </c>
      <c r="W4522">
        <v>3106</v>
      </c>
    </row>
    <row r="4523" spans="1:23" x14ac:dyDescent="0.25">
      <c r="A4523">
        <v>4522</v>
      </c>
      <c r="B4523">
        <f t="shared" si="70"/>
        <v>1507</v>
      </c>
      <c r="C4523" t="s">
        <v>23</v>
      </c>
      <c r="D4523">
        <v>16</v>
      </c>
      <c r="E4523">
        <v>15</v>
      </c>
      <c r="F4523">
        <v>604800</v>
      </c>
      <c r="G4523">
        <v>3141.9261726770301</v>
      </c>
      <c r="H4523">
        <v>2</v>
      </c>
      <c r="I4523">
        <v>2881</v>
      </c>
      <c r="J4523">
        <v>1</v>
      </c>
      <c r="K4523">
        <v>1E-8</v>
      </c>
      <c r="L4523">
        <v>1E-4</v>
      </c>
      <c r="M4523">
        <v>2.4380999999999899E-2</v>
      </c>
      <c r="N4523">
        <v>24381</v>
      </c>
      <c r="O4523">
        <v>24381</v>
      </c>
      <c r="P4523">
        <v>24381</v>
      </c>
      <c r="Q4523">
        <v>34781.500205929602</v>
      </c>
      <c r="R4523">
        <v>225615.91187872499</v>
      </c>
      <c r="S4523">
        <v>34781.834818591102</v>
      </c>
      <c r="T4523">
        <v>225615.92195369099</v>
      </c>
      <c r="U4523">
        <v>1.0074966005049601E-2</v>
      </c>
      <c r="V4523">
        <v>0.33461266142694501</v>
      </c>
      <c r="W4523">
        <v>2878</v>
      </c>
    </row>
    <row r="4524" spans="1:23" x14ac:dyDescent="0.25">
      <c r="A4524">
        <v>4523</v>
      </c>
      <c r="B4524">
        <f t="shared" si="70"/>
        <v>1507</v>
      </c>
      <c r="C4524" t="s">
        <v>24</v>
      </c>
      <c r="D4524">
        <v>16</v>
      </c>
      <c r="E4524">
        <v>15</v>
      </c>
      <c r="F4524">
        <v>604800</v>
      </c>
      <c r="G4524">
        <v>3141.9261726770301</v>
      </c>
      <c r="H4524">
        <v>2</v>
      </c>
      <c r="I4524">
        <v>2881</v>
      </c>
      <c r="J4524">
        <v>1</v>
      </c>
      <c r="K4524">
        <v>1E-8</v>
      </c>
      <c r="L4524">
        <v>1E-4</v>
      </c>
      <c r="M4524">
        <v>0.114744999999999</v>
      </c>
      <c r="N4524">
        <v>114745</v>
      </c>
      <c r="O4524">
        <v>114745</v>
      </c>
      <c r="P4524">
        <v>114745</v>
      </c>
      <c r="Q4524">
        <v>34781.834818592302</v>
      </c>
      <c r="R4524">
        <v>225615.92146424999</v>
      </c>
      <c r="S4524">
        <v>34781.834818591102</v>
      </c>
      <c r="T4524">
        <v>225615.92195369099</v>
      </c>
      <c r="U4524">
        <v>4.8944109585136099E-4</v>
      </c>
      <c r="V4524">
        <v>1.2296368367969901E-9</v>
      </c>
      <c r="W4524">
        <v>3792</v>
      </c>
    </row>
    <row r="4525" spans="1:23" x14ac:dyDescent="0.25">
      <c r="A4525">
        <v>4524</v>
      </c>
      <c r="B4525">
        <f t="shared" si="70"/>
        <v>1507</v>
      </c>
      <c r="C4525" t="s">
        <v>25</v>
      </c>
      <c r="D4525">
        <v>16</v>
      </c>
      <c r="E4525">
        <v>15</v>
      </c>
      <c r="F4525">
        <v>604800</v>
      </c>
      <c r="G4525">
        <v>3141.9261726770301</v>
      </c>
      <c r="H4525">
        <v>2</v>
      </c>
      <c r="I4525">
        <v>2881</v>
      </c>
      <c r="J4525">
        <v>1</v>
      </c>
      <c r="K4525">
        <v>1E-8</v>
      </c>
      <c r="L4525">
        <v>1E-4</v>
      </c>
      <c r="M4525">
        <v>0.65353000000000006</v>
      </c>
      <c r="N4525">
        <v>653530</v>
      </c>
      <c r="O4525">
        <v>653530</v>
      </c>
      <c r="P4525">
        <v>653530</v>
      </c>
      <c r="Q4525">
        <v>34781.834818631003</v>
      </c>
      <c r="R4525">
        <v>225615.92122055101</v>
      </c>
      <c r="S4525">
        <v>34781.834818591102</v>
      </c>
      <c r="T4525">
        <v>225615.92200296401</v>
      </c>
      <c r="U4525">
        <v>7.8241300070658304E-4</v>
      </c>
      <c r="V4525">
        <v>3.9966835174709499E-8</v>
      </c>
      <c r="W4525">
        <v>2881</v>
      </c>
    </row>
    <row r="4526" spans="1:23" x14ac:dyDescent="0.25">
      <c r="A4526">
        <v>4525</v>
      </c>
      <c r="B4526">
        <f t="shared" si="70"/>
        <v>1508</v>
      </c>
      <c r="C4526" t="s">
        <v>23</v>
      </c>
      <c r="D4526">
        <v>16</v>
      </c>
      <c r="E4526">
        <v>15</v>
      </c>
      <c r="F4526">
        <v>604800</v>
      </c>
      <c r="G4526">
        <v>3141.9261726770301</v>
      </c>
      <c r="H4526">
        <v>2</v>
      </c>
      <c r="I4526">
        <v>2881</v>
      </c>
      <c r="J4526">
        <v>1</v>
      </c>
      <c r="K4526">
        <v>1E-8</v>
      </c>
      <c r="L4526">
        <v>1E-4</v>
      </c>
      <c r="M4526">
        <v>2.4379999999999898E-2</v>
      </c>
      <c r="N4526">
        <v>24380</v>
      </c>
      <c r="O4526">
        <v>24380</v>
      </c>
      <c r="P4526">
        <v>24380</v>
      </c>
      <c r="Q4526">
        <v>34790.714059740101</v>
      </c>
      <c r="R4526">
        <v>502512.04360918002</v>
      </c>
      <c r="S4526">
        <v>34790.790346705799</v>
      </c>
      <c r="T4526">
        <v>502512.042302143</v>
      </c>
      <c r="U4526">
        <v>1.3070364366285501E-3</v>
      </c>
      <c r="V4526">
        <v>7.6286965711915303E-2</v>
      </c>
      <c r="W4526">
        <v>2878</v>
      </c>
    </row>
    <row r="4527" spans="1:23" x14ac:dyDescent="0.25">
      <c r="A4527">
        <v>4526</v>
      </c>
      <c r="B4527">
        <f t="shared" si="70"/>
        <v>1508</v>
      </c>
      <c r="C4527" t="s">
        <v>24</v>
      </c>
      <c r="D4527">
        <v>16</v>
      </c>
      <c r="E4527">
        <v>15</v>
      </c>
      <c r="F4527">
        <v>604800</v>
      </c>
      <c r="G4527">
        <v>3141.9261726770301</v>
      </c>
      <c r="H4527">
        <v>2</v>
      </c>
      <c r="I4527">
        <v>2881</v>
      </c>
      <c r="J4527">
        <v>1</v>
      </c>
      <c r="K4527">
        <v>1E-8</v>
      </c>
      <c r="L4527">
        <v>1E-4</v>
      </c>
      <c r="M4527">
        <v>0.11949799999999899</v>
      </c>
      <c r="N4527">
        <v>119498</v>
      </c>
      <c r="O4527">
        <v>119498</v>
      </c>
      <c r="P4527">
        <v>119498</v>
      </c>
      <c r="Q4527">
        <v>34790.790346706599</v>
      </c>
      <c r="R4527">
        <v>502512.041901246</v>
      </c>
      <c r="S4527">
        <v>34790.790346705799</v>
      </c>
      <c r="T4527">
        <v>502512.042302143</v>
      </c>
      <c r="U4527">
        <v>4.0089758113026603E-4</v>
      </c>
      <c r="V4527">
        <v>7.8580342233180896E-10</v>
      </c>
      <c r="W4527">
        <v>3833</v>
      </c>
    </row>
    <row r="4528" spans="1:23" x14ac:dyDescent="0.25">
      <c r="A4528">
        <v>4527</v>
      </c>
      <c r="B4528">
        <f t="shared" si="70"/>
        <v>1508</v>
      </c>
      <c r="C4528" t="s">
        <v>25</v>
      </c>
      <c r="D4528">
        <v>16</v>
      </c>
      <c r="E4528">
        <v>15</v>
      </c>
      <c r="F4528">
        <v>604800</v>
      </c>
      <c r="G4528">
        <v>3141.9261726770301</v>
      </c>
      <c r="H4528">
        <v>2</v>
      </c>
      <c r="I4528">
        <v>2881</v>
      </c>
      <c r="J4528">
        <v>1</v>
      </c>
      <c r="K4528">
        <v>1E-8</v>
      </c>
      <c r="L4528">
        <v>1E-4</v>
      </c>
      <c r="M4528">
        <v>0.65223200000000003</v>
      </c>
      <c r="N4528">
        <v>652232</v>
      </c>
      <c r="O4528">
        <v>652232</v>
      </c>
      <c r="P4528">
        <v>652232</v>
      </c>
      <c r="Q4528">
        <v>34790.790346720103</v>
      </c>
      <c r="R4528">
        <v>502512.043244339</v>
      </c>
      <c r="S4528">
        <v>34790.790346705799</v>
      </c>
      <c r="T4528">
        <v>502512.04228214303</v>
      </c>
      <c r="U4528">
        <v>9.62195685133337E-4</v>
      </c>
      <c r="V4528">
        <v>1.4282704796642001E-8</v>
      </c>
      <c r="W4528">
        <v>2881</v>
      </c>
    </row>
    <row r="4529" spans="1:23" x14ac:dyDescent="0.25">
      <c r="A4529">
        <v>4528</v>
      </c>
      <c r="B4529">
        <f t="shared" si="70"/>
        <v>1509</v>
      </c>
      <c r="C4529" t="s">
        <v>23</v>
      </c>
      <c r="D4529">
        <v>16</v>
      </c>
      <c r="E4529">
        <v>15</v>
      </c>
      <c r="F4529">
        <v>604800</v>
      </c>
      <c r="G4529">
        <v>3141.9261726770301</v>
      </c>
      <c r="H4529">
        <v>2</v>
      </c>
      <c r="I4529">
        <v>2881</v>
      </c>
      <c r="J4529">
        <v>1</v>
      </c>
      <c r="K4529">
        <v>1E-8</v>
      </c>
      <c r="L4529">
        <v>1E-4</v>
      </c>
      <c r="M4529">
        <v>2.5457E-2</v>
      </c>
      <c r="N4529">
        <v>25457</v>
      </c>
      <c r="O4529">
        <v>25457</v>
      </c>
      <c r="P4529">
        <v>25457</v>
      </c>
      <c r="Q4529">
        <v>223.09043300590099</v>
      </c>
      <c r="R4529">
        <v>90732.281896116299</v>
      </c>
      <c r="S4529">
        <v>223.06947201610799</v>
      </c>
      <c r="T4529">
        <v>90732.262743170693</v>
      </c>
      <c r="U4529">
        <v>1.9152945606037901E-2</v>
      </c>
      <c r="V4529">
        <v>2.0960989792627002E-2</v>
      </c>
      <c r="W4529">
        <v>2878</v>
      </c>
    </row>
    <row r="4530" spans="1:23" x14ac:dyDescent="0.25">
      <c r="A4530">
        <v>4529</v>
      </c>
      <c r="B4530">
        <f t="shared" si="70"/>
        <v>1509</v>
      </c>
      <c r="C4530" t="s">
        <v>24</v>
      </c>
      <c r="D4530">
        <v>16</v>
      </c>
      <c r="E4530">
        <v>15</v>
      </c>
      <c r="F4530">
        <v>604800</v>
      </c>
      <c r="G4530">
        <v>3141.9261726770301</v>
      </c>
      <c r="H4530">
        <v>2</v>
      </c>
      <c r="I4530">
        <v>2881</v>
      </c>
      <c r="J4530">
        <v>1</v>
      </c>
      <c r="K4530">
        <v>1E-8</v>
      </c>
      <c r="L4530">
        <v>1E-4</v>
      </c>
      <c r="M4530">
        <v>0.17988599999999899</v>
      </c>
      <c r="N4530">
        <v>179886</v>
      </c>
      <c r="O4530">
        <v>179886</v>
      </c>
      <c r="P4530">
        <v>179886</v>
      </c>
      <c r="Q4530">
        <v>223.06947201628</v>
      </c>
      <c r="R4530">
        <v>90732.262843001503</v>
      </c>
      <c r="S4530">
        <v>223.06947201610799</v>
      </c>
      <c r="T4530">
        <v>90732.262743170693</v>
      </c>
      <c r="U4530">
        <v>9.9830765975639197E-5</v>
      </c>
      <c r="V4530">
        <v>1.7149659470305701E-10</v>
      </c>
      <c r="W4530">
        <v>4764</v>
      </c>
    </row>
    <row r="4531" spans="1:23" x14ac:dyDescent="0.25">
      <c r="A4531">
        <v>4530</v>
      </c>
      <c r="B4531">
        <f t="shared" si="70"/>
        <v>1509</v>
      </c>
      <c r="C4531" t="s">
        <v>25</v>
      </c>
      <c r="D4531">
        <v>16</v>
      </c>
      <c r="E4531">
        <v>15</v>
      </c>
      <c r="F4531">
        <v>604800</v>
      </c>
      <c r="G4531">
        <v>3141.9261726770301</v>
      </c>
      <c r="H4531">
        <v>2</v>
      </c>
      <c r="I4531">
        <v>2881</v>
      </c>
      <c r="J4531">
        <v>1</v>
      </c>
      <c r="K4531">
        <v>1E-8</v>
      </c>
      <c r="L4531">
        <v>1E-4</v>
      </c>
      <c r="M4531">
        <v>0.60979300000000003</v>
      </c>
      <c r="N4531">
        <v>609793</v>
      </c>
      <c r="O4531">
        <v>609793</v>
      </c>
      <c r="P4531">
        <v>609793</v>
      </c>
      <c r="Q4531">
        <v>223.06947206429601</v>
      </c>
      <c r="R4531">
        <v>90732.262837691698</v>
      </c>
      <c r="S4531">
        <v>223.06947201610799</v>
      </c>
      <c r="T4531">
        <v>90732.262743170693</v>
      </c>
      <c r="U4531">
        <v>9.4520990387536504E-5</v>
      </c>
      <c r="V4531">
        <v>4.8188013579419897E-8</v>
      </c>
      <c r="W4531">
        <v>2881</v>
      </c>
    </row>
    <row r="4532" spans="1:23" x14ac:dyDescent="0.25">
      <c r="A4532">
        <v>4531</v>
      </c>
      <c r="B4532">
        <f t="shared" si="70"/>
        <v>1510</v>
      </c>
      <c r="C4532" t="s">
        <v>23</v>
      </c>
      <c r="D4532">
        <v>16</v>
      </c>
      <c r="E4532">
        <v>15</v>
      </c>
      <c r="F4532">
        <v>604800</v>
      </c>
      <c r="G4532">
        <v>3141.9261726770301</v>
      </c>
      <c r="H4532">
        <v>2</v>
      </c>
      <c r="I4532">
        <v>2881</v>
      </c>
      <c r="J4532">
        <v>1</v>
      </c>
      <c r="K4532">
        <v>1E-8</v>
      </c>
      <c r="L4532">
        <v>1E-4</v>
      </c>
      <c r="M4532">
        <v>2.4389000000000001E-2</v>
      </c>
      <c r="N4532">
        <v>24389</v>
      </c>
      <c r="O4532">
        <v>24389</v>
      </c>
      <c r="P4532">
        <v>24389</v>
      </c>
      <c r="Q4532">
        <v>34773.369036278797</v>
      </c>
      <c r="R4532">
        <v>118182.21919148001</v>
      </c>
      <c r="S4532">
        <v>34773.858632114003</v>
      </c>
      <c r="T4532">
        <v>118182.23300378</v>
      </c>
      <c r="U4532">
        <v>1.3812299832352401E-2</v>
      </c>
      <c r="V4532">
        <v>0.48959583518444499</v>
      </c>
      <c r="W4532">
        <v>2878</v>
      </c>
    </row>
    <row r="4533" spans="1:23" x14ac:dyDescent="0.25">
      <c r="A4533">
        <v>4532</v>
      </c>
      <c r="B4533">
        <f t="shared" si="70"/>
        <v>1510</v>
      </c>
      <c r="C4533" t="s">
        <v>24</v>
      </c>
      <c r="D4533">
        <v>16</v>
      </c>
      <c r="E4533">
        <v>15</v>
      </c>
      <c r="F4533">
        <v>604800</v>
      </c>
      <c r="G4533">
        <v>3141.9261726770301</v>
      </c>
      <c r="H4533">
        <v>2</v>
      </c>
      <c r="I4533">
        <v>2881</v>
      </c>
      <c r="J4533">
        <v>1</v>
      </c>
      <c r="K4533">
        <v>1E-8</v>
      </c>
      <c r="L4533">
        <v>1E-4</v>
      </c>
      <c r="M4533">
        <v>0.11491899999999899</v>
      </c>
      <c r="N4533">
        <v>114919</v>
      </c>
      <c r="O4533">
        <v>114919</v>
      </c>
      <c r="P4533">
        <v>114919</v>
      </c>
      <c r="Q4533">
        <v>34773.858632114803</v>
      </c>
      <c r="R4533">
        <v>118182.23258361001</v>
      </c>
      <c r="S4533">
        <v>34773.858632114003</v>
      </c>
      <c r="T4533">
        <v>118182.23300378</v>
      </c>
      <c r="U4533">
        <v>4.2016941006295302E-4</v>
      </c>
      <c r="V4533">
        <v>8.8766682893037703E-10</v>
      </c>
      <c r="W4533">
        <v>3780</v>
      </c>
    </row>
    <row r="4534" spans="1:23" x14ac:dyDescent="0.25">
      <c r="A4534">
        <v>4533</v>
      </c>
      <c r="B4534">
        <f t="shared" si="70"/>
        <v>1510</v>
      </c>
      <c r="C4534" t="s">
        <v>25</v>
      </c>
      <c r="D4534">
        <v>16</v>
      </c>
      <c r="E4534">
        <v>15</v>
      </c>
      <c r="F4534">
        <v>604800</v>
      </c>
      <c r="G4534">
        <v>3141.9261726770301</v>
      </c>
      <c r="H4534">
        <v>2</v>
      </c>
      <c r="I4534">
        <v>2881</v>
      </c>
      <c r="J4534">
        <v>1</v>
      </c>
      <c r="K4534">
        <v>1E-8</v>
      </c>
      <c r="L4534">
        <v>1E-4</v>
      </c>
      <c r="M4534">
        <v>0.65601100000000001</v>
      </c>
      <c r="N4534">
        <v>656011</v>
      </c>
      <c r="O4534">
        <v>656011</v>
      </c>
      <c r="P4534">
        <v>656011</v>
      </c>
      <c r="Q4534">
        <v>34773.858632136202</v>
      </c>
      <c r="R4534">
        <v>118182.233086509</v>
      </c>
      <c r="S4534">
        <v>34773.858632113901</v>
      </c>
      <c r="T4534">
        <v>118182.233025828</v>
      </c>
      <c r="U4534">
        <v>6.0680991737172001E-5</v>
      </c>
      <c r="V4534">
        <v>2.2293534129858E-8</v>
      </c>
      <c r="W4534">
        <v>2881</v>
      </c>
    </row>
    <row r="4535" spans="1:23" x14ac:dyDescent="0.25">
      <c r="A4535">
        <v>4534</v>
      </c>
      <c r="B4535">
        <f t="shared" si="70"/>
        <v>1511</v>
      </c>
      <c r="C4535" t="s">
        <v>23</v>
      </c>
      <c r="D4535">
        <v>16</v>
      </c>
      <c r="E4535">
        <v>15</v>
      </c>
      <c r="F4535">
        <v>604800</v>
      </c>
      <c r="G4535">
        <v>2839.86291487363</v>
      </c>
      <c r="H4535">
        <v>2</v>
      </c>
      <c r="I4535">
        <v>3181</v>
      </c>
      <c r="J4535">
        <v>1</v>
      </c>
      <c r="K4535">
        <v>1E-8</v>
      </c>
      <c r="L4535">
        <v>1E-4</v>
      </c>
      <c r="M4535">
        <v>2.7811999999999899E-2</v>
      </c>
      <c r="N4535">
        <v>27812</v>
      </c>
      <c r="O4535">
        <v>27812</v>
      </c>
      <c r="P4535">
        <v>27812</v>
      </c>
      <c r="Q4535">
        <v>465.58733261055499</v>
      </c>
      <c r="R4535">
        <v>399426.00479662401</v>
      </c>
      <c r="S4535">
        <v>465.66413288717501</v>
      </c>
      <c r="T4535">
        <v>399426.06675330701</v>
      </c>
      <c r="U4535">
        <v>6.1956682533491403E-2</v>
      </c>
      <c r="V4535">
        <v>7.6800276620644994E-2</v>
      </c>
      <c r="W4535">
        <v>3178</v>
      </c>
    </row>
    <row r="4536" spans="1:23" x14ac:dyDescent="0.25">
      <c r="A4536">
        <v>4535</v>
      </c>
      <c r="B4536">
        <f t="shared" si="70"/>
        <v>1511</v>
      </c>
      <c r="C4536" t="s">
        <v>24</v>
      </c>
      <c r="D4536">
        <v>16</v>
      </c>
      <c r="E4536">
        <v>15</v>
      </c>
      <c r="F4536">
        <v>604800</v>
      </c>
      <c r="G4536">
        <v>2839.86291487363</v>
      </c>
      <c r="H4536">
        <v>2</v>
      </c>
      <c r="I4536">
        <v>3181</v>
      </c>
      <c r="J4536">
        <v>1</v>
      </c>
      <c r="K4536">
        <v>1E-8</v>
      </c>
      <c r="L4536">
        <v>1E-4</v>
      </c>
      <c r="M4536">
        <v>0.192664</v>
      </c>
      <c r="N4536">
        <v>192664</v>
      </c>
      <c r="O4536">
        <v>192664</v>
      </c>
      <c r="P4536">
        <v>192664</v>
      </c>
      <c r="Q4536">
        <v>465.66413288722799</v>
      </c>
      <c r="R4536">
        <v>399426.06674241001</v>
      </c>
      <c r="S4536">
        <v>465.66413288717501</v>
      </c>
      <c r="T4536">
        <v>399426.06675330701</v>
      </c>
      <c r="U4536">
        <v>1.08968815766274E-5</v>
      </c>
      <c r="V4536">
        <v>5.2409632189664899E-11</v>
      </c>
      <c r="W4536">
        <v>5180</v>
      </c>
    </row>
    <row r="4537" spans="1:23" x14ac:dyDescent="0.25">
      <c r="A4537">
        <v>4536</v>
      </c>
      <c r="B4537">
        <f t="shared" si="70"/>
        <v>1511</v>
      </c>
      <c r="C4537" t="s">
        <v>25</v>
      </c>
      <c r="D4537">
        <v>16</v>
      </c>
      <c r="E4537">
        <v>15</v>
      </c>
      <c r="F4537">
        <v>604800</v>
      </c>
      <c r="G4537">
        <v>2839.86291487363</v>
      </c>
      <c r="H4537">
        <v>2</v>
      </c>
      <c r="I4537">
        <v>3181</v>
      </c>
      <c r="J4537">
        <v>1</v>
      </c>
      <c r="K4537">
        <v>1E-8</v>
      </c>
      <c r="L4537">
        <v>1E-4</v>
      </c>
      <c r="M4537">
        <v>0.69029099999999899</v>
      </c>
      <c r="N4537">
        <v>690291</v>
      </c>
      <c r="O4537">
        <v>690291</v>
      </c>
      <c r="P4537">
        <v>690291</v>
      </c>
      <c r="Q4537">
        <v>465.66413290464402</v>
      </c>
      <c r="R4537">
        <v>399426.066730791</v>
      </c>
      <c r="S4537">
        <v>465.66413288717803</v>
      </c>
      <c r="T4537">
        <v>399426.06675330701</v>
      </c>
      <c r="U4537">
        <v>2.2515887394547401E-5</v>
      </c>
      <c r="V4537">
        <v>1.7465538348915199E-8</v>
      </c>
      <c r="W4537">
        <v>3181</v>
      </c>
    </row>
    <row r="4538" spans="1:23" x14ac:dyDescent="0.25">
      <c r="A4538">
        <v>4537</v>
      </c>
      <c r="B4538">
        <f t="shared" si="70"/>
        <v>1512</v>
      </c>
      <c r="C4538" t="s">
        <v>23</v>
      </c>
      <c r="D4538">
        <v>16</v>
      </c>
      <c r="E4538">
        <v>15</v>
      </c>
      <c r="F4538">
        <v>604800</v>
      </c>
      <c r="G4538">
        <v>3141.9261726770301</v>
      </c>
      <c r="H4538">
        <v>2</v>
      </c>
      <c r="I4538">
        <v>2881</v>
      </c>
      <c r="J4538">
        <v>1</v>
      </c>
      <c r="K4538">
        <v>1E-8</v>
      </c>
      <c r="L4538">
        <v>1E-4</v>
      </c>
      <c r="M4538">
        <v>2.4296999999999899E-2</v>
      </c>
      <c r="N4538">
        <v>24297</v>
      </c>
      <c r="O4538">
        <v>24297</v>
      </c>
      <c r="P4538">
        <v>24297</v>
      </c>
      <c r="Q4538">
        <v>34752.391184576401</v>
      </c>
      <c r="R4538">
        <v>119842.469964834</v>
      </c>
      <c r="S4538">
        <v>34752.570293044701</v>
      </c>
      <c r="T4538">
        <v>119842.465952468</v>
      </c>
      <c r="U4538">
        <v>4.0123658109223401E-3</v>
      </c>
      <c r="V4538">
        <v>0.17910846832819499</v>
      </c>
      <c r="W4538">
        <v>2878</v>
      </c>
    </row>
    <row r="4539" spans="1:23" x14ac:dyDescent="0.25">
      <c r="A4539">
        <v>4538</v>
      </c>
      <c r="B4539">
        <f t="shared" si="70"/>
        <v>1512</v>
      </c>
      <c r="C4539" t="s">
        <v>24</v>
      </c>
      <c r="D4539">
        <v>16</v>
      </c>
      <c r="E4539">
        <v>15</v>
      </c>
      <c r="F4539">
        <v>604800</v>
      </c>
      <c r="G4539">
        <v>3141.9261726770301</v>
      </c>
      <c r="H4539">
        <v>2</v>
      </c>
      <c r="I4539">
        <v>2881</v>
      </c>
      <c r="J4539">
        <v>1</v>
      </c>
      <c r="K4539">
        <v>1E-8</v>
      </c>
      <c r="L4539">
        <v>1E-4</v>
      </c>
      <c r="M4539">
        <v>0.11115800000000001</v>
      </c>
      <c r="N4539">
        <v>111158</v>
      </c>
      <c r="O4539">
        <v>111158</v>
      </c>
      <c r="P4539">
        <v>111158</v>
      </c>
      <c r="Q4539">
        <v>34752.570293045901</v>
      </c>
      <c r="R4539">
        <v>119842.46649229901</v>
      </c>
      <c r="S4539">
        <v>34752.570293044701</v>
      </c>
      <c r="T4539">
        <v>119842.465952468</v>
      </c>
      <c r="U4539">
        <v>5.3983091493137105E-4</v>
      </c>
      <c r="V4539">
        <v>1.1641532182693401E-9</v>
      </c>
      <c r="W4539">
        <v>3770</v>
      </c>
    </row>
    <row r="4540" spans="1:23" x14ac:dyDescent="0.25">
      <c r="A4540">
        <v>4539</v>
      </c>
      <c r="B4540">
        <f t="shared" si="70"/>
        <v>1512</v>
      </c>
      <c r="C4540" t="s">
        <v>25</v>
      </c>
      <c r="D4540">
        <v>16</v>
      </c>
      <c r="E4540">
        <v>15</v>
      </c>
      <c r="F4540">
        <v>604800</v>
      </c>
      <c r="G4540">
        <v>3141.9261726770301</v>
      </c>
      <c r="H4540">
        <v>2</v>
      </c>
      <c r="I4540">
        <v>2881</v>
      </c>
      <c r="J4540">
        <v>1</v>
      </c>
      <c r="K4540">
        <v>1E-8</v>
      </c>
      <c r="L4540">
        <v>1E-4</v>
      </c>
      <c r="M4540">
        <v>0.66948099999999899</v>
      </c>
      <c r="N4540">
        <v>669481</v>
      </c>
      <c r="O4540">
        <v>669481</v>
      </c>
      <c r="P4540">
        <v>669481</v>
      </c>
      <c r="Q4540">
        <v>34752.570293070501</v>
      </c>
      <c r="R4540">
        <v>119842.46627498</v>
      </c>
      <c r="S4540">
        <v>34752.570293044701</v>
      </c>
      <c r="T4540">
        <v>119842.465952468</v>
      </c>
      <c r="U4540">
        <v>3.2251198717858599E-4</v>
      </c>
      <c r="V4540">
        <v>2.5778717827051799E-8</v>
      </c>
      <c r="W4540">
        <v>2881</v>
      </c>
    </row>
    <row r="4541" spans="1:23" x14ac:dyDescent="0.25">
      <c r="A4541">
        <v>4540</v>
      </c>
      <c r="B4541">
        <f t="shared" si="70"/>
        <v>1513</v>
      </c>
      <c r="C4541" t="s">
        <v>23</v>
      </c>
      <c r="D4541">
        <v>16</v>
      </c>
      <c r="E4541">
        <v>15</v>
      </c>
      <c r="F4541">
        <v>604800</v>
      </c>
      <c r="G4541">
        <v>2867.7958576566102</v>
      </c>
      <c r="H4541">
        <v>2</v>
      </c>
      <c r="I4541">
        <v>3151</v>
      </c>
      <c r="J4541">
        <v>1</v>
      </c>
      <c r="K4541">
        <v>1E-8</v>
      </c>
      <c r="L4541">
        <v>1E-4</v>
      </c>
      <c r="M4541">
        <v>2.7554999999999899E-2</v>
      </c>
      <c r="N4541">
        <v>27555</v>
      </c>
      <c r="O4541">
        <v>27555</v>
      </c>
      <c r="P4541">
        <v>27555</v>
      </c>
      <c r="Q4541">
        <v>431.58854026603802</v>
      </c>
      <c r="R4541">
        <v>333732.47644236102</v>
      </c>
      <c r="S4541">
        <v>431.71955438394201</v>
      </c>
      <c r="T4541">
        <v>333732.30471727502</v>
      </c>
      <c r="U4541">
        <v>0.17172508611110901</v>
      </c>
      <c r="V4541">
        <v>0.13101411790353201</v>
      </c>
      <c r="W4541">
        <v>3148</v>
      </c>
    </row>
    <row r="4542" spans="1:23" x14ac:dyDescent="0.25">
      <c r="A4542">
        <v>4541</v>
      </c>
      <c r="B4542">
        <f t="shared" si="70"/>
        <v>1513</v>
      </c>
      <c r="C4542" t="s">
        <v>24</v>
      </c>
      <c r="D4542">
        <v>16</v>
      </c>
      <c r="E4542">
        <v>15</v>
      </c>
      <c r="F4542">
        <v>604800</v>
      </c>
      <c r="G4542">
        <v>2867.7958576566102</v>
      </c>
      <c r="H4542">
        <v>2</v>
      </c>
      <c r="I4542">
        <v>3151</v>
      </c>
      <c r="J4542">
        <v>1</v>
      </c>
      <c r="K4542">
        <v>1E-8</v>
      </c>
      <c r="L4542">
        <v>1E-4</v>
      </c>
      <c r="M4542">
        <v>0.189048999999999</v>
      </c>
      <c r="N4542">
        <v>189049</v>
      </c>
      <c r="O4542">
        <v>189049</v>
      </c>
      <c r="P4542">
        <v>189049</v>
      </c>
      <c r="Q4542">
        <v>431.719554384025</v>
      </c>
      <c r="R4542">
        <v>333732.304726378</v>
      </c>
      <c r="S4542">
        <v>431.71955438394201</v>
      </c>
      <c r="T4542">
        <v>333732.30471727502</v>
      </c>
      <c r="U4542">
        <v>9.1031542979180796E-6</v>
      </c>
      <c r="V4542">
        <v>8.3559825725387704E-11</v>
      </c>
      <c r="W4542">
        <v>5113</v>
      </c>
    </row>
    <row r="4543" spans="1:23" x14ac:dyDescent="0.25">
      <c r="A4543">
        <v>4542</v>
      </c>
      <c r="B4543">
        <f t="shared" si="70"/>
        <v>1513</v>
      </c>
      <c r="C4543" t="s">
        <v>25</v>
      </c>
      <c r="D4543">
        <v>16</v>
      </c>
      <c r="E4543">
        <v>15</v>
      </c>
      <c r="F4543">
        <v>604800</v>
      </c>
      <c r="G4543">
        <v>2867.7958576566102</v>
      </c>
      <c r="H4543">
        <v>2</v>
      </c>
      <c r="I4543">
        <v>3151</v>
      </c>
      <c r="J4543">
        <v>1</v>
      </c>
      <c r="K4543">
        <v>1E-8</v>
      </c>
      <c r="L4543">
        <v>1E-4</v>
      </c>
      <c r="M4543">
        <v>0.68915700000000002</v>
      </c>
      <c r="N4543">
        <v>689157</v>
      </c>
      <c r="O4543">
        <v>689157</v>
      </c>
      <c r="P4543">
        <v>689157</v>
      </c>
      <c r="Q4543">
        <v>431.71955442394699</v>
      </c>
      <c r="R4543">
        <v>333732.304713363</v>
      </c>
      <c r="S4543">
        <v>431.71955438392399</v>
      </c>
      <c r="T4543">
        <v>333732.30472857499</v>
      </c>
      <c r="U4543">
        <v>1.52117572724819E-5</v>
      </c>
      <c r="V4543">
        <v>4.0023394376476003E-8</v>
      </c>
      <c r="W4543">
        <v>3151</v>
      </c>
    </row>
    <row r="4544" spans="1:23" x14ac:dyDescent="0.25">
      <c r="A4544">
        <v>4543</v>
      </c>
      <c r="B4544">
        <f t="shared" si="70"/>
        <v>1514</v>
      </c>
      <c r="C4544" t="s">
        <v>23</v>
      </c>
      <c r="D4544">
        <v>16</v>
      </c>
      <c r="E4544">
        <v>15</v>
      </c>
      <c r="F4544">
        <v>604800</v>
      </c>
      <c r="G4544">
        <v>2867.7980964828098</v>
      </c>
      <c r="H4544">
        <v>2</v>
      </c>
      <c r="I4544">
        <v>3151</v>
      </c>
      <c r="J4544">
        <v>1</v>
      </c>
      <c r="K4544">
        <v>1E-8</v>
      </c>
      <c r="L4544">
        <v>1E-4</v>
      </c>
      <c r="M4544">
        <v>2.7564000000000002E-2</v>
      </c>
      <c r="N4544">
        <v>27564</v>
      </c>
      <c r="O4544">
        <v>27564</v>
      </c>
      <c r="P4544">
        <v>27564</v>
      </c>
      <c r="Q4544">
        <v>429.90711602692198</v>
      </c>
      <c r="R4544">
        <v>184627.91641730201</v>
      </c>
      <c r="S4544">
        <v>430.03966056659903</v>
      </c>
      <c r="T4544">
        <v>184627.73360130301</v>
      </c>
      <c r="U4544">
        <v>0.182815998938167</v>
      </c>
      <c r="V4544">
        <v>0.13254453967761001</v>
      </c>
      <c r="W4544">
        <v>3148</v>
      </c>
    </row>
    <row r="4545" spans="1:23" x14ac:dyDescent="0.25">
      <c r="A4545">
        <v>4544</v>
      </c>
      <c r="B4545">
        <f t="shared" si="70"/>
        <v>1514</v>
      </c>
      <c r="C4545" t="s">
        <v>24</v>
      </c>
      <c r="D4545">
        <v>16</v>
      </c>
      <c r="E4545">
        <v>15</v>
      </c>
      <c r="F4545">
        <v>604800</v>
      </c>
      <c r="G4545">
        <v>2867.7980964828098</v>
      </c>
      <c r="H4545">
        <v>2</v>
      </c>
      <c r="I4545">
        <v>3151</v>
      </c>
      <c r="J4545">
        <v>1</v>
      </c>
      <c r="K4545">
        <v>1E-8</v>
      </c>
      <c r="L4545">
        <v>1E-4</v>
      </c>
      <c r="M4545">
        <v>0.19179399999999899</v>
      </c>
      <c r="N4545">
        <v>191794</v>
      </c>
      <c r="O4545">
        <v>191794</v>
      </c>
      <c r="P4545">
        <v>191794</v>
      </c>
      <c r="Q4545">
        <v>430.03966056660499</v>
      </c>
      <c r="R4545">
        <v>184627.733591861</v>
      </c>
      <c r="S4545">
        <v>430.03966056659903</v>
      </c>
      <c r="T4545">
        <v>184627.73360130301</v>
      </c>
      <c r="U4545">
        <v>9.4416609499603493E-6</v>
      </c>
      <c r="V4545">
        <v>5.6843418860807999E-12</v>
      </c>
      <c r="W4545">
        <v>5148</v>
      </c>
    </row>
    <row r="4546" spans="1:23" x14ac:dyDescent="0.25">
      <c r="A4546">
        <v>4545</v>
      </c>
      <c r="B4546">
        <f t="shared" si="70"/>
        <v>1514</v>
      </c>
      <c r="C4546" t="s">
        <v>25</v>
      </c>
      <c r="D4546">
        <v>16</v>
      </c>
      <c r="E4546">
        <v>15</v>
      </c>
      <c r="F4546">
        <v>604800</v>
      </c>
      <c r="G4546">
        <v>2867.7980964828098</v>
      </c>
      <c r="H4546">
        <v>2</v>
      </c>
      <c r="I4546">
        <v>3151</v>
      </c>
      <c r="J4546">
        <v>1</v>
      </c>
      <c r="K4546">
        <v>1E-8</v>
      </c>
      <c r="L4546">
        <v>1E-4</v>
      </c>
      <c r="M4546">
        <v>0.68962800000000002</v>
      </c>
      <c r="N4546">
        <v>689628</v>
      </c>
      <c r="O4546">
        <v>689628</v>
      </c>
      <c r="P4546">
        <v>689628</v>
      </c>
      <c r="Q4546">
        <v>430.03966062810201</v>
      </c>
      <c r="R4546">
        <v>184627.73359288601</v>
      </c>
      <c r="S4546">
        <v>430.03966056659903</v>
      </c>
      <c r="T4546">
        <v>184627.733599903</v>
      </c>
      <c r="U4546">
        <v>7.01693352311849E-6</v>
      </c>
      <c r="V4546">
        <v>6.1502930748247295E-8</v>
      </c>
      <c r="W4546">
        <v>3151</v>
      </c>
    </row>
    <row r="4547" spans="1:23" x14ac:dyDescent="0.25">
      <c r="A4547">
        <v>4546</v>
      </c>
      <c r="B4547">
        <f t="shared" si="70"/>
        <v>1515</v>
      </c>
      <c r="C4547" t="s">
        <v>23</v>
      </c>
      <c r="D4547">
        <v>16</v>
      </c>
      <c r="E4547">
        <v>15</v>
      </c>
      <c r="F4547">
        <v>604800</v>
      </c>
      <c r="G4547">
        <v>2867.76407660119</v>
      </c>
      <c r="H4547">
        <v>2</v>
      </c>
      <c r="I4547">
        <v>3151</v>
      </c>
      <c r="J4547">
        <v>1</v>
      </c>
      <c r="K4547">
        <v>1E-8</v>
      </c>
      <c r="L4547">
        <v>1E-4</v>
      </c>
      <c r="M4547">
        <v>2.7556000000000001E-2</v>
      </c>
      <c r="N4547">
        <v>27556</v>
      </c>
      <c r="O4547">
        <v>27556</v>
      </c>
      <c r="P4547">
        <v>27556</v>
      </c>
      <c r="Q4547">
        <v>428.76441106519701</v>
      </c>
      <c r="R4547">
        <v>305067.43008509098</v>
      </c>
      <c r="S4547">
        <v>428.89820180241998</v>
      </c>
      <c r="T4547">
        <v>305067.24722232198</v>
      </c>
      <c r="U4547">
        <v>0.18286276940489099</v>
      </c>
      <c r="V4547">
        <v>0.13379073722307999</v>
      </c>
      <c r="W4547">
        <v>3148</v>
      </c>
    </row>
    <row r="4548" spans="1:23" x14ac:dyDescent="0.25">
      <c r="A4548">
        <v>4547</v>
      </c>
      <c r="B4548">
        <f t="shared" si="70"/>
        <v>1515</v>
      </c>
      <c r="C4548" t="s">
        <v>24</v>
      </c>
      <c r="D4548">
        <v>16</v>
      </c>
      <c r="E4548">
        <v>15</v>
      </c>
      <c r="F4548">
        <v>604800</v>
      </c>
      <c r="G4548">
        <v>2867.76407660119</v>
      </c>
      <c r="H4548">
        <v>2</v>
      </c>
      <c r="I4548">
        <v>3151</v>
      </c>
      <c r="J4548">
        <v>1</v>
      </c>
      <c r="K4548">
        <v>1E-8</v>
      </c>
      <c r="L4548">
        <v>1E-4</v>
      </c>
      <c r="M4548">
        <v>0.19053300000000001</v>
      </c>
      <c r="N4548">
        <v>190533</v>
      </c>
      <c r="O4548">
        <v>190533</v>
      </c>
      <c r="P4548">
        <v>190533</v>
      </c>
      <c r="Q4548">
        <v>428.89820180242799</v>
      </c>
      <c r="R4548">
        <v>305067.24720142502</v>
      </c>
      <c r="S4548">
        <v>428.89820180241998</v>
      </c>
      <c r="T4548">
        <v>305067.24722232198</v>
      </c>
      <c r="U4548">
        <v>2.0896899513900199E-5</v>
      </c>
      <c r="V4548">
        <v>7.78754838393069E-12</v>
      </c>
      <c r="W4548">
        <v>5128</v>
      </c>
    </row>
    <row r="4549" spans="1:23" x14ac:dyDescent="0.25">
      <c r="A4549">
        <v>4548</v>
      </c>
      <c r="B4549">
        <f t="shared" si="70"/>
        <v>1515</v>
      </c>
      <c r="C4549" t="s">
        <v>25</v>
      </c>
      <c r="D4549">
        <v>16</v>
      </c>
      <c r="E4549">
        <v>15</v>
      </c>
      <c r="F4549">
        <v>604800</v>
      </c>
      <c r="G4549">
        <v>2867.76407660119</v>
      </c>
      <c r="H4549">
        <v>2</v>
      </c>
      <c r="I4549">
        <v>3151</v>
      </c>
      <c r="J4549">
        <v>1</v>
      </c>
      <c r="K4549">
        <v>1E-8</v>
      </c>
      <c r="L4549">
        <v>1E-4</v>
      </c>
      <c r="M4549">
        <v>0.69025999999999899</v>
      </c>
      <c r="N4549">
        <v>690260</v>
      </c>
      <c r="O4549">
        <v>690260</v>
      </c>
      <c r="P4549">
        <v>690260</v>
      </c>
      <c r="Q4549">
        <v>428.89820184194798</v>
      </c>
      <c r="R4549">
        <v>305067.24720399198</v>
      </c>
      <c r="S4549">
        <v>428.89820180241998</v>
      </c>
      <c r="T4549">
        <v>305067.24722232198</v>
      </c>
      <c r="U4549">
        <v>1.8329417798668099E-5</v>
      </c>
      <c r="V4549">
        <v>3.9527492390334301E-8</v>
      </c>
      <c r="W4549">
        <v>3151</v>
      </c>
    </row>
    <row r="4550" spans="1:23" x14ac:dyDescent="0.25">
      <c r="A4550">
        <v>4549</v>
      </c>
      <c r="B4550">
        <f t="shared" ref="B4550:B4613" si="71">B4547+1</f>
        <v>1516</v>
      </c>
      <c r="C4550" t="s">
        <v>23</v>
      </c>
      <c r="D4550">
        <v>16</v>
      </c>
      <c r="E4550">
        <v>15</v>
      </c>
      <c r="F4550">
        <v>604800</v>
      </c>
      <c r="G4550">
        <v>2867.8010016315402</v>
      </c>
      <c r="H4550">
        <v>2</v>
      </c>
      <c r="I4550">
        <v>3151</v>
      </c>
      <c r="J4550">
        <v>1</v>
      </c>
      <c r="K4550">
        <v>1E-8</v>
      </c>
      <c r="L4550">
        <v>1E-4</v>
      </c>
      <c r="M4550">
        <v>2.7554999999999899E-2</v>
      </c>
      <c r="N4550">
        <v>27555</v>
      </c>
      <c r="O4550">
        <v>27555</v>
      </c>
      <c r="P4550">
        <v>27555</v>
      </c>
      <c r="Q4550">
        <v>445.46403471284299</v>
      </c>
      <c r="R4550">
        <v>517263.53911148902</v>
      </c>
      <c r="S4550">
        <v>445.59121336595098</v>
      </c>
      <c r="T4550">
        <v>517263.37694797001</v>
      </c>
      <c r="U4550">
        <v>0.16216351930052</v>
      </c>
      <c r="V4550">
        <v>0.127178653107932</v>
      </c>
      <c r="W4550">
        <v>3148</v>
      </c>
    </row>
    <row r="4551" spans="1:23" x14ac:dyDescent="0.25">
      <c r="A4551">
        <v>4550</v>
      </c>
      <c r="B4551">
        <f t="shared" si="71"/>
        <v>1516</v>
      </c>
      <c r="C4551" t="s">
        <v>24</v>
      </c>
      <c r="D4551">
        <v>16</v>
      </c>
      <c r="E4551">
        <v>15</v>
      </c>
      <c r="F4551">
        <v>604800</v>
      </c>
      <c r="G4551">
        <v>2867.8010016315402</v>
      </c>
      <c r="H4551">
        <v>2</v>
      </c>
      <c r="I4551">
        <v>3151</v>
      </c>
      <c r="J4551">
        <v>1</v>
      </c>
      <c r="K4551">
        <v>1E-8</v>
      </c>
      <c r="L4551">
        <v>1E-4</v>
      </c>
      <c r="M4551">
        <v>0.193158999999999</v>
      </c>
      <c r="N4551">
        <v>193159</v>
      </c>
      <c r="O4551">
        <v>193159</v>
      </c>
      <c r="P4551">
        <v>193159</v>
      </c>
      <c r="Q4551">
        <v>445.591213366641</v>
      </c>
      <c r="R4551">
        <v>517263.37685707299</v>
      </c>
      <c r="S4551">
        <v>445.59121336595098</v>
      </c>
      <c r="T4551">
        <v>517263.37694797001</v>
      </c>
      <c r="U4551">
        <v>9.0897025074809695E-5</v>
      </c>
      <c r="V4551">
        <v>6.9013594838907001E-10</v>
      </c>
      <c r="W4551">
        <v>5165</v>
      </c>
    </row>
    <row r="4552" spans="1:23" x14ac:dyDescent="0.25">
      <c r="A4552">
        <v>4551</v>
      </c>
      <c r="B4552">
        <f t="shared" si="71"/>
        <v>1516</v>
      </c>
      <c r="C4552" t="s">
        <v>25</v>
      </c>
      <c r="D4552">
        <v>16</v>
      </c>
      <c r="E4552">
        <v>15</v>
      </c>
      <c r="F4552">
        <v>604800</v>
      </c>
      <c r="G4552">
        <v>2867.8010016315402</v>
      </c>
      <c r="H4552">
        <v>2</v>
      </c>
      <c r="I4552">
        <v>3151</v>
      </c>
      <c r="J4552">
        <v>1</v>
      </c>
      <c r="K4552">
        <v>1E-8</v>
      </c>
      <c r="L4552">
        <v>1E-4</v>
      </c>
      <c r="M4552">
        <v>0.68755599999999895</v>
      </c>
      <c r="N4552">
        <v>687556</v>
      </c>
      <c r="O4552">
        <v>687556</v>
      </c>
      <c r="P4552">
        <v>687556</v>
      </c>
      <c r="Q4552">
        <v>445.59121334497701</v>
      </c>
      <c r="R4552">
        <v>517263.37686050503</v>
      </c>
      <c r="S4552">
        <v>445.59121336583001</v>
      </c>
      <c r="T4552">
        <v>517263.37691968097</v>
      </c>
      <c r="U4552">
        <v>5.9176003560423797E-5</v>
      </c>
      <c r="V4552">
        <v>2.0852894522249599E-8</v>
      </c>
      <c r="W4552">
        <v>3151</v>
      </c>
    </row>
    <row r="4553" spans="1:23" x14ac:dyDescent="0.25">
      <c r="A4553">
        <v>4552</v>
      </c>
      <c r="B4553">
        <f t="shared" si="71"/>
        <v>1517</v>
      </c>
      <c r="C4553" t="s">
        <v>23</v>
      </c>
      <c r="D4553">
        <v>16</v>
      </c>
      <c r="E4553">
        <v>15</v>
      </c>
      <c r="F4553">
        <v>604800</v>
      </c>
      <c r="G4553">
        <v>2867.8282676720701</v>
      </c>
      <c r="H4553">
        <v>2</v>
      </c>
      <c r="I4553">
        <v>3151</v>
      </c>
      <c r="J4553">
        <v>1</v>
      </c>
      <c r="K4553">
        <v>1E-8</v>
      </c>
      <c r="L4553">
        <v>1E-4</v>
      </c>
      <c r="M4553">
        <v>2.7577999999999901E-2</v>
      </c>
      <c r="N4553">
        <v>27578</v>
      </c>
      <c r="O4553">
        <v>27578</v>
      </c>
      <c r="P4553">
        <v>27578</v>
      </c>
      <c r="Q4553">
        <v>432.20927097911198</v>
      </c>
      <c r="R4553">
        <v>431012.10439903999</v>
      </c>
      <c r="S4553">
        <v>432.135922850827</v>
      </c>
      <c r="T4553">
        <v>431012.09443718102</v>
      </c>
      <c r="U4553">
        <v>9.9618597305379808E-3</v>
      </c>
      <c r="V4553">
        <v>7.3348128284408107E-2</v>
      </c>
      <c r="W4553">
        <v>3148</v>
      </c>
    </row>
    <row r="4554" spans="1:23" x14ac:dyDescent="0.25">
      <c r="A4554">
        <v>4553</v>
      </c>
      <c r="B4554">
        <f t="shared" si="71"/>
        <v>1517</v>
      </c>
      <c r="C4554" t="s">
        <v>24</v>
      </c>
      <c r="D4554">
        <v>16</v>
      </c>
      <c r="E4554">
        <v>15</v>
      </c>
      <c r="F4554">
        <v>604800</v>
      </c>
      <c r="G4554">
        <v>2867.8282676720701</v>
      </c>
      <c r="H4554">
        <v>2</v>
      </c>
      <c r="I4554">
        <v>3151</v>
      </c>
      <c r="J4554">
        <v>1</v>
      </c>
      <c r="K4554">
        <v>1E-8</v>
      </c>
      <c r="L4554">
        <v>1E-4</v>
      </c>
      <c r="M4554">
        <v>0.18726799999999899</v>
      </c>
      <c r="N4554">
        <v>187268</v>
      </c>
      <c r="O4554">
        <v>187268</v>
      </c>
      <c r="P4554">
        <v>187268</v>
      </c>
      <c r="Q4554">
        <v>432.13592285084701</v>
      </c>
      <c r="R4554">
        <v>431012.09443628398</v>
      </c>
      <c r="S4554">
        <v>432.135922850827</v>
      </c>
      <c r="T4554">
        <v>431012.09443718102</v>
      </c>
      <c r="U4554">
        <v>8.9686363935470496E-7</v>
      </c>
      <c r="V4554">
        <v>2.01794136955868E-11</v>
      </c>
      <c r="W4554">
        <v>5092</v>
      </c>
    </row>
    <row r="4555" spans="1:23" x14ac:dyDescent="0.25">
      <c r="A4555">
        <v>4554</v>
      </c>
      <c r="B4555">
        <f t="shared" si="71"/>
        <v>1517</v>
      </c>
      <c r="C4555" t="s">
        <v>25</v>
      </c>
      <c r="D4555">
        <v>16</v>
      </c>
      <c r="E4555">
        <v>15</v>
      </c>
      <c r="F4555">
        <v>604800</v>
      </c>
      <c r="G4555">
        <v>2867.8282676720701</v>
      </c>
      <c r="H4555">
        <v>2</v>
      </c>
      <c r="I4555">
        <v>3151</v>
      </c>
      <c r="J4555">
        <v>1</v>
      </c>
      <c r="K4555">
        <v>1E-8</v>
      </c>
      <c r="L4555">
        <v>1E-4</v>
      </c>
      <c r="M4555">
        <v>0.68257000000000001</v>
      </c>
      <c r="N4555">
        <v>682570</v>
      </c>
      <c r="O4555">
        <v>682570</v>
      </c>
      <c r="P4555">
        <v>682570</v>
      </c>
      <c r="Q4555">
        <v>432.135922863708</v>
      </c>
      <c r="R4555">
        <v>431012.09409887402</v>
      </c>
      <c r="S4555">
        <v>432.135922850827</v>
      </c>
      <c r="T4555">
        <v>431012.09443718102</v>
      </c>
      <c r="U4555">
        <v>3.3830682514235301E-4</v>
      </c>
      <c r="V4555">
        <v>1.2880889244115599E-8</v>
      </c>
      <c r="W4555">
        <v>3151</v>
      </c>
    </row>
    <row r="4556" spans="1:23" x14ac:dyDescent="0.25">
      <c r="A4556">
        <v>4555</v>
      </c>
      <c r="B4556">
        <f t="shared" si="71"/>
        <v>1518</v>
      </c>
      <c r="C4556" t="s">
        <v>23</v>
      </c>
      <c r="D4556">
        <v>16</v>
      </c>
      <c r="E4556">
        <v>15</v>
      </c>
      <c r="F4556">
        <v>604800</v>
      </c>
      <c r="G4556">
        <v>2867.79567679921</v>
      </c>
      <c r="H4556">
        <v>2</v>
      </c>
      <c r="I4556">
        <v>3151</v>
      </c>
      <c r="J4556">
        <v>1</v>
      </c>
      <c r="K4556">
        <v>1E-8</v>
      </c>
      <c r="L4556">
        <v>1E-4</v>
      </c>
      <c r="M4556">
        <v>2.7557000000000002E-2</v>
      </c>
      <c r="N4556">
        <v>27557</v>
      </c>
      <c r="O4556">
        <v>27557</v>
      </c>
      <c r="P4556">
        <v>27557</v>
      </c>
      <c r="Q4556">
        <v>428.31162337989701</v>
      </c>
      <c r="R4556">
        <v>419768.41007749899</v>
      </c>
      <c r="S4556">
        <v>428.44659444424099</v>
      </c>
      <c r="T4556">
        <v>419768.235543855</v>
      </c>
      <c r="U4556">
        <v>0.17453364440007099</v>
      </c>
      <c r="V4556">
        <v>0.134971064344313</v>
      </c>
      <c r="W4556">
        <v>3148</v>
      </c>
    </row>
    <row r="4557" spans="1:23" x14ac:dyDescent="0.25">
      <c r="A4557">
        <v>4556</v>
      </c>
      <c r="B4557">
        <f t="shared" si="71"/>
        <v>1518</v>
      </c>
      <c r="C4557" t="s">
        <v>24</v>
      </c>
      <c r="D4557">
        <v>16</v>
      </c>
      <c r="E4557">
        <v>15</v>
      </c>
      <c r="F4557">
        <v>604800</v>
      </c>
      <c r="G4557">
        <v>2867.79567679921</v>
      </c>
      <c r="H4557">
        <v>2</v>
      </c>
      <c r="I4557">
        <v>3151</v>
      </c>
      <c r="J4557">
        <v>1</v>
      </c>
      <c r="K4557">
        <v>1E-8</v>
      </c>
      <c r="L4557">
        <v>1E-4</v>
      </c>
      <c r="M4557">
        <v>0.19458500000000001</v>
      </c>
      <c r="N4557">
        <v>194585</v>
      </c>
      <c r="O4557">
        <v>194585</v>
      </c>
      <c r="P4557">
        <v>194585</v>
      </c>
      <c r="Q4557">
        <v>428.44659444430903</v>
      </c>
      <c r="R4557">
        <v>419768.23552295798</v>
      </c>
      <c r="S4557">
        <v>428.44659444424099</v>
      </c>
      <c r="T4557">
        <v>419768.235543855</v>
      </c>
      <c r="U4557">
        <v>2.0896899513900199E-5</v>
      </c>
      <c r="V4557">
        <v>6.7643668444361499E-11</v>
      </c>
      <c r="W4557">
        <v>5177</v>
      </c>
    </row>
    <row r="4558" spans="1:23" x14ac:dyDescent="0.25">
      <c r="A4558">
        <v>4557</v>
      </c>
      <c r="B4558">
        <f t="shared" si="71"/>
        <v>1518</v>
      </c>
      <c r="C4558" t="s">
        <v>25</v>
      </c>
      <c r="D4558">
        <v>16</v>
      </c>
      <c r="E4558">
        <v>15</v>
      </c>
      <c r="F4558">
        <v>604800</v>
      </c>
      <c r="G4558">
        <v>2867.79567679921</v>
      </c>
      <c r="H4558">
        <v>2</v>
      </c>
      <c r="I4558">
        <v>3151</v>
      </c>
      <c r="J4558">
        <v>1</v>
      </c>
      <c r="K4558">
        <v>1E-8</v>
      </c>
      <c r="L4558">
        <v>1E-4</v>
      </c>
      <c r="M4558">
        <v>0.69258399999999898</v>
      </c>
      <c r="N4558">
        <v>692584</v>
      </c>
      <c r="O4558">
        <v>692584</v>
      </c>
      <c r="P4558">
        <v>692584</v>
      </c>
      <c r="Q4558">
        <v>428.44659445667401</v>
      </c>
      <c r="R4558">
        <v>419768.23552474403</v>
      </c>
      <c r="S4558">
        <v>428.44659444423701</v>
      </c>
      <c r="T4558">
        <v>419768.23554376903</v>
      </c>
      <c r="U4558">
        <v>1.9024882931262201E-5</v>
      </c>
      <c r="V4558">
        <v>1.2436998986231601E-8</v>
      </c>
      <c r="W4558">
        <v>3151</v>
      </c>
    </row>
    <row r="4559" spans="1:23" x14ac:dyDescent="0.25">
      <c r="A4559">
        <v>4558</v>
      </c>
      <c r="B4559">
        <f t="shared" si="71"/>
        <v>1519</v>
      </c>
      <c r="C4559" t="s">
        <v>23</v>
      </c>
      <c r="D4559">
        <v>16</v>
      </c>
      <c r="E4559">
        <v>15</v>
      </c>
      <c r="F4559">
        <v>604800</v>
      </c>
      <c r="G4559">
        <v>2867.8046340276201</v>
      </c>
      <c r="H4559">
        <v>2</v>
      </c>
      <c r="I4559">
        <v>3151</v>
      </c>
      <c r="J4559">
        <v>1</v>
      </c>
      <c r="K4559">
        <v>1E-8</v>
      </c>
      <c r="L4559">
        <v>1E-4</v>
      </c>
      <c r="M4559">
        <v>2.7556000000000001E-2</v>
      </c>
      <c r="N4559">
        <v>27556</v>
      </c>
      <c r="O4559">
        <v>27556</v>
      </c>
      <c r="P4559">
        <v>27556</v>
      </c>
      <c r="Q4559">
        <v>450.84002867556302</v>
      </c>
      <c r="R4559">
        <v>29774.207244815701</v>
      </c>
      <c r="S4559">
        <v>450.96624261123702</v>
      </c>
      <c r="T4559">
        <v>29774.026420573799</v>
      </c>
      <c r="U4559">
        <v>0.18082424185922699</v>
      </c>
      <c r="V4559">
        <v>0.126213935674343</v>
      </c>
      <c r="W4559">
        <v>3148</v>
      </c>
    </row>
    <row r="4560" spans="1:23" x14ac:dyDescent="0.25">
      <c r="A4560">
        <v>4559</v>
      </c>
      <c r="B4560">
        <f t="shared" si="71"/>
        <v>1519</v>
      </c>
      <c r="C4560" t="s">
        <v>24</v>
      </c>
      <c r="D4560">
        <v>16</v>
      </c>
      <c r="E4560">
        <v>15</v>
      </c>
      <c r="F4560">
        <v>604800</v>
      </c>
      <c r="G4560">
        <v>2867.8046340276201</v>
      </c>
      <c r="H4560">
        <v>2</v>
      </c>
      <c r="I4560">
        <v>3151</v>
      </c>
      <c r="J4560">
        <v>1</v>
      </c>
      <c r="K4560">
        <v>1E-8</v>
      </c>
      <c r="L4560">
        <v>1E-4</v>
      </c>
      <c r="M4560">
        <v>0.19001699999999899</v>
      </c>
      <c r="N4560">
        <v>190017</v>
      </c>
      <c r="O4560">
        <v>190017</v>
      </c>
      <c r="P4560">
        <v>190017</v>
      </c>
      <c r="Q4560">
        <v>450.966242611273</v>
      </c>
      <c r="R4560">
        <v>29774.026400586499</v>
      </c>
      <c r="S4560">
        <v>450.96624261123702</v>
      </c>
      <c r="T4560">
        <v>29774.026420573799</v>
      </c>
      <c r="U4560">
        <v>1.99873684323392E-5</v>
      </c>
      <c r="V4560">
        <v>3.5697667044587401E-11</v>
      </c>
      <c r="W4560">
        <v>5122</v>
      </c>
    </row>
    <row r="4561" spans="1:23" x14ac:dyDescent="0.25">
      <c r="A4561">
        <v>4560</v>
      </c>
      <c r="B4561">
        <f t="shared" si="71"/>
        <v>1519</v>
      </c>
      <c r="C4561" t="s">
        <v>25</v>
      </c>
      <c r="D4561">
        <v>16</v>
      </c>
      <c r="E4561">
        <v>15</v>
      </c>
      <c r="F4561">
        <v>604800</v>
      </c>
      <c r="G4561">
        <v>2867.8046340276201</v>
      </c>
      <c r="H4561">
        <v>2</v>
      </c>
      <c r="I4561">
        <v>3151</v>
      </c>
      <c r="J4561">
        <v>1</v>
      </c>
      <c r="K4561">
        <v>1E-8</v>
      </c>
      <c r="L4561">
        <v>1E-4</v>
      </c>
      <c r="M4561">
        <v>0.68864400000000003</v>
      </c>
      <c r="N4561">
        <v>688644</v>
      </c>
      <c r="O4561">
        <v>688644</v>
      </c>
      <c r="P4561">
        <v>688644</v>
      </c>
      <c r="Q4561">
        <v>450.96624267122201</v>
      </c>
      <c r="R4561">
        <v>29774.026402613301</v>
      </c>
      <c r="S4561">
        <v>450.96624261124799</v>
      </c>
      <c r="T4561">
        <v>29774.026430573798</v>
      </c>
      <c r="U4561">
        <v>2.7960541046922999E-5</v>
      </c>
      <c r="V4561">
        <v>5.9974865962431001E-8</v>
      </c>
      <c r="W4561">
        <v>3151</v>
      </c>
    </row>
    <row r="4562" spans="1:23" x14ac:dyDescent="0.25">
      <c r="A4562">
        <v>4561</v>
      </c>
      <c r="B4562">
        <f t="shared" si="71"/>
        <v>1520</v>
      </c>
      <c r="C4562" t="s">
        <v>23</v>
      </c>
      <c r="D4562">
        <v>16</v>
      </c>
      <c r="E4562">
        <v>15</v>
      </c>
      <c r="F4562">
        <v>604800</v>
      </c>
      <c r="G4562">
        <v>2863.2424782684702</v>
      </c>
      <c r="H4562">
        <v>2</v>
      </c>
      <c r="I4562">
        <v>3166</v>
      </c>
      <c r="J4562">
        <v>1</v>
      </c>
      <c r="K4562">
        <v>1E-8</v>
      </c>
      <c r="L4562">
        <v>1E-4</v>
      </c>
      <c r="M4562">
        <v>2.7688999999999901E-2</v>
      </c>
      <c r="N4562">
        <v>27689</v>
      </c>
      <c r="O4562">
        <v>27689</v>
      </c>
      <c r="P4562">
        <v>27689</v>
      </c>
      <c r="Q4562">
        <v>476.68735739544201</v>
      </c>
      <c r="R4562">
        <v>507854.21003746701</v>
      </c>
      <c r="S4562">
        <v>476.822401524062</v>
      </c>
      <c r="T4562">
        <v>507854.0531199</v>
      </c>
      <c r="U4562">
        <v>0.156917566841002</v>
      </c>
      <c r="V4562">
        <v>0.13504412862033599</v>
      </c>
      <c r="W4562">
        <v>3163</v>
      </c>
    </row>
    <row r="4563" spans="1:23" x14ac:dyDescent="0.25">
      <c r="A4563">
        <v>4562</v>
      </c>
      <c r="B4563">
        <f t="shared" si="71"/>
        <v>1520</v>
      </c>
      <c r="C4563" t="s">
        <v>24</v>
      </c>
      <c r="D4563">
        <v>16</v>
      </c>
      <c r="E4563">
        <v>15</v>
      </c>
      <c r="F4563">
        <v>604800</v>
      </c>
      <c r="G4563">
        <v>2863.2424782684702</v>
      </c>
      <c r="H4563">
        <v>2</v>
      </c>
      <c r="I4563">
        <v>3166</v>
      </c>
      <c r="J4563">
        <v>1</v>
      </c>
      <c r="K4563">
        <v>1E-8</v>
      </c>
      <c r="L4563">
        <v>1E-4</v>
      </c>
      <c r="M4563">
        <v>0.18895300000000001</v>
      </c>
      <c r="N4563">
        <v>188953</v>
      </c>
      <c r="O4563">
        <v>188953</v>
      </c>
      <c r="P4563">
        <v>188953</v>
      </c>
      <c r="Q4563">
        <v>476.82240152425402</v>
      </c>
      <c r="R4563">
        <v>507854.05312900298</v>
      </c>
      <c r="S4563">
        <v>476.822401524062</v>
      </c>
      <c r="T4563">
        <v>507854.0531199</v>
      </c>
      <c r="U4563">
        <v>9.1031542979180796E-6</v>
      </c>
      <c r="V4563">
        <v>1.9122126104775801E-10</v>
      </c>
      <c r="W4563">
        <v>5121</v>
      </c>
    </row>
    <row r="4564" spans="1:23" x14ac:dyDescent="0.25">
      <c r="A4564">
        <v>4563</v>
      </c>
      <c r="B4564">
        <f t="shared" si="71"/>
        <v>1520</v>
      </c>
      <c r="C4564" t="s">
        <v>25</v>
      </c>
      <c r="D4564">
        <v>16</v>
      </c>
      <c r="E4564">
        <v>15</v>
      </c>
      <c r="F4564">
        <v>604800</v>
      </c>
      <c r="G4564">
        <v>2863.2424782684702</v>
      </c>
      <c r="H4564">
        <v>2</v>
      </c>
      <c r="I4564">
        <v>3166</v>
      </c>
      <c r="J4564">
        <v>1</v>
      </c>
      <c r="K4564">
        <v>1E-8</v>
      </c>
      <c r="L4564">
        <v>1E-4</v>
      </c>
      <c r="M4564">
        <v>0.69418100000000005</v>
      </c>
      <c r="N4564">
        <v>694181</v>
      </c>
      <c r="O4564">
        <v>694181</v>
      </c>
      <c r="P4564">
        <v>694181</v>
      </c>
      <c r="Q4564">
        <v>476.82240153239701</v>
      </c>
      <c r="R4564">
        <v>507854.053116797</v>
      </c>
      <c r="S4564">
        <v>476.822401524062</v>
      </c>
      <c r="T4564">
        <v>507854.0531199</v>
      </c>
      <c r="U4564">
        <v>3.1028175726532898E-6</v>
      </c>
      <c r="V4564">
        <v>8.3343252299528103E-9</v>
      </c>
      <c r="W4564">
        <v>3166</v>
      </c>
    </row>
    <row r="4565" spans="1:23" x14ac:dyDescent="0.25">
      <c r="A4565">
        <v>4564</v>
      </c>
      <c r="B4565">
        <f t="shared" si="71"/>
        <v>1521</v>
      </c>
      <c r="C4565" t="s">
        <v>23</v>
      </c>
      <c r="D4565">
        <v>16</v>
      </c>
      <c r="E4565">
        <v>15</v>
      </c>
      <c r="F4565">
        <v>604800</v>
      </c>
      <c r="G4565">
        <v>2867.81691532589</v>
      </c>
      <c r="H4565">
        <v>2</v>
      </c>
      <c r="I4565">
        <v>3151</v>
      </c>
      <c r="J4565">
        <v>1</v>
      </c>
      <c r="K4565">
        <v>1E-8</v>
      </c>
      <c r="L4565">
        <v>1E-4</v>
      </c>
      <c r="M4565">
        <v>2.7557000000000002E-2</v>
      </c>
      <c r="N4565">
        <v>27557</v>
      </c>
      <c r="O4565">
        <v>27557</v>
      </c>
      <c r="P4565">
        <v>27557</v>
      </c>
      <c r="Q4565">
        <v>442.51427538691303</v>
      </c>
      <c r="R4565">
        <v>112927.58290883301</v>
      </c>
      <c r="S4565">
        <v>442.64795337263899</v>
      </c>
      <c r="T4565">
        <v>112927.408823802</v>
      </c>
      <c r="U4565">
        <v>0.17408503142360099</v>
      </c>
      <c r="V4565">
        <v>0.133677985725739</v>
      </c>
      <c r="W4565">
        <v>3148</v>
      </c>
    </row>
    <row r="4566" spans="1:23" x14ac:dyDescent="0.25">
      <c r="A4566">
        <v>4565</v>
      </c>
      <c r="B4566">
        <f t="shared" si="71"/>
        <v>1521</v>
      </c>
      <c r="C4566" t="s">
        <v>24</v>
      </c>
      <c r="D4566">
        <v>16</v>
      </c>
      <c r="E4566">
        <v>15</v>
      </c>
      <c r="F4566">
        <v>604800</v>
      </c>
      <c r="G4566">
        <v>2867.81691532589</v>
      </c>
      <c r="H4566">
        <v>2</v>
      </c>
      <c r="I4566">
        <v>3151</v>
      </c>
      <c r="J4566">
        <v>1</v>
      </c>
      <c r="K4566">
        <v>1E-8</v>
      </c>
      <c r="L4566">
        <v>1E-4</v>
      </c>
      <c r="M4566">
        <v>0.192277</v>
      </c>
      <c r="N4566">
        <v>192277</v>
      </c>
      <c r="O4566">
        <v>192277</v>
      </c>
      <c r="P4566">
        <v>192277</v>
      </c>
      <c r="Q4566">
        <v>442.64795337280202</v>
      </c>
      <c r="R4566">
        <v>112927.40886363199</v>
      </c>
      <c r="S4566">
        <v>442.64795337263899</v>
      </c>
      <c r="T4566">
        <v>112927.408823802</v>
      </c>
      <c r="U4566">
        <v>3.9830745663493797E-5</v>
      </c>
      <c r="V4566">
        <v>1.6331114238710099E-10</v>
      </c>
      <c r="W4566">
        <v>5153</v>
      </c>
    </row>
    <row r="4567" spans="1:23" x14ac:dyDescent="0.25">
      <c r="A4567">
        <v>4566</v>
      </c>
      <c r="B4567">
        <f t="shared" si="71"/>
        <v>1521</v>
      </c>
      <c r="C4567" t="s">
        <v>25</v>
      </c>
      <c r="D4567">
        <v>16</v>
      </c>
      <c r="E4567">
        <v>15</v>
      </c>
      <c r="F4567">
        <v>604800</v>
      </c>
      <c r="G4567">
        <v>2867.81691532589</v>
      </c>
      <c r="H4567">
        <v>2</v>
      </c>
      <c r="I4567">
        <v>3151</v>
      </c>
      <c r="J4567">
        <v>1</v>
      </c>
      <c r="K4567">
        <v>1E-8</v>
      </c>
      <c r="L4567">
        <v>1E-4</v>
      </c>
      <c r="M4567">
        <v>0.69080200000000003</v>
      </c>
      <c r="N4567">
        <v>690802</v>
      </c>
      <c r="O4567">
        <v>690802</v>
      </c>
      <c r="P4567">
        <v>690802</v>
      </c>
      <c r="Q4567">
        <v>442.64795342598302</v>
      </c>
      <c r="R4567">
        <v>112927.40886752401</v>
      </c>
      <c r="S4567">
        <v>442.64795337264002</v>
      </c>
      <c r="T4567">
        <v>112927.408813802</v>
      </c>
      <c r="U4567">
        <v>5.3722658776678097E-5</v>
      </c>
      <c r="V4567">
        <v>5.33427169102651E-8</v>
      </c>
      <c r="W4567">
        <v>3151</v>
      </c>
    </row>
    <row r="4568" spans="1:23" x14ac:dyDescent="0.25">
      <c r="A4568">
        <v>4567</v>
      </c>
      <c r="B4568">
        <f t="shared" si="71"/>
        <v>1522</v>
      </c>
      <c r="C4568" t="s">
        <v>23</v>
      </c>
      <c r="D4568">
        <v>16</v>
      </c>
      <c r="E4568">
        <v>15</v>
      </c>
      <c r="F4568">
        <v>604800</v>
      </c>
      <c r="G4568">
        <v>2867.7765993266398</v>
      </c>
      <c r="H4568">
        <v>2</v>
      </c>
      <c r="I4568">
        <v>3151</v>
      </c>
      <c r="J4568">
        <v>1</v>
      </c>
      <c r="K4568">
        <v>1E-8</v>
      </c>
      <c r="L4568">
        <v>1E-4</v>
      </c>
      <c r="M4568">
        <v>2.7556000000000001E-2</v>
      </c>
      <c r="N4568">
        <v>27556</v>
      </c>
      <c r="O4568">
        <v>27556</v>
      </c>
      <c r="P4568">
        <v>27556</v>
      </c>
      <c r="Q4568">
        <v>432.654352422275</v>
      </c>
      <c r="R4568">
        <v>64176.458550272102</v>
      </c>
      <c r="S4568">
        <v>432.790830002066</v>
      </c>
      <c r="T4568">
        <v>64176.275868929602</v>
      </c>
      <c r="U4568">
        <v>0.18268134255049501</v>
      </c>
      <c r="V4568">
        <v>0.13647757979060701</v>
      </c>
      <c r="W4568">
        <v>3148</v>
      </c>
    </row>
    <row r="4569" spans="1:23" x14ac:dyDescent="0.25">
      <c r="A4569">
        <v>4568</v>
      </c>
      <c r="B4569">
        <f t="shared" si="71"/>
        <v>1522</v>
      </c>
      <c r="C4569" t="s">
        <v>24</v>
      </c>
      <c r="D4569">
        <v>16</v>
      </c>
      <c r="E4569">
        <v>15</v>
      </c>
      <c r="F4569">
        <v>604800</v>
      </c>
      <c r="G4569">
        <v>2867.7765993266398</v>
      </c>
      <c r="H4569">
        <v>2</v>
      </c>
      <c r="I4569">
        <v>3151</v>
      </c>
      <c r="J4569">
        <v>1</v>
      </c>
      <c r="K4569">
        <v>1E-8</v>
      </c>
      <c r="L4569">
        <v>1E-4</v>
      </c>
      <c r="M4569">
        <v>0.18834400000000001</v>
      </c>
      <c r="N4569">
        <v>188344</v>
      </c>
      <c r="O4569">
        <v>188344</v>
      </c>
      <c r="P4569">
        <v>188344</v>
      </c>
      <c r="Q4569">
        <v>432.79083000206901</v>
      </c>
      <c r="R4569">
        <v>64176.275878760302</v>
      </c>
      <c r="S4569">
        <v>432.790830002066</v>
      </c>
      <c r="T4569">
        <v>64176.275868929602</v>
      </c>
      <c r="U4569">
        <v>9.8307355074211904E-6</v>
      </c>
      <c r="V4569">
        <v>3.29691829392686E-12</v>
      </c>
      <c r="W4569">
        <v>5104</v>
      </c>
    </row>
    <row r="4570" spans="1:23" x14ac:dyDescent="0.25">
      <c r="A4570">
        <v>4569</v>
      </c>
      <c r="B4570">
        <f t="shared" si="71"/>
        <v>1522</v>
      </c>
      <c r="C4570" t="s">
        <v>25</v>
      </c>
      <c r="D4570">
        <v>16</v>
      </c>
      <c r="E4570">
        <v>15</v>
      </c>
      <c r="F4570">
        <v>604800</v>
      </c>
      <c r="G4570">
        <v>2867.7765993266398</v>
      </c>
      <c r="H4570">
        <v>2</v>
      </c>
      <c r="I4570">
        <v>3151</v>
      </c>
      <c r="J4570">
        <v>1</v>
      </c>
      <c r="K4570">
        <v>1E-8</v>
      </c>
      <c r="L4570">
        <v>1E-4</v>
      </c>
      <c r="M4570">
        <v>0.68615499999999896</v>
      </c>
      <c r="N4570">
        <v>686155</v>
      </c>
      <c r="O4570">
        <v>686155</v>
      </c>
      <c r="P4570">
        <v>686155</v>
      </c>
      <c r="Q4570">
        <v>432.79083007354097</v>
      </c>
      <c r="R4570">
        <v>64176.275876858599</v>
      </c>
      <c r="S4570">
        <v>432.79083000206901</v>
      </c>
      <c r="T4570">
        <v>64176.275868990197</v>
      </c>
      <c r="U4570">
        <v>7.8683951869606904E-6</v>
      </c>
      <c r="V4570">
        <v>7.1472015861218004E-8</v>
      </c>
      <c r="W4570">
        <v>3151</v>
      </c>
    </row>
    <row r="4571" spans="1:23" x14ac:dyDescent="0.25">
      <c r="A4571">
        <v>4570</v>
      </c>
      <c r="B4571">
        <f t="shared" si="71"/>
        <v>1523</v>
      </c>
      <c r="C4571" t="s">
        <v>23</v>
      </c>
      <c r="D4571">
        <v>16</v>
      </c>
      <c r="E4571">
        <v>15</v>
      </c>
      <c r="F4571">
        <v>604800</v>
      </c>
      <c r="G4571">
        <v>2867.8023742497298</v>
      </c>
      <c r="H4571">
        <v>2</v>
      </c>
      <c r="I4571">
        <v>3151</v>
      </c>
      <c r="J4571">
        <v>1</v>
      </c>
      <c r="K4571">
        <v>1E-8</v>
      </c>
      <c r="L4571">
        <v>1E-4</v>
      </c>
      <c r="M4571">
        <v>2.7557000000000002E-2</v>
      </c>
      <c r="N4571">
        <v>27557</v>
      </c>
      <c r="O4571">
        <v>27557</v>
      </c>
      <c r="P4571">
        <v>27557</v>
      </c>
      <c r="Q4571">
        <v>451.36318546391499</v>
      </c>
      <c r="R4571">
        <v>155956.056111718</v>
      </c>
      <c r="S4571">
        <v>451.48856478088499</v>
      </c>
      <c r="T4571">
        <v>155955.87428988901</v>
      </c>
      <c r="U4571">
        <v>0.181821829202817</v>
      </c>
      <c r="V4571">
        <v>0.12537931696999699</v>
      </c>
      <c r="W4571">
        <v>3148</v>
      </c>
    </row>
    <row r="4572" spans="1:23" x14ac:dyDescent="0.25">
      <c r="A4572">
        <v>4571</v>
      </c>
      <c r="B4572">
        <f t="shared" si="71"/>
        <v>1523</v>
      </c>
      <c r="C4572" t="s">
        <v>24</v>
      </c>
      <c r="D4572">
        <v>16</v>
      </c>
      <c r="E4572">
        <v>15</v>
      </c>
      <c r="F4572">
        <v>604800</v>
      </c>
      <c r="G4572">
        <v>2867.8023742497298</v>
      </c>
      <c r="H4572">
        <v>2</v>
      </c>
      <c r="I4572">
        <v>3151</v>
      </c>
      <c r="J4572">
        <v>1</v>
      </c>
      <c r="K4572">
        <v>1E-8</v>
      </c>
      <c r="L4572">
        <v>1E-4</v>
      </c>
      <c r="M4572">
        <v>0.19145000000000001</v>
      </c>
      <c r="N4572">
        <v>191450</v>
      </c>
      <c r="O4572">
        <v>191450</v>
      </c>
      <c r="P4572">
        <v>191450</v>
      </c>
      <c r="Q4572">
        <v>451.488564781062</v>
      </c>
      <c r="R4572">
        <v>155955.87424044701</v>
      </c>
      <c r="S4572">
        <v>451.48856478088499</v>
      </c>
      <c r="T4572">
        <v>155955.87428988901</v>
      </c>
      <c r="U4572">
        <v>4.9441616283729598E-5</v>
      </c>
      <c r="V4572">
        <v>1.7763568394002499E-10</v>
      </c>
      <c r="W4572">
        <v>5142</v>
      </c>
    </row>
    <row r="4573" spans="1:23" x14ac:dyDescent="0.25">
      <c r="A4573">
        <v>4572</v>
      </c>
      <c r="B4573">
        <f t="shared" si="71"/>
        <v>1523</v>
      </c>
      <c r="C4573" t="s">
        <v>25</v>
      </c>
      <c r="D4573">
        <v>16</v>
      </c>
      <c r="E4573">
        <v>15</v>
      </c>
      <c r="F4573">
        <v>604800</v>
      </c>
      <c r="G4573">
        <v>2867.8023742497298</v>
      </c>
      <c r="H4573">
        <v>2</v>
      </c>
      <c r="I4573">
        <v>3151</v>
      </c>
      <c r="J4573">
        <v>1</v>
      </c>
      <c r="K4573">
        <v>1E-8</v>
      </c>
      <c r="L4573">
        <v>1E-4</v>
      </c>
      <c r="M4573">
        <v>0.69663399999999898</v>
      </c>
      <c r="N4573">
        <v>696634</v>
      </c>
      <c r="O4573">
        <v>696634</v>
      </c>
      <c r="P4573">
        <v>696634</v>
      </c>
      <c r="Q4573">
        <v>451.48856482023598</v>
      </c>
      <c r="R4573">
        <v>155955.87424228701</v>
      </c>
      <c r="S4573">
        <v>451.488564780937</v>
      </c>
      <c r="T4573">
        <v>155955.87427227999</v>
      </c>
      <c r="U4573">
        <v>2.9993068892508701E-5</v>
      </c>
      <c r="V4573">
        <v>3.9299152376770501E-8</v>
      </c>
      <c r="W4573">
        <v>3151</v>
      </c>
    </row>
    <row r="4574" spans="1:23" x14ac:dyDescent="0.25">
      <c r="A4574">
        <v>4573</v>
      </c>
      <c r="B4574">
        <f t="shared" si="71"/>
        <v>1524</v>
      </c>
      <c r="C4574" t="s">
        <v>23</v>
      </c>
      <c r="D4574">
        <v>16</v>
      </c>
      <c r="E4574">
        <v>15</v>
      </c>
      <c r="F4574">
        <v>604800</v>
      </c>
      <c r="G4574">
        <v>2867.79730832421</v>
      </c>
      <c r="H4574">
        <v>2</v>
      </c>
      <c r="I4574">
        <v>3151</v>
      </c>
      <c r="J4574">
        <v>1</v>
      </c>
      <c r="K4574">
        <v>1E-8</v>
      </c>
      <c r="L4574">
        <v>1E-4</v>
      </c>
      <c r="M4574">
        <v>2.7588000000000001E-2</v>
      </c>
      <c r="N4574">
        <v>27588</v>
      </c>
      <c r="O4574">
        <v>27588</v>
      </c>
      <c r="P4574">
        <v>27588</v>
      </c>
      <c r="Q4574">
        <v>444.994303062668</v>
      </c>
      <c r="R4574">
        <v>213082.902896204</v>
      </c>
      <c r="S4574">
        <v>444.918847458394</v>
      </c>
      <c r="T4574">
        <v>213082.90670473699</v>
      </c>
      <c r="U4574">
        <v>3.80853260867297E-3</v>
      </c>
      <c r="V4574">
        <v>7.5455604274054594E-2</v>
      </c>
      <c r="W4574">
        <v>3148</v>
      </c>
    </row>
    <row r="4575" spans="1:23" x14ac:dyDescent="0.25">
      <c r="A4575">
        <v>4574</v>
      </c>
      <c r="B4575">
        <f t="shared" si="71"/>
        <v>1524</v>
      </c>
      <c r="C4575" t="s">
        <v>24</v>
      </c>
      <c r="D4575">
        <v>16</v>
      </c>
      <c r="E4575">
        <v>15</v>
      </c>
      <c r="F4575">
        <v>604800</v>
      </c>
      <c r="G4575">
        <v>2867.79730832421</v>
      </c>
      <c r="H4575">
        <v>2</v>
      </c>
      <c r="I4575">
        <v>3151</v>
      </c>
      <c r="J4575">
        <v>1</v>
      </c>
      <c r="K4575">
        <v>1E-8</v>
      </c>
      <c r="L4575">
        <v>1E-4</v>
      </c>
      <c r="M4575">
        <v>0.188659999999999</v>
      </c>
      <c r="N4575">
        <v>188660</v>
      </c>
      <c r="O4575">
        <v>188660</v>
      </c>
      <c r="P4575">
        <v>188660</v>
      </c>
      <c r="Q4575">
        <v>444.918847458421</v>
      </c>
      <c r="R4575">
        <v>213082.90669529501</v>
      </c>
      <c r="S4575">
        <v>444.918847458394</v>
      </c>
      <c r="T4575">
        <v>213082.90670473699</v>
      </c>
      <c r="U4575">
        <v>9.4416609499603493E-6</v>
      </c>
      <c r="V4575">
        <v>2.7057467377744599E-11</v>
      </c>
      <c r="W4575">
        <v>5112</v>
      </c>
    </row>
    <row r="4576" spans="1:23" x14ac:dyDescent="0.25">
      <c r="A4576">
        <v>4575</v>
      </c>
      <c r="B4576">
        <f t="shared" si="71"/>
        <v>1524</v>
      </c>
      <c r="C4576" t="s">
        <v>25</v>
      </c>
      <c r="D4576">
        <v>16</v>
      </c>
      <c r="E4576">
        <v>15</v>
      </c>
      <c r="F4576">
        <v>604800</v>
      </c>
      <c r="G4576">
        <v>2867.79730832421</v>
      </c>
      <c r="H4576">
        <v>2</v>
      </c>
      <c r="I4576">
        <v>3151</v>
      </c>
      <c r="J4576">
        <v>1</v>
      </c>
      <c r="K4576">
        <v>1E-8</v>
      </c>
      <c r="L4576">
        <v>1E-4</v>
      </c>
      <c r="M4576">
        <v>0.69222499999999898</v>
      </c>
      <c r="N4576">
        <v>692225</v>
      </c>
      <c r="O4576">
        <v>692225</v>
      </c>
      <c r="P4576">
        <v>692225</v>
      </c>
      <c r="Q4576">
        <v>444.91884744954501</v>
      </c>
      <c r="R4576">
        <v>213082.90670448099</v>
      </c>
      <c r="S4576">
        <v>444.918847458394</v>
      </c>
      <c r="T4576">
        <v>213082.90670473699</v>
      </c>
      <c r="U4576">
        <v>2.5576446205377499E-7</v>
      </c>
      <c r="V4576">
        <v>8.8490423877374203E-9</v>
      </c>
      <c r="W4576">
        <v>3151</v>
      </c>
    </row>
    <row r="4577" spans="1:23" x14ac:dyDescent="0.25">
      <c r="A4577">
        <v>4576</v>
      </c>
      <c r="B4577">
        <f t="shared" si="71"/>
        <v>1525</v>
      </c>
      <c r="C4577" t="s">
        <v>23</v>
      </c>
      <c r="D4577">
        <v>16</v>
      </c>
      <c r="E4577">
        <v>15</v>
      </c>
      <c r="F4577">
        <v>604800</v>
      </c>
      <c r="G4577">
        <v>2867.7893087293</v>
      </c>
      <c r="H4577">
        <v>2</v>
      </c>
      <c r="I4577">
        <v>3151</v>
      </c>
      <c r="J4577">
        <v>1</v>
      </c>
      <c r="K4577">
        <v>1E-8</v>
      </c>
      <c r="L4577">
        <v>1E-4</v>
      </c>
      <c r="M4577">
        <v>2.7559E-2</v>
      </c>
      <c r="N4577">
        <v>27559</v>
      </c>
      <c r="O4577">
        <v>27559</v>
      </c>
      <c r="P4577">
        <v>27559</v>
      </c>
      <c r="Q4577">
        <v>437.29010595726999</v>
      </c>
      <c r="R4577">
        <v>87113.721642138597</v>
      </c>
      <c r="S4577">
        <v>437.421552238586</v>
      </c>
      <c r="T4577">
        <v>87113.5414092961</v>
      </c>
      <c r="U4577">
        <v>0.180232842481927</v>
      </c>
      <c r="V4577">
        <v>0.131446281316073</v>
      </c>
      <c r="W4577">
        <v>3148</v>
      </c>
    </row>
    <row r="4578" spans="1:23" x14ac:dyDescent="0.25">
      <c r="A4578">
        <v>4577</v>
      </c>
      <c r="B4578">
        <f t="shared" si="71"/>
        <v>1525</v>
      </c>
      <c r="C4578" t="s">
        <v>24</v>
      </c>
      <c r="D4578">
        <v>16</v>
      </c>
      <c r="E4578">
        <v>15</v>
      </c>
      <c r="F4578">
        <v>604800</v>
      </c>
      <c r="G4578">
        <v>2867.7893087293</v>
      </c>
      <c r="H4578">
        <v>2</v>
      </c>
      <c r="I4578">
        <v>3151</v>
      </c>
      <c r="J4578">
        <v>1</v>
      </c>
      <c r="K4578">
        <v>1E-8</v>
      </c>
      <c r="L4578">
        <v>1E-4</v>
      </c>
      <c r="M4578">
        <v>0.18790899999999899</v>
      </c>
      <c r="N4578">
        <v>187909</v>
      </c>
      <c r="O4578">
        <v>187909</v>
      </c>
      <c r="P4578">
        <v>187909</v>
      </c>
      <c r="Q4578">
        <v>437.42155223866598</v>
      </c>
      <c r="R4578">
        <v>87113.541429126795</v>
      </c>
      <c r="S4578">
        <v>437.421552238586</v>
      </c>
      <c r="T4578">
        <v>87113.5414092961</v>
      </c>
      <c r="U4578">
        <v>1.98307388927787E-5</v>
      </c>
      <c r="V4578">
        <v>8.0262907431460904E-11</v>
      </c>
      <c r="W4578">
        <v>5100</v>
      </c>
    </row>
    <row r="4579" spans="1:23" x14ac:dyDescent="0.25">
      <c r="A4579">
        <v>4578</v>
      </c>
      <c r="B4579">
        <f t="shared" si="71"/>
        <v>1525</v>
      </c>
      <c r="C4579" t="s">
        <v>25</v>
      </c>
      <c r="D4579">
        <v>16</v>
      </c>
      <c r="E4579">
        <v>15</v>
      </c>
      <c r="F4579">
        <v>604800</v>
      </c>
      <c r="G4579">
        <v>2867.7893087293</v>
      </c>
      <c r="H4579">
        <v>2</v>
      </c>
      <c r="I4579">
        <v>3151</v>
      </c>
      <c r="J4579">
        <v>1</v>
      </c>
      <c r="K4579">
        <v>1E-8</v>
      </c>
      <c r="L4579">
        <v>1E-4</v>
      </c>
      <c r="M4579">
        <v>0.69189000000000001</v>
      </c>
      <c r="N4579">
        <v>691890</v>
      </c>
      <c r="O4579">
        <v>691890</v>
      </c>
      <c r="P4579">
        <v>691890</v>
      </c>
      <c r="Q4579">
        <v>437.421552317818</v>
      </c>
      <c r="R4579">
        <v>87113.541432072496</v>
      </c>
      <c r="S4579">
        <v>437.42155223858202</v>
      </c>
      <c r="T4579">
        <v>87113.541399296097</v>
      </c>
      <c r="U4579">
        <v>3.2776384614408003E-5</v>
      </c>
      <c r="V4579">
        <v>7.9235690009227202E-8</v>
      </c>
      <c r="W4579">
        <v>3151</v>
      </c>
    </row>
    <row r="4580" spans="1:23" x14ac:dyDescent="0.25">
      <c r="A4580">
        <v>4579</v>
      </c>
      <c r="B4580">
        <f t="shared" si="71"/>
        <v>1526</v>
      </c>
      <c r="C4580" t="s">
        <v>23</v>
      </c>
      <c r="D4580">
        <v>16</v>
      </c>
      <c r="E4580">
        <v>15</v>
      </c>
      <c r="F4580">
        <v>604800</v>
      </c>
      <c r="G4580">
        <v>2867.80145282489</v>
      </c>
      <c r="H4580">
        <v>2</v>
      </c>
      <c r="I4580">
        <v>3151</v>
      </c>
      <c r="J4580">
        <v>1</v>
      </c>
      <c r="K4580">
        <v>1E-8</v>
      </c>
      <c r="L4580">
        <v>1E-4</v>
      </c>
      <c r="M4580">
        <v>2.7591999999999901E-2</v>
      </c>
      <c r="N4580">
        <v>27592</v>
      </c>
      <c r="O4580">
        <v>27592</v>
      </c>
      <c r="P4580">
        <v>27592</v>
      </c>
      <c r="Q4580">
        <v>447.47484620553797</v>
      </c>
      <c r="R4580">
        <v>345010.90817935002</v>
      </c>
      <c r="S4580">
        <v>447.40253611353</v>
      </c>
      <c r="T4580">
        <v>345010.91598936502</v>
      </c>
      <c r="U4580">
        <v>7.8100151731632598E-3</v>
      </c>
      <c r="V4580">
        <v>7.2310092008535706E-2</v>
      </c>
      <c r="W4580">
        <v>3148</v>
      </c>
    </row>
    <row r="4581" spans="1:23" x14ac:dyDescent="0.25">
      <c r="A4581">
        <v>4580</v>
      </c>
      <c r="B4581">
        <f t="shared" si="71"/>
        <v>1526</v>
      </c>
      <c r="C4581" t="s">
        <v>24</v>
      </c>
      <c r="D4581">
        <v>16</v>
      </c>
      <c r="E4581">
        <v>15</v>
      </c>
      <c r="F4581">
        <v>604800</v>
      </c>
      <c r="G4581">
        <v>2867.80145282489</v>
      </c>
      <c r="H4581">
        <v>2</v>
      </c>
      <c r="I4581">
        <v>3151</v>
      </c>
      <c r="J4581">
        <v>1</v>
      </c>
      <c r="K4581">
        <v>1E-8</v>
      </c>
      <c r="L4581">
        <v>1E-4</v>
      </c>
      <c r="M4581">
        <v>0.19220499999999899</v>
      </c>
      <c r="N4581">
        <v>192205</v>
      </c>
      <c r="O4581">
        <v>192205</v>
      </c>
      <c r="P4581">
        <v>192205</v>
      </c>
      <c r="Q4581">
        <v>447.40253611381002</v>
      </c>
      <c r="R4581">
        <v>345010.91596846801</v>
      </c>
      <c r="S4581">
        <v>447.40253611353</v>
      </c>
      <c r="T4581">
        <v>345010.91598936502</v>
      </c>
      <c r="U4581">
        <v>2.0896899513900199E-5</v>
      </c>
      <c r="V4581">
        <v>2.8080648917239102E-10</v>
      </c>
      <c r="W4581">
        <v>5157</v>
      </c>
    </row>
    <row r="4582" spans="1:23" x14ac:dyDescent="0.25">
      <c r="A4582">
        <v>4581</v>
      </c>
      <c r="B4582">
        <f t="shared" si="71"/>
        <v>1526</v>
      </c>
      <c r="C4582" t="s">
        <v>25</v>
      </c>
      <c r="D4582">
        <v>16</v>
      </c>
      <c r="E4582">
        <v>15</v>
      </c>
      <c r="F4582">
        <v>604800</v>
      </c>
      <c r="G4582">
        <v>2867.80145282489</v>
      </c>
      <c r="H4582">
        <v>2</v>
      </c>
      <c r="I4582">
        <v>3151</v>
      </c>
      <c r="J4582">
        <v>1</v>
      </c>
      <c r="K4582">
        <v>1E-8</v>
      </c>
      <c r="L4582">
        <v>1E-4</v>
      </c>
      <c r="M4582">
        <v>0.68723599999999896</v>
      </c>
      <c r="N4582">
        <v>687236</v>
      </c>
      <c r="O4582">
        <v>687236</v>
      </c>
      <c r="P4582">
        <v>687236</v>
      </c>
      <c r="Q4582">
        <v>447.40253613027602</v>
      </c>
      <c r="R4582">
        <v>345010.915974784</v>
      </c>
      <c r="S4582">
        <v>447.40253611353</v>
      </c>
      <c r="T4582">
        <v>345010.91598936502</v>
      </c>
      <c r="U4582">
        <v>1.4581077266484401E-5</v>
      </c>
      <c r="V4582">
        <v>1.6746469100326001E-8</v>
      </c>
      <c r="W4582">
        <v>3151</v>
      </c>
    </row>
    <row r="4583" spans="1:23" x14ac:dyDescent="0.25">
      <c r="A4583">
        <v>4582</v>
      </c>
      <c r="B4583">
        <f t="shared" si="71"/>
        <v>1527</v>
      </c>
      <c r="C4583" t="s">
        <v>23</v>
      </c>
      <c r="D4583">
        <v>16</v>
      </c>
      <c r="E4583">
        <v>15</v>
      </c>
      <c r="F4583">
        <v>604800</v>
      </c>
      <c r="G4583">
        <v>2867.7901558999001</v>
      </c>
      <c r="H4583">
        <v>2</v>
      </c>
      <c r="I4583">
        <v>3151</v>
      </c>
      <c r="J4583">
        <v>1</v>
      </c>
      <c r="K4583">
        <v>1E-8</v>
      </c>
      <c r="L4583">
        <v>1E-4</v>
      </c>
      <c r="M4583">
        <v>2.7557000000000002E-2</v>
      </c>
      <c r="N4583">
        <v>27557</v>
      </c>
      <c r="O4583">
        <v>27557</v>
      </c>
      <c r="P4583">
        <v>27557</v>
      </c>
      <c r="Q4583">
        <v>447.64411123382803</v>
      </c>
      <c r="R4583">
        <v>540213.55523794901</v>
      </c>
      <c r="S4583">
        <v>447.76146262679799</v>
      </c>
      <c r="T4583">
        <v>540213.38273605402</v>
      </c>
      <c r="U4583">
        <v>0.17250189464539201</v>
      </c>
      <c r="V4583">
        <v>0.117351392970192</v>
      </c>
      <c r="W4583">
        <v>3148</v>
      </c>
    </row>
    <row r="4584" spans="1:23" x14ac:dyDescent="0.25">
      <c r="A4584">
        <v>4583</v>
      </c>
      <c r="B4584">
        <f t="shared" si="71"/>
        <v>1527</v>
      </c>
      <c r="C4584" t="s">
        <v>24</v>
      </c>
      <c r="D4584">
        <v>16</v>
      </c>
      <c r="E4584">
        <v>15</v>
      </c>
      <c r="F4584">
        <v>604800</v>
      </c>
      <c r="G4584">
        <v>2867.7901558999001</v>
      </c>
      <c r="H4584">
        <v>2</v>
      </c>
      <c r="I4584">
        <v>3151</v>
      </c>
      <c r="J4584">
        <v>1</v>
      </c>
      <c r="K4584">
        <v>1E-8</v>
      </c>
      <c r="L4584">
        <v>1E-4</v>
      </c>
      <c r="M4584">
        <v>0.190634999999999</v>
      </c>
      <c r="N4584">
        <v>190635</v>
      </c>
      <c r="O4584">
        <v>190635</v>
      </c>
      <c r="P4584">
        <v>190635</v>
      </c>
      <c r="Q4584">
        <v>447.76146262716401</v>
      </c>
      <c r="R4584">
        <v>540213.38269806805</v>
      </c>
      <c r="S4584">
        <v>447.76146262679799</v>
      </c>
      <c r="T4584">
        <v>540213.38273605402</v>
      </c>
      <c r="U4584">
        <v>3.7986319512128803E-5</v>
      </c>
      <c r="V4584">
        <v>3.6578740036929901E-10</v>
      </c>
      <c r="W4584">
        <v>5131</v>
      </c>
    </row>
    <row r="4585" spans="1:23" x14ac:dyDescent="0.25">
      <c r="A4585">
        <v>4584</v>
      </c>
      <c r="B4585">
        <f t="shared" si="71"/>
        <v>1527</v>
      </c>
      <c r="C4585" t="s">
        <v>25</v>
      </c>
      <c r="D4585">
        <v>16</v>
      </c>
      <c r="E4585">
        <v>15</v>
      </c>
      <c r="F4585">
        <v>604800</v>
      </c>
      <c r="G4585">
        <v>2867.7901558999001</v>
      </c>
      <c r="H4585">
        <v>2</v>
      </c>
      <c r="I4585">
        <v>3151</v>
      </c>
      <c r="J4585">
        <v>1</v>
      </c>
      <c r="K4585">
        <v>1E-8</v>
      </c>
      <c r="L4585">
        <v>1E-4</v>
      </c>
      <c r="M4585">
        <v>0.69156700000000004</v>
      </c>
      <c r="N4585">
        <v>691567</v>
      </c>
      <c r="O4585">
        <v>691567</v>
      </c>
      <c r="P4585">
        <v>691567</v>
      </c>
      <c r="Q4585">
        <v>447.76146265592001</v>
      </c>
      <c r="R4585">
        <v>540213.38269995502</v>
      </c>
      <c r="S4585">
        <v>447.76146262687502</v>
      </c>
      <c r="T4585">
        <v>540213.38273172604</v>
      </c>
      <c r="U4585">
        <v>3.1770206987857798E-5</v>
      </c>
      <c r="V4585">
        <v>2.90449406747939E-8</v>
      </c>
      <c r="W4585">
        <v>3151</v>
      </c>
    </row>
    <row r="4586" spans="1:23" x14ac:dyDescent="0.25">
      <c r="A4586">
        <v>4585</v>
      </c>
      <c r="B4586">
        <f t="shared" si="71"/>
        <v>1528</v>
      </c>
      <c r="C4586" t="s">
        <v>23</v>
      </c>
      <c r="D4586">
        <v>16</v>
      </c>
      <c r="E4586">
        <v>15</v>
      </c>
      <c r="F4586">
        <v>604800</v>
      </c>
      <c r="G4586">
        <v>2867.79888654561</v>
      </c>
      <c r="H4586">
        <v>2</v>
      </c>
      <c r="I4586">
        <v>3151</v>
      </c>
      <c r="J4586">
        <v>1</v>
      </c>
      <c r="K4586">
        <v>1E-8</v>
      </c>
      <c r="L4586">
        <v>1E-4</v>
      </c>
      <c r="M4586">
        <v>2.7553999999999901E-2</v>
      </c>
      <c r="N4586">
        <v>27554</v>
      </c>
      <c r="O4586">
        <v>27554</v>
      </c>
      <c r="P4586">
        <v>27554</v>
      </c>
      <c r="Q4586">
        <v>438.43145812257598</v>
      </c>
      <c r="R4586">
        <v>587698.45863543404</v>
      </c>
      <c r="S4586">
        <v>438.41847812382503</v>
      </c>
      <c r="T4586">
        <v>587698.46528881101</v>
      </c>
      <c r="U4586">
        <v>6.6533770877867902E-3</v>
      </c>
      <c r="V4586">
        <v>1.29799987503815E-2</v>
      </c>
      <c r="W4586">
        <v>3148</v>
      </c>
    </row>
    <row r="4587" spans="1:23" x14ac:dyDescent="0.25">
      <c r="A4587">
        <v>4586</v>
      </c>
      <c r="B4587">
        <f t="shared" si="71"/>
        <v>1528</v>
      </c>
      <c r="C4587" t="s">
        <v>24</v>
      </c>
      <c r="D4587">
        <v>16</v>
      </c>
      <c r="E4587">
        <v>15</v>
      </c>
      <c r="F4587">
        <v>604800</v>
      </c>
      <c r="G4587">
        <v>2867.79888654561</v>
      </c>
      <c r="H4587">
        <v>2</v>
      </c>
      <c r="I4587">
        <v>3151</v>
      </c>
      <c r="J4587">
        <v>1</v>
      </c>
      <c r="K4587">
        <v>1E-8</v>
      </c>
      <c r="L4587">
        <v>1E-4</v>
      </c>
      <c r="M4587">
        <v>0.192295999999999</v>
      </c>
      <c r="N4587">
        <v>192296</v>
      </c>
      <c r="O4587">
        <v>192296</v>
      </c>
      <c r="P4587">
        <v>192296</v>
      </c>
      <c r="Q4587">
        <v>438.41847812386902</v>
      </c>
      <c r="R4587">
        <v>587698.46530082403</v>
      </c>
      <c r="S4587">
        <v>438.41847812382503</v>
      </c>
      <c r="T4587">
        <v>587698.46528881101</v>
      </c>
      <c r="U4587">
        <v>1.2013479135930499E-5</v>
      </c>
      <c r="V4587">
        <v>4.3257841753074802E-11</v>
      </c>
      <c r="W4587">
        <v>5156</v>
      </c>
    </row>
    <row r="4588" spans="1:23" x14ac:dyDescent="0.25">
      <c r="A4588">
        <v>4587</v>
      </c>
      <c r="B4588">
        <f t="shared" si="71"/>
        <v>1528</v>
      </c>
      <c r="C4588" t="s">
        <v>25</v>
      </c>
      <c r="D4588">
        <v>16</v>
      </c>
      <c r="E4588">
        <v>15</v>
      </c>
      <c r="F4588">
        <v>604800</v>
      </c>
      <c r="G4588">
        <v>2867.79888654561</v>
      </c>
      <c r="H4588">
        <v>2</v>
      </c>
      <c r="I4588">
        <v>3151</v>
      </c>
      <c r="J4588">
        <v>1</v>
      </c>
      <c r="K4588">
        <v>1E-8</v>
      </c>
      <c r="L4588">
        <v>1E-4</v>
      </c>
      <c r="M4588">
        <v>0.66878400000000005</v>
      </c>
      <c r="N4588">
        <v>668784</v>
      </c>
      <c r="O4588">
        <v>668784</v>
      </c>
      <c r="P4588">
        <v>668784</v>
      </c>
      <c r="Q4588">
        <v>438.41847810195799</v>
      </c>
      <c r="R4588">
        <v>587698.46530303301</v>
      </c>
      <c r="S4588">
        <v>438.41847812383998</v>
      </c>
      <c r="T4588">
        <v>587698.46528880997</v>
      </c>
      <c r="U4588">
        <v>1.42229255288839E-5</v>
      </c>
      <c r="V4588">
        <v>2.1882328837818899E-8</v>
      </c>
      <c r="W4588">
        <v>3151</v>
      </c>
    </row>
    <row r="4589" spans="1:23" x14ac:dyDescent="0.25">
      <c r="A4589">
        <v>4588</v>
      </c>
      <c r="B4589">
        <f t="shared" si="71"/>
        <v>1529</v>
      </c>
      <c r="C4589" t="s">
        <v>23</v>
      </c>
      <c r="D4589">
        <v>16</v>
      </c>
      <c r="E4589">
        <v>15</v>
      </c>
      <c r="F4589">
        <v>604800</v>
      </c>
      <c r="G4589">
        <v>2867.8173589090902</v>
      </c>
      <c r="H4589">
        <v>2</v>
      </c>
      <c r="I4589">
        <v>3151</v>
      </c>
      <c r="J4589">
        <v>1</v>
      </c>
      <c r="K4589">
        <v>1E-8</v>
      </c>
      <c r="L4589">
        <v>1E-4</v>
      </c>
      <c r="M4589">
        <v>2.7587E-2</v>
      </c>
      <c r="N4589">
        <v>27587</v>
      </c>
      <c r="O4589">
        <v>27587</v>
      </c>
      <c r="P4589">
        <v>27587</v>
      </c>
      <c r="Q4589">
        <v>447.44113401350899</v>
      </c>
      <c r="R4589">
        <v>422432.17180486</v>
      </c>
      <c r="S4589">
        <v>447.35961805221501</v>
      </c>
      <c r="T4589">
        <v>422432.17077555001</v>
      </c>
      <c r="U4589">
        <v>1.0293100494891401E-3</v>
      </c>
      <c r="V4589">
        <v>8.1515961293803202E-2</v>
      </c>
      <c r="W4589">
        <v>3148</v>
      </c>
    </row>
    <row r="4590" spans="1:23" x14ac:dyDescent="0.25">
      <c r="A4590">
        <v>4589</v>
      </c>
      <c r="B4590">
        <f t="shared" si="71"/>
        <v>1529</v>
      </c>
      <c r="C4590" t="s">
        <v>24</v>
      </c>
      <c r="D4590">
        <v>16</v>
      </c>
      <c r="E4590">
        <v>15</v>
      </c>
      <c r="F4590">
        <v>604800</v>
      </c>
      <c r="G4590">
        <v>2867.8173589090902</v>
      </c>
      <c r="H4590">
        <v>2</v>
      </c>
      <c r="I4590">
        <v>3151</v>
      </c>
      <c r="J4590">
        <v>1</v>
      </c>
      <c r="K4590">
        <v>1E-8</v>
      </c>
      <c r="L4590">
        <v>1E-4</v>
      </c>
      <c r="M4590">
        <v>0.190494999999999</v>
      </c>
      <c r="N4590">
        <v>190495</v>
      </c>
      <c r="O4590">
        <v>190495</v>
      </c>
      <c r="P4590">
        <v>190495</v>
      </c>
      <c r="Q4590">
        <v>447.35961805243301</v>
      </c>
      <c r="R4590">
        <v>422432.17080465303</v>
      </c>
      <c r="S4590">
        <v>447.35961805221501</v>
      </c>
      <c r="T4590">
        <v>422432.17077555001</v>
      </c>
      <c r="U4590">
        <v>2.9103190172463601E-5</v>
      </c>
      <c r="V4590">
        <v>2.17596607399173E-10</v>
      </c>
      <c r="W4590">
        <v>5138</v>
      </c>
    </row>
    <row r="4591" spans="1:23" x14ac:dyDescent="0.25">
      <c r="A4591">
        <v>4590</v>
      </c>
      <c r="B4591">
        <f t="shared" si="71"/>
        <v>1529</v>
      </c>
      <c r="C4591" t="s">
        <v>25</v>
      </c>
      <c r="D4591">
        <v>16</v>
      </c>
      <c r="E4591">
        <v>15</v>
      </c>
      <c r="F4591">
        <v>604800</v>
      </c>
      <c r="G4591">
        <v>2867.8173589090902</v>
      </c>
      <c r="H4591">
        <v>2</v>
      </c>
      <c r="I4591">
        <v>3151</v>
      </c>
      <c r="J4591">
        <v>1</v>
      </c>
      <c r="K4591">
        <v>1E-8</v>
      </c>
      <c r="L4591">
        <v>1E-4</v>
      </c>
      <c r="M4591">
        <v>0.68484800000000001</v>
      </c>
      <c r="N4591">
        <v>684848</v>
      </c>
      <c r="O4591">
        <v>684848</v>
      </c>
      <c r="P4591">
        <v>684848</v>
      </c>
      <c r="Q4591">
        <v>447.35961802464999</v>
      </c>
      <c r="R4591">
        <v>422432.170760029</v>
      </c>
      <c r="S4591">
        <v>447.35961805221501</v>
      </c>
      <c r="T4591">
        <v>422432.17077555001</v>
      </c>
      <c r="U4591">
        <v>1.55214802362024E-5</v>
      </c>
      <c r="V4591">
        <v>2.7565306481847001E-8</v>
      </c>
      <c r="W4591">
        <v>3151</v>
      </c>
    </row>
    <row r="4592" spans="1:23" x14ac:dyDescent="0.25">
      <c r="A4592">
        <v>4591</v>
      </c>
      <c r="B4592">
        <f t="shared" si="71"/>
        <v>1530</v>
      </c>
      <c r="C4592" t="s">
        <v>23</v>
      </c>
      <c r="D4592">
        <v>16</v>
      </c>
      <c r="E4592">
        <v>15</v>
      </c>
      <c r="F4592">
        <v>604800</v>
      </c>
      <c r="G4592">
        <v>2867.82894352311</v>
      </c>
      <c r="H4592">
        <v>2</v>
      </c>
      <c r="I4592">
        <v>3151</v>
      </c>
      <c r="J4592">
        <v>1</v>
      </c>
      <c r="K4592">
        <v>1E-8</v>
      </c>
      <c r="L4592">
        <v>1E-4</v>
      </c>
      <c r="M4592">
        <v>2.7581000000000001E-2</v>
      </c>
      <c r="N4592">
        <v>27581</v>
      </c>
      <c r="O4592">
        <v>27581</v>
      </c>
      <c r="P4592">
        <v>27581</v>
      </c>
      <c r="Q4592">
        <v>439.570269292577</v>
      </c>
      <c r="R4592">
        <v>92611.648619526793</v>
      </c>
      <c r="S4592">
        <v>439.49558666524001</v>
      </c>
      <c r="T4592">
        <v>92611.640811634396</v>
      </c>
      <c r="U4592">
        <v>7.8078923688735804E-3</v>
      </c>
      <c r="V4592">
        <v>7.4682627337040203E-2</v>
      </c>
      <c r="W4592">
        <v>3148</v>
      </c>
    </row>
    <row r="4593" spans="1:23" x14ac:dyDescent="0.25">
      <c r="A4593">
        <v>4592</v>
      </c>
      <c r="B4593">
        <f t="shared" si="71"/>
        <v>1530</v>
      </c>
      <c r="C4593" t="s">
        <v>24</v>
      </c>
      <c r="D4593">
        <v>16</v>
      </c>
      <c r="E4593">
        <v>15</v>
      </c>
      <c r="F4593">
        <v>604800</v>
      </c>
      <c r="G4593">
        <v>2867.82894352311</v>
      </c>
      <c r="H4593">
        <v>2</v>
      </c>
      <c r="I4593">
        <v>3151</v>
      </c>
      <c r="J4593">
        <v>1</v>
      </c>
      <c r="K4593">
        <v>1E-8</v>
      </c>
      <c r="L4593">
        <v>1E-4</v>
      </c>
      <c r="M4593">
        <v>0.193547999999999</v>
      </c>
      <c r="N4593">
        <v>193548</v>
      </c>
      <c r="O4593">
        <v>193548</v>
      </c>
      <c r="P4593">
        <v>193548</v>
      </c>
      <c r="Q4593">
        <v>439.495586665372</v>
      </c>
      <c r="R4593">
        <v>92611.640851465098</v>
      </c>
      <c r="S4593">
        <v>439.49558666524001</v>
      </c>
      <c r="T4593">
        <v>92611.640811634396</v>
      </c>
      <c r="U4593">
        <v>3.9830745663493797E-5</v>
      </c>
      <c r="V4593">
        <v>1.3181988833821301E-10</v>
      </c>
      <c r="W4593">
        <v>5170</v>
      </c>
    </row>
    <row r="4594" spans="1:23" x14ac:dyDescent="0.25">
      <c r="A4594">
        <v>4593</v>
      </c>
      <c r="B4594">
        <f t="shared" si="71"/>
        <v>1530</v>
      </c>
      <c r="C4594" t="s">
        <v>25</v>
      </c>
      <c r="D4594">
        <v>16</v>
      </c>
      <c r="E4594">
        <v>15</v>
      </c>
      <c r="F4594">
        <v>604800</v>
      </c>
      <c r="G4594">
        <v>2867.82894352311</v>
      </c>
      <c r="H4594">
        <v>2</v>
      </c>
      <c r="I4594">
        <v>3151</v>
      </c>
      <c r="J4594">
        <v>1</v>
      </c>
      <c r="K4594">
        <v>1E-8</v>
      </c>
      <c r="L4594">
        <v>1E-4</v>
      </c>
      <c r="M4594">
        <v>0.68542599999999898</v>
      </c>
      <c r="N4594">
        <v>685426</v>
      </c>
      <c r="O4594">
        <v>685426</v>
      </c>
      <c r="P4594">
        <v>685426</v>
      </c>
      <c r="Q4594">
        <v>439.49558663071798</v>
      </c>
      <c r="R4594">
        <v>92611.6408661366</v>
      </c>
      <c r="S4594">
        <v>439.49558666524001</v>
      </c>
      <c r="T4594">
        <v>92611.640811634396</v>
      </c>
      <c r="U4594">
        <v>5.4502190323546502E-5</v>
      </c>
      <c r="V4594">
        <v>3.4522429359640201E-8</v>
      </c>
      <c r="W4594">
        <v>3151</v>
      </c>
    </row>
    <row r="4595" spans="1:23" x14ac:dyDescent="0.25">
      <c r="A4595">
        <v>4594</v>
      </c>
      <c r="B4595">
        <f t="shared" si="71"/>
        <v>1531</v>
      </c>
      <c r="C4595" t="s">
        <v>23</v>
      </c>
      <c r="D4595">
        <v>16</v>
      </c>
      <c r="E4595">
        <v>15</v>
      </c>
      <c r="F4595">
        <v>604800</v>
      </c>
      <c r="G4595">
        <v>2867.8179814488299</v>
      </c>
      <c r="H4595">
        <v>2</v>
      </c>
      <c r="I4595">
        <v>3151</v>
      </c>
      <c r="J4595">
        <v>1</v>
      </c>
      <c r="K4595">
        <v>1E-8</v>
      </c>
      <c r="L4595">
        <v>1E-4</v>
      </c>
      <c r="M4595">
        <v>2.7588000000000001E-2</v>
      </c>
      <c r="N4595">
        <v>27588</v>
      </c>
      <c r="O4595">
        <v>27588</v>
      </c>
      <c r="P4595">
        <v>27588</v>
      </c>
      <c r="Q4595">
        <v>448.51297554835901</v>
      </c>
      <c r="R4595">
        <v>445368.84957248002</v>
      </c>
      <c r="S4595">
        <v>448.43239356722501</v>
      </c>
      <c r="T4595">
        <v>445368.84524157899</v>
      </c>
      <c r="U4595">
        <v>4.3309005559421998E-3</v>
      </c>
      <c r="V4595">
        <v>8.0581981133661801E-2</v>
      </c>
      <c r="W4595">
        <v>3148</v>
      </c>
    </row>
    <row r="4596" spans="1:23" x14ac:dyDescent="0.25">
      <c r="A4596">
        <v>4595</v>
      </c>
      <c r="B4596">
        <f t="shared" si="71"/>
        <v>1531</v>
      </c>
      <c r="C4596" t="s">
        <v>24</v>
      </c>
      <c r="D4596">
        <v>16</v>
      </c>
      <c r="E4596">
        <v>15</v>
      </c>
      <c r="F4596">
        <v>604800</v>
      </c>
      <c r="G4596">
        <v>2867.8179814488299</v>
      </c>
      <c r="H4596">
        <v>2</v>
      </c>
      <c r="I4596">
        <v>3151</v>
      </c>
      <c r="J4596">
        <v>1</v>
      </c>
      <c r="K4596">
        <v>1E-8</v>
      </c>
      <c r="L4596">
        <v>1E-4</v>
      </c>
      <c r="M4596">
        <v>0.19232199999999899</v>
      </c>
      <c r="N4596">
        <v>192322</v>
      </c>
      <c r="O4596">
        <v>192322</v>
      </c>
      <c r="P4596">
        <v>192322</v>
      </c>
      <c r="Q4596">
        <v>448.43239356773103</v>
      </c>
      <c r="R4596">
        <v>445368.84534068202</v>
      </c>
      <c r="S4596">
        <v>448.43239356722501</v>
      </c>
      <c r="T4596">
        <v>445368.84524157899</v>
      </c>
      <c r="U4596">
        <v>9.9103315733373097E-5</v>
      </c>
      <c r="V4596">
        <v>5.0545168051030404E-10</v>
      </c>
      <c r="W4596">
        <v>5157</v>
      </c>
    </row>
    <row r="4597" spans="1:23" x14ac:dyDescent="0.25">
      <c r="A4597">
        <v>4596</v>
      </c>
      <c r="B4597">
        <f t="shared" si="71"/>
        <v>1531</v>
      </c>
      <c r="C4597" t="s">
        <v>25</v>
      </c>
      <c r="D4597">
        <v>16</v>
      </c>
      <c r="E4597">
        <v>15</v>
      </c>
      <c r="F4597">
        <v>604800</v>
      </c>
      <c r="G4597">
        <v>2867.8179814488299</v>
      </c>
      <c r="H4597">
        <v>2</v>
      </c>
      <c r="I4597">
        <v>3151</v>
      </c>
      <c r="J4597">
        <v>1</v>
      </c>
      <c r="K4597">
        <v>1E-8</v>
      </c>
      <c r="L4597">
        <v>1E-4</v>
      </c>
      <c r="M4597">
        <v>0.68625599999999898</v>
      </c>
      <c r="N4597">
        <v>686256</v>
      </c>
      <c r="O4597">
        <v>686256</v>
      </c>
      <c r="P4597">
        <v>686256</v>
      </c>
      <c r="Q4597">
        <v>448.43239353108402</v>
      </c>
      <c r="R4597">
        <v>445368.84531211201</v>
      </c>
      <c r="S4597">
        <v>448.43239356721398</v>
      </c>
      <c r="T4597">
        <v>445368.84525157802</v>
      </c>
      <c r="U4597">
        <v>6.0534046497195898E-5</v>
      </c>
      <c r="V4597">
        <v>3.61295633410918E-8</v>
      </c>
      <c r="W4597">
        <v>3151</v>
      </c>
    </row>
    <row r="4598" spans="1:23" x14ac:dyDescent="0.25">
      <c r="A4598">
        <v>4597</v>
      </c>
      <c r="B4598">
        <f t="shared" si="71"/>
        <v>1532</v>
      </c>
      <c r="C4598" t="s">
        <v>23</v>
      </c>
      <c r="D4598">
        <v>16</v>
      </c>
      <c r="E4598">
        <v>15</v>
      </c>
      <c r="F4598">
        <v>604800</v>
      </c>
      <c r="G4598">
        <v>2867.8279383137801</v>
      </c>
      <c r="H4598">
        <v>2</v>
      </c>
      <c r="I4598">
        <v>3151</v>
      </c>
      <c r="J4598">
        <v>1</v>
      </c>
      <c r="K4598">
        <v>1E-8</v>
      </c>
      <c r="L4598">
        <v>1E-4</v>
      </c>
      <c r="M4598">
        <v>2.7582999999999899E-2</v>
      </c>
      <c r="N4598">
        <v>27583</v>
      </c>
      <c r="O4598">
        <v>27583</v>
      </c>
      <c r="P4598">
        <v>27583</v>
      </c>
      <c r="Q4598">
        <v>441.78543826149701</v>
      </c>
      <c r="R4598">
        <v>164311.48089057801</v>
      </c>
      <c r="S4598">
        <v>441.70652191517797</v>
      </c>
      <c r="T4598">
        <v>164311.47122873101</v>
      </c>
      <c r="U4598">
        <v>9.6618470270186593E-3</v>
      </c>
      <c r="V4598">
        <v>7.89163463193744E-2</v>
      </c>
      <c r="W4598">
        <v>3148</v>
      </c>
    </row>
    <row r="4599" spans="1:23" x14ac:dyDescent="0.25">
      <c r="A4599">
        <v>4598</v>
      </c>
      <c r="B4599">
        <f t="shared" si="71"/>
        <v>1532</v>
      </c>
      <c r="C4599" t="s">
        <v>24</v>
      </c>
      <c r="D4599">
        <v>16</v>
      </c>
      <c r="E4599">
        <v>15</v>
      </c>
      <c r="F4599">
        <v>604800</v>
      </c>
      <c r="G4599">
        <v>2867.8279383137801</v>
      </c>
      <c r="H4599">
        <v>2</v>
      </c>
      <c r="I4599">
        <v>3151</v>
      </c>
      <c r="J4599">
        <v>1</v>
      </c>
      <c r="K4599">
        <v>1E-8</v>
      </c>
      <c r="L4599">
        <v>1E-4</v>
      </c>
      <c r="M4599">
        <v>0.189278</v>
      </c>
      <c r="N4599">
        <v>189278</v>
      </c>
      <c r="O4599">
        <v>189278</v>
      </c>
      <c r="P4599">
        <v>189278</v>
      </c>
      <c r="Q4599">
        <v>441.70652191532503</v>
      </c>
      <c r="R4599">
        <v>164311.47127928899</v>
      </c>
      <c r="S4599">
        <v>441.70652191517797</v>
      </c>
      <c r="T4599">
        <v>164311.47122873101</v>
      </c>
      <c r="U4599">
        <v>5.0558272050693597E-5</v>
      </c>
      <c r="V4599">
        <v>1.4779288903810001E-10</v>
      </c>
      <c r="W4599">
        <v>5123</v>
      </c>
    </row>
    <row r="4600" spans="1:23" x14ac:dyDescent="0.25">
      <c r="A4600">
        <v>4599</v>
      </c>
      <c r="B4600">
        <f t="shared" si="71"/>
        <v>1532</v>
      </c>
      <c r="C4600" t="s">
        <v>25</v>
      </c>
      <c r="D4600">
        <v>16</v>
      </c>
      <c r="E4600">
        <v>15</v>
      </c>
      <c r="F4600">
        <v>604800</v>
      </c>
      <c r="G4600">
        <v>2867.8279383137801</v>
      </c>
      <c r="H4600">
        <v>2</v>
      </c>
      <c r="I4600">
        <v>3151</v>
      </c>
      <c r="J4600">
        <v>1</v>
      </c>
      <c r="K4600">
        <v>1E-8</v>
      </c>
      <c r="L4600">
        <v>1E-4</v>
      </c>
      <c r="M4600">
        <v>0.68974100000000005</v>
      </c>
      <c r="N4600">
        <v>689741</v>
      </c>
      <c r="O4600">
        <v>689741</v>
      </c>
      <c r="P4600">
        <v>689741</v>
      </c>
      <c r="Q4600">
        <v>441.70652185988303</v>
      </c>
      <c r="R4600">
        <v>164311.47129207099</v>
      </c>
      <c r="S4600">
        <v>441.70652191518298</v>
      </c>
      <c r="T4600">
        <v>164311.47122873101</v>
      </c>
      <c r="U4600">
        <v>6.3340412452816895E-5</v>
      </c>
      <c r="V4600">
        <v>5.5299722134804999E-8</v>
      </c>
      <c r="W4600">
        <v>3151</v>
      </c>
    </row>
    <row r="4601" spans="1:23" x14ac:dyDescent="0.25">
      <c r="A4601">
        <v>4600</v>
      </c>
      <c r="B4601">
        <f t="shared" si="71"/>
        <v>1533</v>
      </c>
      <c r="C4601" t="s">
        <v>23</v>
      </c>
      <c r="D4601">
        <v>16</v>
      </c>
      <c r="E4601">
        <v>15</v>
      </c>
      <c r="F4601">
        <v>604800</v>
      </c>
      <c r="G4601">
        <v>2867.82723009854</v>
      </c>
      <c r="H4601">
        <v>2</v>
      </c>
      <c r="I4601">
        <v>3151</v>
      </c>
      <c r="J4601">
        <v>1</v>
      </c>
      <c r="K4601">
        <v>1E-8</v>
      </c>
      <c r="L4601">
        <v>1E-4</v>
      </c>
      <c r="M4601">
        <v>2.7582999999999899E-2</v>
      </c>
      <c r="N4601">
        <v>27583</v>
      </c>
      <c r="O4601">
        <v>27583</v>
      </c>
      <c r="P4601">
        <v>27583</v>
      </c>
      <c r="Q4601">
        <v>427.47565994035398</v>
      </c>
      <c r="R4601">
        <v>517063.15036560601</v>
      </c>
      <c r="S4601">
        <v>427.397868302402</v>
      </c>
      <c r="T4601">
        <v>517063.14797135699</v>
      </c>
      <c r="U4601">
        <v>2.39424867322668E-3</v>
      </c>
      <c r="V4601">
        <v>7.7791637951690903E-2</v>
      </c>
      <c r="W4601">
        <v>3148</v>
      </c>
    </row>
    <row r="4602" spans="1:23" x14ac:dyDescent="0.25">
      <c r="A4602">
        <v>4601</v>
      </c>
      <c r="B4602">
        <f t="shared" si="71"/>
        <v>1533</v>
      </c>
      <c r="C4602" t="s">
        <v>24</v>
      </c>
      <c r="D4602">
        <v>16</v>
      </c>
      <c r="E4602">
        <v>15</v>
      </c>
      <c r="F4602">
        <v>604800</v>
      </c>
      <c r="G4602">
        <v>2867.82723009854</v>
      </c>
      <c r="H4602">
        <v>2</v>
      </c>
      <c r="I4602">
        <v>3151</v>
      </c>
      <c r="J4602">
        <v>1</v>
      </c>
      <c r="K4602">
        <v>1E-8</v>
      </c>
      <c r="L4602">
        <v>1E-4</v>
      </c>
      <c r="M4602">
        <v>0.19231599999999899</v>
      </c>
      <c r="N4602">
        <v>192316</v>
      </c>
      <c r="O4602">
        <v>192316</v>
      </c>
      <c r="P4602">
        <v>192316</v>
      </c>
      <c r="Q4602">
        <v>427.39786830250102</v>
      </c>
      <c r="R4602">
        <v>517063.14796045999</v>
      </c>
      <c r="S4602">
        <v>427.397868302402</v>
      </c>
      <c r="T4602">
        <v>517063.14797135699</v>
      </c>
      <c r="U4602">
        <v>1.08968815766274E-5</v>
      </c>
      <c r="V4602">
        <v>9.8793861980084304E-11</v>
      </c>
      <c r="W4602">
        <v>5158</v>
      </c>
    </row>
    <row r="4603" spans="1:23" x14ac:dyDescent="0.25">
      <c r="A4603">
        <v>4602</v>
      </c>
      <c r="B4603">
        <f t="shared" si="71"/>
        <v>1533</v>
      </c>
      <c r="C4603" t="s">
        <v>25</v>
      </c>
      <c r="D4603">
        <v>16</v>
      </c>
      <c r="E4603">
        <v>15</v>
      </c>
      <c r="F4603">
        <v>604800</v>
      </c>
      <c r="G4603">
        <v>2867.82723009854</v>
      </c>
      <c r="H4603">
        <v>2</v>
      </c>
      <c r="I4603">
        <v>3151</v>
      </c>
      <c r="J4603">
        <v>1</v>
      </c>
      <c r="K4603">
        <v>1E-8</v>
      </c>
      <c r="L4603">
        <v>1E-4</v>
      </c>
      <c r="M4603">
        <v>0.68485799999999897</v>
      </c>
      <c r="N4603">
        <v>684858</v>
      </c>
      <c r="O4603">
        <v>684858</v>
      </c>
      <c r="P4603">
        <v>684858</v>
      </c>
      <c r="Q4603">
        <v>427.397868339198</v>
      </c>
      <c r="R4603">
        <v>517063.14777521498</v>
      </c>
      <c r="S4603">
        <v>427.39786830241701</v>
      </c>
      <c r="T4603">
        <v>517063.14797135501</v>
      </c>
      <c r="U4603">
        <v>1.9613944459706499E-4</v>
      </c>
      <c r="V4603">
        <v>3.67814436685875E-8</v>
      </c>
      <c r="W4603">
        <v>3151</v>
      </c>
    </row>
    <row r="4604" spans="1:23" x14ac:dyDescent="0.25">
      <c r="A4604">
        <v>4603</v>
      </c>
      <c r="B4604">
        <f t="shared" si="71"/>
        <v>1534</v>
      </c>
      <c r="C4604" t="s">
        <v>23</v>
      </c>
      <c r="D4604">
        <v>16</v>
      </c>
      <c r="E4604">
        <v>15</v>
      </c>
      <c r="F4604">
        <v>604800</v>
      </c>
      <c r="G4604">
        <v>2867.83345555094</v>
      </c>
      <c r="H4604">
        <v>2</v>
      </c>
      <c r="I4604">
        <v>3151</v>
      </c>
      <c r="J4604">
        <v>1</v>
      </c>
      <c r="K4604">
        <v>1E-8</v>
      </c>
      <c r="L4604">
        <v>1E-4</v>
      </c>
      <c r="M4604">
        <v>2.7629999999999901E-2</v>
      </c>
      <c r="N4604">
        <v>27630</v>
      </c>
      <c r="O4604">
        <v>27630</v>
      </c>
      <c r="P4604">
        <v>27630</v>
      </c>
      <c r="Q4604">
        <v>442.747960586175</v>
      </c>
      <c r="R4604">
        <v>347584.436440797</v>
      </c>
      <c r="S4604">
        <v>442.76115979094601</v>
      </c>
      <c r="T4604">
        <v>347584.45742733398</v>
      </c>
      <c r="U4604">
        <v>2.0986537041608199E-2</v>
      </c>
      <c r="V4604">
        <v>1.3199204771012701E-2</v>
      </c>
      <c r="W4604">
        <v>3148</v>
      </c>
    </row>
    <row r="4605" spans="1:23" x14ac:dyDescent="0.25">
      <c r="A4605">
        <v>4604</v>
      </c>
      <c r="B4605">
        <f t="shared" si="71"/>
        <v>1534</v>
      </c>
      <c r="C4605" t="s">
        <v>24</v>
      </c>
      <c r="D4605">
        <v>16</v>
      </c>
      <c r="E4605">
        <v>15</v>
      </c>
      <c r="F4605">
        <v>604800</v>
      </c>
      <c r="G4605">
        <v>2867.83345555094</v>
      </c>
      <c r="H4605">
        <v>2</v>
      </c>
      <c r="I4605">
        <v>3151</v>
      </c>
      <c r="J4605">
        <v>1</v>
      </c>
      <c r="K4605">
        <v>1E-8</v>
      </c>
      <c r="L4605">
        <v>1E-4</v>
      </c>
      <c r="M4605">
        <v>0.18845899999999899</v>
      </c>
      <c r="N4605">
        <v>188459</v>
      </c>
      <c r="O4605">
        <v>188459</v>
      </c>
      <c r="P4605">
        <v>188459</v>
      </c>
      <c r="Q4605">
        <v>442.76116985032002</v>
      </c>
      <c r="R4605">
        <v>347584.44239640998</v>
      </c>
      <c r="S4605">
        <v>442.76115979094601</v>
      </c>
      <c r="T4605">
        <v>347584.45742733398</v>
      </c>
      <c r="U4605">
        <v>1.50309238233603E-2</v>
      </c>
      <c r="V4605">
        <v>1.00593745742116E-5</v>
      </c>
      <c r="W4605">
        <v>5107</v>
      </c>
    </row>
    <row r="4606" spans="1:23" x14ac:dyDescent="0.25">
      <c r="A4606">
        <v>4605</v>
      </c>
      <c r="B4606">
        <f t="shared" si="71"/>
        <v>1534</v>
      </c>
      <c r="C4606" t="s">
        <v>25</v>
      </c>
      <c r="D4606">
        <v>16</v>
      </c>
      <c r="E4606">
        <v>15</v>
      </c>
      <c r="F4606">
        <v>604800</v>
      </c>
      <c r="G4606">
        <v>2867.83345555094</v>
      </c>
      <c r="H4606">
        <v>2</v>
      </c>
      <c r="I4606">
        <v>3151</v>
      </c>
      <c r="J4606">
        <v>1</v>
      </c>
      <c r="K4606">
        <v>1E-8</v>
      </c>
      <c r="L4606">
        <v>1E-4</v>
      </c>
      <c r="M4606">
        <v>0.68343399999999899</v>
      </c>
      <c r="N4606">
        <v>683434</v>
      </c>
      <c r="O4606">
        <v>683434</v>
      </c>
      <c r="P4606">
        <v>683434</v>
      </c>
      <c r="Q4606">
        <v>442.76115981583399</v>
      </c>
      <c r="R4606">
        <v>347584.45746803499</v>
      </c>
      <c r="S4606">
        <v>442.76115979090901</v>
      </c>
      <c r="T4606">
        <v>347584.45739289903</v>
      </c>
      <c r="U4606">
        <v>7.5136485975235701E-5</v>
      </c>
      <c r="V4606">
        <v>2.49254981099511E-8</v>
      </c>
      <c r="W4606">
        <v>3151</v>
      </c>
    </row>
    <row r="4607" spans="1:23" x14ac:dyDescent="0.25">
      <c r="A4607">
        <v>4606</v>
      </c>
      <c r="B4607">
        <f t="shared" si="71"/>
        <v>1535</v>
      </c>
      <c r="C4607" t="s">
        <v>23</v>
      </c>
      <c r="D4607">
        <v>16</v>
      </c>
      <c r="E4607">
        <v>15</v>
      </c>
      <c r="F4607">
        <v>604800</v>
      </c>
      <c r="G4607">
        <v>2867.8209399441198</v>
      </c>
      <c r="H4607">
        <v>2</v>
      </c>
      <c r="I4607">
        <v>3151</v>
      </c>
      <c r="J4607">
        <v>1</v>
      </c>
      <c r="K4607">
        <v>1E-8</v>
      </c>
      <c r="L4607">
        <v>1E-4</v>
      </c>
      <c r="M4607">
        <v>2.7630999999999899E-2</v>
      </c>
      <c r="N4607">
        <v>27631</v>
      </c>
      <c r="O4607">
        <v>27631</v>
      </c>
      <c r="P4607">
        <v>27631</v>
      </c>
      <c r="Q4607">
        <v>432.740223842511</v>
      </c>
      <c r="R4607">
        <v>31996.005421284299</v>
      </c>
      <c r="S4607">
        <v>432.84062460771298</v>
      </c>
      <c r="T4607">
        <v>31995.910778560999</v>
      </c>
      <c r="U4607">
        <v>9.4642723324795897E-2</v>
      </c>
      <c r="V4607">
        <v>0.10040076520238</v>
      </c>
      <c r="W4607">
        <v>3148</v>
      </c>
    </row>
    <row r="4608" spans="1:23" x14ac:dyDescent="0.25">
      <c r="A4608">
        <v>4607</v>
      </c>
      <c r="B4608">
        <f t="shared" si="71"/>
        <v>1535</v>
      </c>
      <c r="C4608" t="s">
        <v>24</v>
      </c>
      <c r="D4608">
        <v>16</v>
      </c>
      <c r="E4608">
        <v>15</v>
      </c>
      <c r="F4608">
        <v>604800</v>
      </c>
      <c r="G4608">
        <v>2867.8209399441198</v>
      </c>
      <c r="H4608">
        <v>2</v>
      </c>
      <c r="I4608">
        <v>3151</v>
      </c>
      <c r="J4608">
        <v>1</v>
      </c>
      <c r="K4608">
        <v>1E-8</v>
      </c>
      <c r="L4608">
        <v>1E-4</v>
      </c>
      <c r="M4608">
        <v>0.18623700000000001</v>
      </c>
      <c r="N4608">
        <v>186237</v>
      </c>
      <c r="O4608">
        <v>186237</v>
      </c>
      <c r="P4608">
        <v>186237</v>
      </c>
      <c r="Q4608">
        <v>432.84062460792097</v>
      </c>
      <c r="R4608">
        <v>31995.9106985736</v>
      </c>
      <c r="S4608">
        <v>432.84062460771298</v>
      </c>
      <c r="T4608">
        <v>31995.910778560999</v>
      </c>
      <c r="U4608">
        <v>7.9987366916611696E-5</v>
      </c>
      <c r="V4608">
        <v>2.0776269593625301E-10</v>
      </c>
      <c r="W4608">
        <v>5081</v>
      </c>
    </row>
    <row r="4609" spans="1:23" x14ac:dyDescent="0.25">
      <c r="A4609">
        <v>4608</v>
      </c>
      <c r="B4609">
        <f t="shared" si="71"/>
        <v>1535</v>
      </c>
      <c r="C4609" t="s">
        <v>25</v>
      </c>
      <c r="D4609">
        <v>16</v>
      </c>
      <c r="E4609">
        <v>15</v>
      </c>
      <c r="F4609">
        <v>604800</v>
      </c>
      <c r="G4609">
        <v>2867.8209399441198</v>
      </c>
      <c r="H4609">
        <v>2</v>
      </c>
      <c r="I4609">
        <v>3151</v>
      </c>
      <c r="J4609">
        <v>1</v>
      </c>
      <c r="K4609">
        <v>1E-8</v>
      </c>
      <c r="L4609">
        <v>1E-4</v>
      </c>
      <c r="M4609">
        <v>0.68459700000000001</v>
      </c>
      <c r="N4609">
        <v>684597</v>
      </c>
      <c r="O4609">
        <v>684597</v>
      </c>
      <c r="P4609">
        <v>684597</v>
      </c>
      <c r="Q4609">
        <v>432.84062459442799</v>
      </c>
      <c r="R4609">
        <v>31995.910693515099</v>
      </c>
      <c r="S4609">
        <v>432.84062460771702</v>
      </c>
      <c r="T4609">
        <v>31995.910778560999</v>
      </c>
      <c r="U4609">
        <v>8.5045863670529703E-5</v>
      </c>
      <c r="V4609">
        <v>1.3289138678374E-8</v>
      </c>
      <c r="W4609">
        <v>3151</v>
      </c>
    </row>
    <row r="4610" spans="1:23" x14ac:dyDescent="0.25">
      <c r="A4610">
        <v>4609</v>
      </c>
      <c r="B4610">
        <f t="shared" si="71"/>
        <v>1536</v>
      </c>
      <c r="C4610" t="s">
        <v>23</v>
      </c>
      <c r="D4610">
        <v>16</v>
      </c>
      <c r="E4610">
        <v>15</v>
      </c>
      <c r="F4610">
        <v>604800</v>
      </c>
      <c r="G4610">
        <v>2867.8344493412601</v>
      </c>
      <c r="H4610">
        <v>2</v>
      </c>
      <c r="I4610">
        <v>3151</v>
      </c>
      <c r="J4610">
        <v>1</v>
      </c>
      <c r="K4610">
        <v>1E-8</v>
      </c>
      <c r="L4610">
        <v>1E-4</v>
      </c>
      <c r="M4610">
        <v>2.7633999999999902E-2</v>
      </c>
      <c r="N4610">
        <v>27634</v>
      </c>
      <c r="O4610">
        <v>27634</v>
      </c>
      <c r="P4610">
        <v>27634</v>
      </c>
      <c r="Q4610">
        <v>469.110846189472</v>
      </c>
      <c r="R4610">
        <v>539770.62440160802</v>
      </c>
      <c r="S4610">
        <v>469.19947434817601</v>
      </c>
      <c r="T4610">
        <v>539770.79500432406</v>
      </c>
      <c r="U4610">
        <v>0.17060271603986599</v>
      </c>
      <c r="V4610">
        <v>8.8628158703500007E-2</v>
      </c>
      <c r="W4610">
        <v>3148</v>
      </c>
    </row>
    <row r="4611" spans="1:23" x14ac:dyDescent="0.25">
      <c r="A4611">
        <v>4610</v>
      </c>
      <c r="B4611">
        <f t="shared" si="71"/>
        <v>1536</v>
      </c>
      <c r="C4611" t="s">
        <v>24</v>
      </c>
      <c r="D4611">
        <v>16</v>
      </c>
      <c r="E4611">
        <v>15</v>
      </c>
      <c r="F4611">
        <v>604800</v>
      </c>
      <c r="G4611">
        <v>2867.8344493412601</v>
      </c>
      <c r="H4611">
        <v>2</v>
      </c>
      <c r="I4611">
        <v>3151</v>
      </c>
      <c r="J4611">
        <v>1</v>
      </c>
      <c r="K4611">
        <v>1E-8</v>
      </c>
      <c r="L4611">
        <v>1E-4</v>
      </c>
      <c r="M4611">
        <v>0.18978300000000001</v>
      </c>
      <c r="N4611">
        <v>189783</v>
      </c>
      <c r="O4611">
        <v>189783</v>
      </c>
      <c r="P4611">
        <v>189783</v>
      </c>
      <c r="Q4611">
        <v>469.199474348396</v>
      </c>
      <c r="R4611">
        <v>539770.79496633797</v>
      </c>
      <c r="S4611">
        <v>469.19947434817601</v>
      </c>
      <c r="T4611">
        <v>539770.79500432406</v>
      </c>
      <c r="U4611">
        <v>3.7986319512128803E-5</v>
      </c>
      <c r="V4611">
        <v>2.2021140466676999E-10</v>
      </c>
      <c r="W4611">
        <v>5121</v>
      </c>
    </row>
    <row r="4612" spans="1:23" x14ac:dyDescent="0.25">
      <c r="A4612">
        <v>4611</v>
      </c>
      <c r="B4612">
        <f t="shared" si="71"/>
        <v>1536</v>
      </c>
      <c r="C4612" t="s">
        <v>25</v>
      </c>
      <c r="D4612">
        <v>16</v>
      </c>
      <c r="E4612">
        <v>15</v>
      </c>
      <c r="F4612">
        <v>604800</v>
      </c>
      <c r="G4612">
        <v>2867.8344493412601</v>
      </c>
      <c r="H4612">
        <v>2</v>
      </c>
      <c r="I4612">
        <v>3151</v>
      </c>
      <c r="J4612">
        <v>1</v>
      </c>
      <c r="K4612">
        <v>1E-8</v>
      </c>
      <c r="L4612">
        <v>1E-4</v>
      </c>
      <c r="M4612">
        <v>0.68729399999999896</v>
      </c>
      <c r="N4612">
        <v>687294</v>
      </c>
      <c r="O4612">
        <v>687294</v>
      </c>
      <c r="P4612">
        <v>687294</v>
      </c>
      <c r="Q4612">
        <v>469.19947427859699</v>
      </c>
      <c r="R4612">
        <v>539770.79496915604</v>
      </c>
      <c r="S4612">
        <v>469.19947434817601</v>
      </c>
      <c r="T4612">
        <v>539770.79500432406</v>
      </c>
      <c r="U4612">
        <v>3.5168486647307798E-5</v>
      </c>
      <c r="V4612">
        <v>6.9579357386828607E-8</v>
      </c>
      <c r="W4612">
        <v>3151</v>
      </c>
    </row>
    <row r="4613" spans="1:23" x14ac:dyDescent="0.25">
      <c r="A4613">
        <v>4612</v>
      </c>
      <c r="B4613">
        <f t="shared" si="71"/>
        <v>1537</v>
      </c>
      <c r="C4613" t="s">
        <v>23</v>
      </c>
      <c r="D4613">
        <v>16</v>
      </c>
      <c r="E4613">
        <v>15</v>
      </c>
      <c r="F4613">
        <v>604800</v>
      </c>
      <c r="G4613">
        <v>2854.2633980744199</v>
      </c>
      <c r="H4613">
        <v>2</v>
      </c>
      <c r="I4613">
        <v>3166</v>
      </c>
      <c r="J4613">
        <v>1</v>
      </c>
      <c r="K4613">
        <v>1E-8</v>
      </c>
      <c r="L4613">
        <v>1E-4</v>
      </c>
      <c r="M4613">
        <v>2.7765000000000001E-2</v>
      </c>
      <c r="N4613">
        <v>27765</v>
      </c>
      <c r="O4613">
        <v>27765</v>
      </c>
      <c r="P4613">
        <v>27765</v>
      </c>
      <c r="Q4613">
        <v>460.921108322968</v>
      </c>
      <c r="R4613">
        <v>289358.05330446898</v>
      </c>
      <c r="S4613">
        <v>461.06855319536498</v>
      </c>
      <c r="T4613">
        <v>289357.87320998003</v>
      </c>
      <c r="U4613">
        <v>0.18009448965312899</v>
      </c>
      <c r="V4613">
        <v>0.14744487239658999</v>
      </c>
      <c r="W4613">
        <v>3163</v>
      </c>
    </row>
    <row r="4614" spans="1:23" x14ac:dyDescent="0.25">
      <c r="A4614">
        <v>4613</v>
      </c>
      <c r="B4614">
        <f t="shared" ref="B4614:B4677" si="72">B4611+1</f>
        <v>1537</v>
      </c>
      <c r="C4614" t="s">
        <v>24</v>
      </c>
      <c r="D4614">
        <v>16</v>
      </c>
      <c r="E4614">
        <v>15</v>
      </c>
      <c r="F4614">
        <v>604800</v>
      </c>
      <c r="G4614">
        <v>2854.2633980744199</v>
      </c>
      <c r="H4614">
        <v>2</v>
      </c>
      <c r="I4614">
        <v>3166</v>
      </c>
      <c r="J4614">
        <v>1</v>
      </c>
      <c r="K4614">
        <v>1E-8</v>
      </c>
      <c r="L4614">
        <v>1E-4</v>
      </c>
      <c r="M4614">
        <v>0.19100900000000001</v>
      </c>
      <c r="N4614">
        <v>191009</v>
      </c>
      <c r="O4614">
        <v>191009</v>
      </c>
      <c r="P4614">
        <v>191009</v>
      </c>
      <c r="Q4614">
        <v>461.068553195768</v>
      </c>
      <c r="R4614">
        <v>289357.87330908299</v>
      </c>
      <c r="S4614">
        <v>461.06855319536498</v>
      </c>
      <c r="T4614">
        <v>289357.87320998003</v>
      </c>
      <c r="U4614">
        <v>9.9103315733373097E-5</v>
      </c>
      <c r="V4614">
        <v>4.0307668314198901E-10</v>
      </c>
      <c r="W4614">
        <v>5148</v>
      </c>
    </row>
    <row r="4615" spans="1:23" x14ac:dyDescent="0.25">
      <c r="A4615">
        <v>4614</v>
      </c>
      <c r="B4615">
        <f t="shared" si="72"/>
        <v>1537</v>
      </c>
      <c r="C4615" t="s">
        <v>25</v>
      </c>
      <c r="D4615">
        <v>16</v>
      </c>
      <c r="E4615">
        <v>15</v>
      </c>
      <c r="F4615">
        <v>604800</v>
      </c>
      <c r="G4615">
        <v>2854.2633980744199</v>
      </c>
      <c r="H4615">
        <v>2</v>
      </c>
      <c r="I4615">
        <v>3166</v>
      </c>
      <c r="J4615">
        <v>1</v>
      </c>
      <c r="K4615">
        <v>1E-8</v>
      </c>
      <c r="L4615">
        <v>1E-4</v>
      </c>
      <c r="M4615">
        <v>0.69472199999999895</v>
      </c>
      <c r="N4615">
        <v>694722</v>
      </c>
      <c r="O4615">
        <v>694722</v>
      </c>
      <c r="P4615">
        <v>694722</v>
      </c>
      <c r="Q4615">
        <v>461.068553282067</v>
      </c>
      <c r="R4615">
        <v>289357.873307464</v>
      </c>
      <c r="S4615">
        <v>461.06855319536498</v>
      </c>
      <c r="T4615">
        <v>289357.87320998003</v>
      </c>
      <c r="U4615">
        <v>9.7484386060386801E-5</v>
      </c>
      <c r="V4615">
        <v>8.6702186763432096E-8</v>
      </c>
      <c r="W4615">
        <v>3166</v>
      </c>
    </row>
    <row r="4616" spans="1:23" x14ac:dyDescent="0.25">
      <c r="A4616">
        <v>4615</v>
      </c>
      <c r="B4616">
        <f t="shared" si="72"/>
        <v>1538</v>
      </c>
      <c r="C4616" t="s">
        <v>23</v>
      </c>
      <c r="D4616">
        <v>16</v>
      </c>
      <c r="E4616">
        <v>15</v>
      </c>
      <c r="F4616">
        <v>604800</v>
      </c>
      <c r="G4616">
        <v>2867.7993967550701</v>
      </c>
      <c r="H4616">
        <v>2</v>
      </c>
      <c r="I4616">
        <v>3151</v>
      </c>
      <c r="J4616">
        <v>1</v>
      </c>
      <c r="K4616">
        <v>1E-8</v>
      </c>
      <c r="L4616">
        <v>1E-4</v>
      </c>
      <c r="M4616">
        <v>2.7633000000000001E-2</v>
      </c>
      <c r="N4616">
        <v>27633</v>
      </c>
      <c r="O4616">
        <v>27633</v>
      </c>
      <c r="P4616">
        <v>27633</v>
      </c>
      <c r="Q4616">
        <v>450.72835148445603</v>
      </c>
      <c r="R4616">
        <v>473808.82755073201</v>
      </c>
      <c r="S4616">
        <v>450.85886223765999</v>
      </c>
      <c r="T4616">
        <v>473809.00442541501</v>
      </c>
      <c r="U4616">
        <v>0.176874682481866</v>
      </c>
      <c r="V4616">
        <v>0.13051075320385</v>
      </c>
      <c r="W4616">
        <v>3148</v>
      </c>
    </row>
    <row r="4617" spans="1:23" x14ac:dyDescent="0.25">
      <c r="A4617">
        <v>4616</v>
      </c>
      <c r="B4617">
        <f t="shared" si="72"/>
        <v>1538</v>
      </c>
      <c r="C4617" t="s">
        <v>24</v>
      </c>
      <c r="D4617">
        <v>16</v>
      </c>
      <c r="E4617">
        <v>15</v>
      </c>
      <c r="F4617">
        <v>604800</v>
      </c>
      <c r="G4617">
        <v>2867.7993967550701</v>
      </c>
      <c r="H4617">
        <v>2</v>
      </c>
      <c r="I4617">
        <v>3151</v>
      </c>
      <c r="J4617">
        <v>1</v>
      </c>
      <c r="K4617">
        <v>1E-8</v>
      </c>
      <c r="L4617">
        <v>1E-4</v>
      </c>
      <c r="M4617">
        <v>0.192472</v>
      </c>
      <c r="N4617">
        <v>192472</v>
      </c>
      <c r="O4617">
        <v>192472</v>
      </c>
      <c r="P4617">
        <v>192472</v>
      </c>
      <c r="Q4617">
        <v>450.85886223854101</v>
      </c>
      <c r="R4617">
        <v>473809.00457451801</v>
      </c>
      <c r="S4617">
        <v>450.85886223765999</v>
      </c>
      <c r="T4617">
        <v>473809.00442541501</v>
      </c>
      <c r="U4617">
        <v>1.4910340541973699E-4</v>
      </c>
      <c r="V4617">
        <v>8.8050455815391605E-10</v>
      </c>
      <c r="W4617">
        <v>5156</v>
      </c>
    </row>
    <row r="4618" spans="1:23" x14ac:dyDescent="0.25">
      <c r="A4618">
        <v>4617</v>
      </c>
      <c r="B4618">
        <f t="shared" si="72"/>
        <v>1538</v>
      </c>
      <c r="C4618" t="s">
        <v>25</v>
      </c>
      <c r="D4618">
        <v>16</v>
      </c>
      <c r="E4618">
        <v>15</v>
      </c>
      <c r="F4618">
        <v>604800</v>
      </c>
      <c r="G4618">
        <v>2867.7993967550701</v>
      </c>
      <c r="H4618">
        <v>2</v>
      </c>
      <c r="I4618">
        <v>3151</v>
      </c>
      <c r="J4618">
        <v>1</v>
      </c>
      <c r="K4618">
        <v>1E-8</v>
      </c>
      <c r="L4618">
        <v>1E-4</v>
      </c>
      <c r="M4618">
        <v>0.69136799999999898</v>
      </c>
      <c r="N4618">
        <v>691368</v>
      </c>
      <c r="O4618">
        <v>691368</v>
      </c>
      <c r="P4618">
        <v>691368</v>
      </c>
      <c r="Q4618">
        <v>450.858862261512</v>
      </c>
      <c r="R4618">
        <v>473809.00454291899</v>
      </c>
      <c r="S4618">
        <v>450.85886223773201</v>
      </c>
      <c r="T4618">
        <v>473809.00442657497</v>
      </c>
      <c r="U4618">
        <v>1.16344075649976E-4</v>
      </c>
      <c r="V4618">
        <v>2.3779136881785201E-8</v>
      </c>
      <c r="W4618">
        <v>3151</v>
      </c>
    </row>
    <row r="4619" spans="1:23" x14ac:dyDescent="0.25">
      <c r="A4619">
        <v>4618</v>
      </c>
      <c r="B4619">
        <f t="shared" si="72"/>
        <v>1539</v>
      </c>
      <c r="C4619" t="s">
        <v>23</v>
      </c>
      <c r="D4619">
        <v>16</v>
      </c>
      <c r="E4619">
        <v>15</v>
      </c>
      <c r="F4619">
        <v>604800</v>
      </c>
      <c r="G4619">
        <v>2867.8165802588501</v>
      </c>
      <c r="H4619">
        <v>2</v>
      </c>
      <c r="I4619">
        <v>3151</v>
      </c>
      <c r="J4619">
        <v>1</v>
      </c>
      <c r="K4619">
        <v>1E-8</v>
      </c>
      <c r="L4619">
        <v>1E-4</v>
      </c>
      <c r="M4619">
        <v>2.7629000000000001E-2</v>
      </c>
      <c r="N4619">
        <v>27629</v>
      </c>
      <c r="O4619">
        <v>27629</v>
      </c>
      <c r="P4619">
        <v>27629</v>
      </c>
      <c r="Q4619">
        <v>452.89271731177001</v>
      </c>
      <c r="R4619">
        <v>155378.050952827</v>
      </c>
      <c r="S4619">
        <v>453.01717448483203</v>
      </c>
      <c r="T4619">
        <v>155377.871306913</v>
      </c>
      <c r="U4619">
        <v>0.17964591435156699</v>
      </c>
      <c r="V4619">
        <v>0.12445717306167101</v>
      </c>
      <c r="W4619">
        <v>3148</v>
      </c>
    </row>
    <row r="4620" spans="1:23" x14ac:dyDescent="0.25">
      <c r="A4620">
        <v>4619</v>
      </c>
      <c r="B4620">
        <f t="shared" si="72"/>
        <v>1539</v>
      </c>
      <c r="C4620" t="s">
        <v>24</v>
      </c>
      <c r="D4620">
        <v>16</v>
      </c>
      <c r="E4620">
        <v>15</v>
      </c>
      <c r="F4620">
        <v>604800</v>
      </c>
      <c r="G4620">
        <v>2867.8165802588501</v>
      </c>
      <c r="H4620">
        <v>2</v>
      </c>
      <c r="I4620">
        <v>3151</v>
      </c>
      <c r="J4620">
        <v>1</v>
      </c>
      <c r="K4620">
        <v>1E-8</v>
      </c>
      <c r="L4620">
        <v>1E-4</v>
      </c>
      <c r="M4620">
        <v>0.18948899999999899</v>
      </c>
      <c r="N4620">
        <v>189489</v>
      </c>
      <c r="O4620">
        <v>189489</v>
      </c>
      <c r="P4620">
        <v>189489</v>
      </c>
      <c r="Q4620">
        <v>453.01827913553302</v>
      </c>
      <c r="R4620">
        <v>155378.04879727299</v>
      </c>
      <c r="S4620">
        <v>453.01717448483203</v>
      </c>
      <c r="T4620">
        <v>155377.871306913</v>
      </c>
      <c r="U4620">
        <v>0.17749036013265099</v>
      </c>
      <c r="V4620">
        <v>1.1046507010519201E-3</v>
      </c>
      <c r="W4620">
        <v>5117</v>
      </c>
    </row>
    <row r="4621" spans="1:23" x14ac:dyDescent="0.25">
      <c r="A4621">
        <v>4620</v>
      </c>
      <c r="B4621">
        <f t="shared" si="72"/>
        <v>1539</v>
      </c>
      <c r="C4621" t="s">
        <v>25</v>
      </c>
      <c r="D4621">
        <v>16</v>
      </c>
      <c r="E4621">
        <v>15</v>
      </c>
      <c r="F4621">
        <v>604800</v>
      </c>
      <c r="G4621">
        <v>2867.8165802588501</v>
      </c>
      <c r="H4621">
        <v>2</v>
      </c>
      <c r="I4621">
        <v>3151</v>
      </c>
      <c r="J4621">
        <v>1</v>
      </c>
      <c r="K4621">
        <v>1E-8</v>
      </c>
      <c r="L4621">
        <v>1E-4</v>
      </c>
      <c r="M4621">
        <v>0.68947099999999895</v>
      </c>
      <c r="N4621">
        <v>689471</v>
      </c>
      <c r="O4621">
        <v>689471</v>
      </c>
      <c r="P4621">
        <v>689471</v>
      </c>
      <c r="Q4621">
        <v>453.01717450273901</v>
      </c>
      <c r="R4621">
        <v>155377.87147751299</v>
      </c>
      <c r="S4621">
        <v>453.017174484821</v>
      </c>
      <c r="T4621">
        <v>155377.871245813</v>
      </c>
      <c r="U4621">
        <v>2.3169990163296399E-4</v>
      </c>
      <c r="V4621">
        <v>1.7918182493303899E-8</v>
      </c>
      <c r="W4621">
        <v>3151</v>
      </c>
    </row>
    <row r="4622" spans="1:23" x14ac:dyDescent="0.25">
      <c r="A4622">
        <v>4621</v>
      </c>
      <c r="B4622">
        <f t="shared" si="72"/>
        <v>1540</v>
      </c>
      <c r="C4622" t="s">
        <v>23</v>
      </c>
      <c r="D4622">
        <v>16</v>
      </c>
      <c r="E4622">
        <v>15</v>
      </c>
      <c r="F4622">
        <v>604800</v>
      </c>
      <c r="G4622">
        <v>2867.7912353292299</v>
      </c>
      <c r="H4622">
        <v>2</v>
      </c>
      <c r="I4622">
        <v>3151</v>
      </c>
      <c r="J4622">
        <v>1</v>
      </c>
      <c r="K4622">
        <v>1E-8</v>
      </c>
      <c r="L4622">
        <v>1E-4</v>
      </c>
      <c r="M4622">
        <v>2.7578999999999899E-2</v>
      </c>
      <c r="N4622">
        <v>27579</v>
      </c>
      <c r="O4622">
        <v>27579</v>
      </c>
      <c r="P4622">
        <v>27579</v>
      </c>
      <c r="Q4622">
        <v>433.26136622502997</v>
      </c>
      <c r="R4622">
        <v>132751.13520176799</v>
      </c>
      <c r="S4622">
        <v>433.18848958130098</v>
      </c>
      <c r="T4622">
        <v>132751.12358010901</v>
      </c>
      <c r="U4622">
        <v>1.1621658370131601E-2</v>
      </c>
      <c r="V4622">
        <v>7.2876643729216498E-2</v>
      </c>
      <c r="W4622">
        <v>3148</v>
      </c>
    </row>
    <row r="4623" spans="1:23" x14ac:dyDescent="0.25">
      <c r="A4623">
        <v>4622</v>
      </c>
      <c r="B4623">
        <f t="shared" si="72"/>
        <v>1540</v>
      </c>
      <c r="C4623" t="s">
        <v>24</v>
      </c>
      <c r="D4623">
        <v>16</v>
      </c>
      <c r="E4623">
        <v>15</v>
      </c>
      <c r="F4623">
        <v>604800</v>
      </c>
      <c r="G4623">
        <v>2867.7912353292299</v>
      </c>
      <c r="H4623">
        <v>2</v>
      </c>
      <c r="I4623">
        <v>3151</v>
      </c>
      <c r="J4623">
        <v>1</v>
      </c>
      <c r="K4623">
        <v>1E-8</v>
      </c>
      <c r="L4623">
        <v>1E-4</v>
      </c>
      <c r="M4623">
        <v>0.18962300000000001</v>
      </c>
      <c r="N4623">
        <v>189623</v>
      </c>
      <c r="O4623">
        <v>189623</v>
      </c>
      <c r="P4623">
        <v>189623</v>
      </c>
      <c r="Q4623">
        <v>433.18849693546201</v>
      </c>
      <c r="R4623">
        <v>132751.13519065501</v>
      </c>
      <c r="S4623">
        <v>433.18848958130098</v>
      </c>
      <c r="T4623">
        <v>132751.12358010901</v>
      </c>
      <c r="U4623">
        <v>1.161054536351E-2</v>
      </c>
      <c r="V4623">
        <v>7.3541614824534901E-6</v>
      </c>
      <c r="W4623">
        <v>5118</v>
      </c>
    </row>
    <row r="4624" spans="1:23" x14ac:dyDescent="0.25">
      <c r="A4624">
        <v>4623</v>
      </c>
      <c r="B4624">
        <f t="shared" si="72"/>
        <v>1540</v>
      </c>
      <c r="C4624" t="s">
        <v>25</v>
      </c>
      <c r="D4624">
        <v>16</v>
      </c>
      <c r="E4624">
        <v>15</v>
      </c>
      <c r="F4624">
        <v>604800</v>
      </c>
      <c r="G4624">
        <v>2867.7912353292299</v>
      </c>
      <c r="H4624">
        <v>2</v>
      </c>
      <c r="I4624">
        <v>3151</v>
      </c>
      <c r="J4624">
        <v>1</v>
      </c>
      <c r="K4624">
        <v>1E-8</v>
      </c>
      <c r="L4624">
        <v>1E-4</v>
      </c>
      <c r="M4624">
        <v>0.69028100000000003</v>
      </c>
      <c r="N4624">
        <v>690281</v>
      </c>
      <c r="O4624">
        <v>690281</v>
      </c>
      <c r="P4624">
        <v>690281</v>
      </c>
      <c r="Q4624">
        <v>433.188489537142</v>
      </c>
      <c r="R4624">
        <v>132751.12365231101</v>
      </c>
      <c r="S4624">
        <v>433.18848958130297</v>
      </c>
      <c r="T4624">
        <v>132751.12357540501</v>
      </c>
      <c r="U4624">
        <v>7.6906115282326896E-5</v>
      </c>
      <c r="V4624">
        <v>4.4161026835354198E-8</v>
      </c>
      <c r="W4624">
        <v>3151</v>
      </c>
    </row>
    <row r="4625" spans="1:23" x14ac:dyDescent="0.25">
      <c r="A4625">
        <v>4624</v>
      </c>
      <c r="B4625">
        <f t="shared" si="72"/>
        <v>1541</v>
      </c>
      <c r="C4625" t="s">
        <v>23</v>
      </c>
      <c r="D4625">
        <v>16</v>
      </c>
      <c r="E4625">
        <v>15</v>
      </c>
      <c r="F4625">
        <v>604800</v>
      </c>
      <c r="G4625">
        <v>2867.8101226183899</v>
      </c>
      <c r="H4625">
        <v>2</v>
      </c>
      <c r="I4625">
        <v>3151</v>
      </c>
      <c r="J4625">
        <v>1</v>
      </c>
      <c r="K4625">
        <v>1E-8</v>
      </c>
      <c r="L4625">
        <v>1E-4</v>
      </c>
      <c r="M4625">
        <v>2.7557999999999899E-2</v>
      </c>
      <c r="N4625">
        <v>27558</v>
      </c>
      <c r="O4625">
        <v>27558</v>
      </c>
      <c r="P4625">
        <v>27558</v>
      </c>
      <c r="Q4625">
        <v>451.78386562082102</v>
      </c>
      <c r="R4625">
        <v>204706.14220509501</v>
      </c>
      <c r="S4625">
        <v>451.91397521040602</v>
      </c>
      <c r="T4625">
        <v>204705.967181566</v>
      </c>
      <c r="U4625">
        <v>0.17502352903829799</v>
      </c>
      <c r="V4625">
        <v>0.13010958958506</v>
      </c>
      <c r="W4625">
        <v>3148</v>
      </c>
    </row>
    <row r="4626" spans="1:23" x14ac:dyDescent="0.25">
      <c r="A4626">
        <v>4625</v>
      </c>
      <c r="B4626">
        <f t="shared" si="72"/>
        <v>1541</v>
      </c>
      <c r="C4626" t="s">
        <v>24</v>
      </c>
      <c r="D4626">
        <v>16</v>
      </c>
      <c r="E4626">
        <v>15</v>
      </c>
      <c r="F4626">
        <v>604800</v>
      </c>
      <c r="G4626">
        <v>2867.8101226183899</v>
      </c>
      <c r="H4626">
        <v>2</v>
      </c>
      <c r="I4626">
        <v>3151</v>
      </c>
      <c r="J4626">
        <v>1</v>
      </c>
      <c r="K4626">
        <v>1E-8</v>
      </c>
      <c r="L4626">
        <v>1E-4</v>
      </c>
      <c r="M4626">
        <v>0.18918299999999899</v>
      </c>
      <c r="N4626">
        <v>189183</v>
      </c>
      <c r="O4626">
        <v>189183</v>
      </c>
      <c r="P4626">
        <v>189183</v>
      </c>
      <c r="Q4626">
        <v>451.91397521054103</v>
      </c>
      <c r="R4626">
        <v>204705.96721212499</v>
      </c>
      <c r="S4626">
        <v>451.91397521040602</v>
      </c>
      <c r="T4626">
        <v>204705.967181566</v>
      </c>
      <c r="U4626">
        <v>3.0558294383808903E-5</v>
      </c>
      <c r="V4626">
        <v>1.3471890270011399E-10</v>
      </c>
      <c r="W4626">
        <v>5115</v>
      </c>
    </row>
    <row r="4627" spans="1:23" x14ac:dyDescent="0.25">
      <c r="A4627">
        <v>4626</v>
      </c>
      <c r="B4627">
        <f t="shared" si="72"/>
        <v>1541</v>
      </c>
      <c r="C4627" t="s">
        <v>25</v>
      </c>
      <c r="D4627">
        <v>16</v>
      </c>
      <c r="E4627">
        <v>15</v>
      </c>
      <c r="F4627">
        <v>604800</v>
      </c>
      <c r="G4627">
        <v>2867.8101226183899</v>
      </c>
      <c r="H4627">
        <v>2</v>
      </c>
      <c r="I4627">
        <v>3151</v>
      </c>
      <c r="J4627">
        <v>1</v>
      </c>
      <c r="K4627">
        <v>1E-8</v>
      </c>
      <c r="L4627">
        <v>1E-4</v>
      </c>
      <c r="M4627">
        <v>0.68912099999999898</v>
      </c>
      <c r="N4627">
        <v>689121</v>
      </c>
      <c r="O4627">
        <v>689121</v>
      </c>
      <c r="P4627">
        <v>689121</v>
      </c>
      <c r="Q4627">
        <v>451.913975255487</v>
      </c>
      <c r="R4627">
        <v>204705.96721130301</v>
      </c>
      <c r="S4627">
        <v>451.91397521040602</v>
      </c>
      <c r="T4627">
        <v>204705.967181566</v>
      </c>
      <c r="U4627">
        <v>2.9736809665337202E-5</v>
      </c>
      <c r="V4627">
        <v>4.5080810195940999E-8</v>
      </c>
      <c r="W4627">
        <v>3151</v>
      </c>
    </row>
    <row r="4628" spans="1:23" x14ac:dyDescent="0.25">
      <c r="A4628">
        <v>4627</v>
      </c>
      <c r="B4628">
        <f t="shared" si="72"/>
        <v>1542</v>
      </c>
      <c r="C4628" t="s">
        <v>23</v>
      </c>
      <c r="D4628">
        <v>16</v>
      </c>
      <c r="E4628">
        <v>15</v>
      </c>
      <c r="F4628">
        <v>604800</v>
      </c>
      <c r="G4628">
        <v>2838.78101510444</v>
      </c>
      <c r="H4628">
        <v>2</v>
      </c>
      <c r="I4628">
        <v>3196</v>
      </c>
      <c r="J4628">
        <v>1</v>
      </c>
      <c r="K4628">
        <v>1E-8</v>
      </c>
      <c r="L4628">
        <v>1E-4</v>
      </c>
      <c r="M4628">
        <v>2.7956999999999899E-2</v>
      </c>
      <c r="N4628">
        <v>27957</v>
      </c>
      <c r="O4628">
        <v>27957</v>
      </c>
      <c r="P4628">
        <v>27957</v>
      </c>
      <c r="Q4628">
        <v>497.112187500696</v>
      </c>
      <c r="R4628">
        <v>239447.309167381</v>
      </c>
      <c r="S4628">
        <v>497.18475305589101</v>
      </c>
      <c r="T4628">
        <v>239447.253167116</v>
      </c>
      <c r="U4628">
        <v>5.6000265234615598E-2</v>
      </c>
      <c r="V4628">
        <v>7.2565555195012593E-2</v>
      </c>
      <c r="W4628">
        <v>3193</v>
      </c>
    </row>
    <row r="4629" spans="1:23" x14ac:dyDescent="0.25">
      <c r="A4629">
        <v>4628</v>
      </c>
      <c r="B4629">
        <f t="shared" si="72"/>
        <v>1542</v>
      </c>
      <c r="C4629" t="s">
        <v>24</v>
      </c>
      <c r="D4629">
        <v>16</v>
      </c>
      <c r="E4629">
        <v>15</v>
      </c>
      <c r="F4629">
        <v>604800</v>
      </c>
      <c r="G4629">
        <v>2838.78101510444</v>
      </c>
      <c r="H4629">
        <v>2</v>
      </c>
      <c r="I4629">
        <v>3196</v>
      </c>
      <c r="J4629">
        <v>1</v>
      </c>
      <c r="K4629">
        <v>1E-8</v>
      </c>
      <c r="L4629">
        <v>1E-4</v>
      </c>
      <c r="M4629">
        <v>0.19242999999999899</v>
      </c>
      <c r="N4629">
        <v>192430</v>
      </c>
      <c r="O4629">
        <v>192430</v>
      </c>
      <c r="P4629">
        <v>192430</v>
      </c>
      <c r="Q4629">
        <v>497.18475305593898</v>
      </c>
      <c r="R4629">
        <v>239447.253147674</v>
      </c>
      <c r="S4629">
        <v>497.18475305589101</v>
      </c>
      <c r="T4629">
        <v>239447.253167116</v>
      </c>
      <c r="U4629">
        <v>1.94416497834026E-5</v>
      </c>
      <c r="V4629">
        <v>4.7577941586496302E-11</v>
      </c>
      <c r="W4629">
        <v>5195</v>
      </c>
    </row>
    <row r="4630" spans="1:23" x14ac:dyDescent="0.25">
      <c r="A4630">
        <v>4629</v>
      </c>
      <c r="B4630">
        <f t="shared" si="72"/>
        <v>1542</v>
      </c>
      <c r="C4630" t="s">
        <v>25</v>
      </c>
      <c r="D4630">
        <v>16</v>
      </c>
      <c r="E4630">
        <v>15</v>
      </c>
      <c r="F4630">
        <v>604800</v>
      </c>
      <c r="G4630">
        <v>2838.78101510444</v>
      </c>
      <c r="H4630">
        <v>2</v>
      </c>
      <c r="I4630">
        <v>3196</v>
      </c>
      <c r="J4630">
        <v>1</v>
      </c>
      <c r="K4630">
        <v>1E-8</v>
      </c>
      <c r="L4630">
        <v>1E-4</v>
      </c>
      <c r="M4630">
        <v>0.70361099999999899</v>
      </c>
      <c r="N4630">
        <v>703611</v>
      </c>
      <c r="O4630">
        <v>703611</v>
      </c>
      <c r="P4630">
        <v>703611</v>
      </c>
      <c r="Q4630">
        <v>497.18475305891002</v>
      </c>
      <c r="R4630">
        <v>239447.253126934</v>
      </c>
      <c r="S4630">
        <v>497.18475305589101</v>
      </c>
      <c r="T4630">
        <v>239447.253167116</v>
      </c>
      <c r="U4630">
        <v>4.0182552766054801E-5</v>
      </c>
      <c r="V4630">
        <v>3.01889713227865E-9</v>
      </c>
      <c r="W4630">
        <v>3196</v>
      </c>
    </row>
    <row r="4631" spans="1:23" x14ac:dyDescent="0.25">
      <c r="A4631">
        <v>4630</v>
      </c>
      <c r="B4631">
        <f t="shared" si="72"/>
        <v>1543</v>
      </c>
      <c r="C4631" t="s">
        <v>23</v>
      </c>
      <c r="D4631">
        <v>16</v>
      </c>
      <c r="E4631">
        <v>15</v>
      </c>
      <c r="F4631">
        <v>604800</v>
      </c>
      <c r="G4631">
        <v>2867.8324598575</v>
      </c>
      <c r="H4631">
        <v>2</v>
      </c>
      <c r="I4631">
        <v>3151</v>
      </c>
      <c r="J4631">
        <v>1</v>
      </c>
      <c r="K4631">
        <v>1E-8</v>
      </c>
      <c r="L4631">
        <v>1E-4</v>
      </c>
      <c r="M4631">
        <v>2.7629000000000001E-2</v>
      </c>
      <c r="N4631">
        <v>27629</v>
      </c>
      <c r="O4631">
        <v>27629</v>
      </c>
      <c r="P4631">
        <v>27629</v>
      </c>
      <c r="Q4631">
        <v>438.35402998894699</v>
      </c>
      <c r="R4631">
        <v>9038.5682567441509</v>
      </c>
      <c r="S4631">
        <v>438.43513316108101</v>
      </c>
      <c r="T4631">
        <v>9038.4987356503407</v>
      </c>
      <c r="U4631">
        <v>6.9521093811999807E-2</v>
      </c>
      <c r="V4631">
        <v>8.1103172134134996E-2</v>
      </c>
      <c r="W4631">
        <v>3148</v>
      </c>
    </row>
    <row r="4632" spans="1:23" x14ac:dyDescent="0.25">
      <c r="A4632">
        <v>4631</v>
      </c>
      <c r="B4632">
        <f t="shared" si="72"/>
        <v>1543</v>
      </c>
      <c r="C4632" t="s">
        <v>24</v>
      </c>
      <c r="D4632">
        <v>16</v>
      </c>
      <c r="E4632">
        <v>15</v>
      </c>
      <c r="F4632">
        <v>604800</v>
      </c>
      <c r="G4632">
        <v>2867.8324598575</v>
      </c>
      <c r="H4632">
        <v>2</v>
      </c>
      <c r="I4632">
        <v>3151</v>
      </c>
      <c r="J4632">
        <v>1</v>
      </c>
      <c r="K4632">
        <v>1E-8</v>
      </c>
      <c r="L4632">
        <v>1E-4</v>
      </c>
      <c r="M4632">
        <v>0.188886999999999</v>
      </c>
      <c r="N4632">
        <v>188887</v>
      </c>
      <c r="O4632">
        <v>188887</v>
      </c>
      <c r="P4632">
        <v>188887</v>
      </c>
      <c r="Q4632">
        <v>438.43513316192701</v>
      </c>
      <c r="R4632">
        <v>9038.4985856629701</v>
      </c>
      <c r="S4632">
        <v>438.43513316108101</v>
      </c>
      <c r="T4632">
        <v>9038.4987356503407</v>
      </c>
      <c r="U4632">
        <v>1.49987365148263E-4</v>
      </c>
      <c r="V4632">
        <v>8.4526163846021497E-10</v>
      </c>
      <c r="W4632">
        <v>5112</v>
      </c>
    </row>
    <row r="4633" spans="1:23" x14ac:dyDescent="0.25">
      <c r="A4633">
        <v>4632</v>
      </c>
      <c r="B4633">
        <f t="shared" si="72"/>
        <v>1543</v>
      </c>
      <c r="C4633" t="s">
        <v>25</v>
      </c>
      <c r="D4633">
        <v>16</v>
      </c>
      <c r="E4633">
        <v>15</v>
      </c>
      <c r="F4633">
        <v>604800</v>
      </c>
      <c r="G4633">
        <v>2867.8324598575</v>
      </c>
      <c r="H4633">
        <v>2</v>
      </c>
      <c r="I4633">
        <v>3151</v>
      </c>
      <c r="J4633">
        <v>1</v>
      </c>
      <c r="K4633">
        <v>1E-8</v>
      </c>
      <c r="L4633">
        <v>1E-4</v>
      </c>
      <c r="M4633">
        <v>0.68702399999999897</v>
      </c>
      <c r="N4633">
        <v>687024</v>
      </c>
      <c r="O4633">
        <v>687024</v>
      </c>
      <c r="P4633">
        <v>687024</v>
      </c>
      <c r="Q4633">
        <v>438.435133145451</v>
      </c>
      <c r="R4633">
        <v>9038.4985840423797</v>
      </c>
      <c r="S4633">
        <v>438.43513316108499</v>
      </c>
      <c r="T4633">
        <v>9038.4987356503407</v>
      </c>
      <c r="U4633">
        <v>1.5160796283453199E-4</v>
      </c>
      <c r="V4633">
        <v>1.5633816019544601E-8</v>
      </c>
      <c r="W4633">
        <v>3151</v>
      </c>
    </row>
    <row r="4634" spans="1:23" x14ac:dyDescent="0.25">
      <c r="A4634">
        <v>4633</v>
      </c>
      <c r="B4634">
        <f t="shared" si="72"/>
        <v>1544</v>
      </c>
      <c r="C4634" t="s">
        <v>23</v>
      </c>
      <c r="D4634">
        <v>16</v>
      </c>
      <c r="E4634">
        <v>15</v>
      </c>
      <c r="F4634">
        <v>604800</v>
      </c>
      <c r="G4634">
        <v>2867.8520292631101</v>
      </c>
      <c r="H4634">
        <v>2</v>
      </c>
      <c r="I4634">
        <v>3151</v>
      </c>
      <c r="J4634">
        <v>1</v>
      </c>
      <c r="K4634">
        <v>1E-8</v>
      </c>
      <c r="L4634">
        <v>1E-4</v>
      </c>
      <c r="M4634">
        <v>2.7630999999999899E-2</v>
      </c>
      <c r="N4634">
        <v>27631</v>
      </c>
      <c r="O4634">
        <v>27631</v>
      </c>
      <c r="P4634">
        <v>27631</v>
      </c>
      <c r="Q4634">
        <v>437.19161652292303</v>
      </c>
      <c r="R4634">
        <v>447983.622814017</v>
      </c>
      <c r="S4634">
        <v>437.27469991920799</v>
      </c>
      <c r="T4634">
        <v>447983.75346340099</v>
      </c>
      <c r="U4634">
        <v>0.13064938428578801</v>
      </c>
      <c r="V4634">
        <v>8.3083396285473995E-2</v>
      </c>
      <c r="W4634">
        <v>3148</v>
      </c>
    </row>
    <row r="4635" spans="1:23" x14ac:dyDescent="0.25">
      <c r="A4635">
        <v>4634</v>
      </c>
      <c r="B4635">
        <f t="shared" si="72"/>
        <v>1544</v>
      </c>
      <c r="C4635" t="s">
        <v>24</v>
      </c>
      <c r="D4635">
        <v>16</v>
      </c>
      <c r="E4635">
        <v>15</v>
      </c>
      <c r="F4635">
        <v>604800</v>
      </c>
      <c r="G4635">
        <v>2867.8520292631101</v>
      </c>
      <c r="H4635">
        <v>2</v>
      </c>
      <c r="I4635">
        <v>3151</v>
      </c>
      <c r="J4635">
        <v>1</v>
      </c>
      <c r="K4635">
        <v>1E-8</v>
      </c>
      <c r="L4635">
        <v>1E-4</v>
      </c>
      <c r="M4635">
        <v>0.19017999999999899</v>
      </c>
      <c r="N4635">
        <v>190180</v>
      </c>
      <c r="O4635">
        <v>190180</v>
      </c>
      <c r="P4635">
        <v>190180</v>
      </c>
      <c r="Q4635">
        <v>437.27469991949499</v>
      </c>
      <c r="R4635">
        <v>447983.75350250502</v>
      </c>
      <c r="S4635">
        <v>437.27469991920799</v>
      </c>
      <c r="T4635">
        <v>447983.75346340099</v>
      </c>
      <c r="U4635">
        <v>3.9103208109736402E-5</v>
      </c>
      <c r="V4635">
        <v>2.8632030080188899E-10</v>
      </c>
      <c r="W4635">
        <v>5129</v>
      </c>
    </row>
    <row r="4636" spans="1:23" x14ac:dyDescent="0.25">
      <c r="A4636">
        <v>4635</v>
      </c>
      <c r="B4636">
        <f t="shared" si="72"/>
        <v>1544</v>
      </c>
      <c r="C4636" t="s">
        <v>25</v>
      </c>
      <c r="D4636">
        <v>16</v>
      </c>
      <c r="E4636">
        <v>15</v>
      </c>
      <c r="F4636">
        <v>604800</v>
      </c>
      <c r="G4636">
        <v>2867.8520292631101</v>
      </c>
      <c r="H4636">
        <v>2</v>
      </c>
      <c r="I4636">
        <v>3151</v>
      </c>
      <c r="J4636">
        <v>1</v>
      </c>
      <c r="K4636">
        <v>1E-8</v>
      </c>
      <c r="L4636">
        <v>1E-4</v>
      </c>
      <c r="M4636">
        <v>0.68364100000000005</v>
      </c>
      <c r="N4636">
        <v>683641</v>
      </c>
      <c r="O4636">
        <v>683641</v>
      </c>
      <c r="P4636">
        <v>683641</v>
      </c>
      <c r="Q4636">
        <v>437.27469990242599</v>
      </c>
      <c r="R4636">
        <v>447983.75349378202</v>
      </c>
      <c r="S4636">
        <v>437.27469991919702</v>
      </c>
      <c r="T4636">
        <v>447983.75344339799</v>
      </c>
      <c r="U4636">
        <v>5.0384667702019201E-5</v>
      </c>
      <c r="V4636">
        <v>1.6771650734881401E-8</v>
      </c>
      <c r="W4636">
        <v>3151</v>
      </c>
    </row>
    <row r="4637" spans="1:23" x14ac:dyDescent="0.25">
      <c r="A4637">
        <v>4636</v>
      </c>
      <c r="B4637">
        <f t="shared" si="72"/>
        <v>1545</v>
      </c>
      <c r="C4637" t="s">
        <v>23</v>
      </c>
      <c r="D4637">
        <v>16</v>
      </c>
      <c r="E4637">
        <v>15</v>
      </c>
      <c r="F4637">
        <v>604800</v>
      </c>
      <c r="G4637">
        <v>2825.7384632820199</v>
      </c>
      <c r="H4637">
        <v>2</v>
      </c>
      <c r="I4637">
        <v>3211</v>
      </c>
      <c r="J4637">
        <v>1</v>
      </c>
      <c r="K4637">
        <v>1E-8</v>
      </c>
      <c r="L4637">
        <v>1E-4</v>
      </c>
      <c r="M4637">
        <v>2.8076E-2</v>
      </c>
      <c r="N4637">
        <v>28076</v>
      </c>
      <c r="O4637">
        <v>28076</v>
      </c>
      <c r="P4637">
        <v>28076</v>
      </c>
      <c r="Q4637">
        <v>502.28165663127101</v>
      </c>
      <c r="R4637">
        <v>577501.96088661905</v>
      </c>
      <c r="S4637">
        <v>502.432657774718</v>
      </c>
      <c r="T4637">
        <v>577501.79595401802</v>
      </c>
      <c r="U4637">
        <v>0.16493260185234199</v>
      </c>
      <c r="V4637">
        <v>0.15100114344636401</v>
      </c>
      <c r="W4637">
        <v>3208</v>
      </c>
    </row>
    <row r="4638" spans="1:23" x14ac:dyDescent="0.25">
      <c r="A4638">
        <v>4637</v>
      </c>
      <c r="B4638">
        <f t="shared" si="72"/>
        <v>1545</v>
      </c>
      <c r="C4638" t="s">
        <v>24</v>
      </c>
      <c r="D4638">
        <v>16</v>
      </c>
      <c r="E4638">
        <v>15</v>
      </c>
      <c r="F4638">
        <v>604800</v>
      </c>
      <c r="G4638">
        <v>2825.7384632820199</v>
      </c>
      <c r="H4638">
        <v>2</v>
      </c>
      <c r="I4638">
        <v>3211</v>
      </c>
      <c r="J4638">
        <v>1</v>
      </c>
      <c r="K4638">
        <v>1E-8</v>
      </c>
      <c r="L4638">
        <v>1E-4</v>
      </c>
      <c r="M4638">
        <v>0.192881999999999</v>
      </c>
      <c r="N4638">
        <v>192882</v>
      </c>
      <c r="O4638">
        <v>192882</v>
      </c>
      <c r="P4638">
        <v>192882</v>
      </c>
      <c r="Q4638">
        <v>502.432657774929</v>
      </c>
      <c r="R4638">
        <v>577501.79592603096</v>
      </c>
      <c r="S4638">
        <v>502.432657774718</v>
      </c>
      <c r="T4638">
        <v>577501.79595401802</v>
      </c>
      <c r="U4638">
        <v>2.7986359782516899E-5</v>
      </c>
      <c r="V4638">
        <v>2.1162804841878801E-10</v>
      </c>
      <c r="W4638">
        <v>5211</v>
      </c>
    </row>
    <row r="4639" spans="1:23" x14ac:dyDescent="0.25">
      <c r="A4639">
        <v>4638</v>
      </c>
      <c r="B4639">
        <f t="shared" si="72"/>
        <v>1545</v>
      </c>
      <c r="C4639" t="s">
        <v>25</v>
      </c>
      <c r="D4639">
        <v>16</v>
      </c>
      <c r="E4639">
        <v>15</v>
      </c>
      <c r="F4639">
        <v>604800</v>
      </c>
      <c r="G4639">
        <v>2825.7384632820199</v>
      </c>
      <c r="H4639">
        <v>2</v>
      </c>
      <c r="I4639">
        <v>3211</v>
      </c>
      <c r="J4639">
        <v>1</v>
      </c>
      <c r="K4639">
        <v>1E-8</v>
      </c>
      <c r="L4639">
        <v>1E-4</v>
      </c>
      <c r="M4639">
        <v>0.71251799999999899</v>
      </c>
      <c r="N4639">
        <v>712518</v>
      </c>
      <c r="O4639">
        <v>712518</v>
      </c>
      <c r="P4639">
        <v>712518</v>
      </c>
      <c r="Q4639">
        <v>502.43265776451301</v>
      </c>
      <c r="R4639">
        <v>577501.795946514</v>
      </c>
      <c r="S4639">
        <v>502.432657774718</v>
      </c>
      <c r="T4639">
        <v>577501.79595401802</v>
      </c>
      <c r="U4639">
        <v>7.5034331530332498E-6</v>
      </c>
      <c r="V4639">
        <v>1.0204701084148799E-8</v>
      </c>
      <c r="W4639">
        <v>3211</v>
      </c>
    </row>
    <row r="4640" spans="1:23" x14ac:dyDescent="0.25">
      <c r="A4640">
        <v>4639</v>
      </c>
      <c r="B4640">
        <f t="shared" si="72"/>
        <v>1546</v>
      </c>
      <c r="C4640" t="s">
        <v>23</v>
      </c>
      <c r="D4640">
        <v>16</v>
      </c>
      <c r="E4640">
        <v>15</v>
      </c>
      <c r="F4640">
        <v>604800</v>
      </c>
      <c r="G4640">
        <v>2867.8084168314199</v>
      </c>
      <c r="H4640">
        <v>2</v>
      </c>
      <c r="I4640">
        <v>3151</v>
      </c>
      <c r="J4640">
        <v>1</v>
      </c>
      <c r="K4640">
        <v>1E-8</v>
      </c>
      <c r="L4640">
        <v>1E-4</v>
      </c>
      <c r="M4640">
        <v>2.7633999999999902E-2</v>
      </c>
      <c r="N4640">
        <v>27634</v>
      </c>
      <c r="O4640">
        <v>27634</v>
      </c>
      <c r="P4640">
        <v>27634</v>
      </c>
      <c r="Q4640">
        <v>473.52042341807299</v>
      </c>
      <c r="R4640">
        <v>184057.79876006101</v>
      </c>
      <c r="S4640">
        <v>473.63189270779702</v>
      </c>
      <c r="T4640">
        <v>184057.62054424599</v>
      </c>
      <c r="U4640">
        <v>0.17821581507450901</v>
      </c>
      <c r="V4640">
        <v>0.111469289724539</v>
      </c>
      <c r="W4640">
        <v>3148</v>
      </c>
    </row>
    <row r="4641" spans="1:23" x14ac:dyDescent="0.25">
      <c r="A4641">
        <v>4640</v>
      </c>
      <c r="B4641">
        <f t="shared" si="72"/>
        <v>1546</v>
      </c>
      <c r="C4641" t="s">
        <v>24</v>
      </c>
      <c r="D4641">
        <v>16</v>
      </c>
      <c r="E4641">
        <v>15</v>
      </c>
      <c r="F4641">
        <v>604800</v>
      </c>
      <c r="G4641">
        <v>2867.8084168314199</v>
      </c>
      <c r="H4641">
        <v>2</v>
      </c>
      <c r="I4641">
        <v>3151</v>
      </c>
      <c r="J4641">
        <v>1</v>
      </c>
      <c r="K4641">
        <v>1E-8</v>
      </c>
      <c r="L4641">
        <v>1E-4</v>
      </c>
      <c r="M4641">
        <v>0.187582999999999</v>
      </c>
      <c r="N4641">
        <v>187583</v>
      </c>
      <c r="O4641">
        <v>187583</v>
      </c>
      <c r="P4641">
        <v>187583</v>
      </c>
      <c r="Q4641">
        <v>473.63189270952603</v>
      </c>
      <c r="R4641">
        <v>184057.620774804</v>
      </c>
      <c r="S4641">
        <v>473.63189270779702</v>
      </c>
      <c r="T4641">
        <v>184057.62054424599</v>
      </c>
      <c r="U4641">
        <v>2.3055807105265501E-4</v>
      </c>
      <c r="V4641">
        <v>1.72923364516464E-9</v>
      </c>
      <c r="W4641">
        <v>5092</v>
      </c>
    </row>
    <row r="4642" spans="1:23" x14ac:dyDescent="0.25">
      <c r="A4642">
        <v>4641</v>
      </c>
      <c r="B4642">
        <f t="shared" si="72"/>
        <v>1546</v>
      </c>
      <c r="C4642" t="s">
        <v>25</v>
      </c>
      <c r="D4642">
        <v>16</v>
      </c>
      <c r="E4642">
        <v>15</v>
      </c>
      <c r="F4642">
        <v>604800</v>
      </c>
      <c r="G4642">
        <v>2867.8084168314199</v>
      </c>
      <c r="H4642">
        <v>2</v>
      </c>
      <c r="I4642">
        <v>3151</v>
      </c>
      <c r="J4642">
        <v>1</v>
      </c>
      <c r="K4642">
        <v>1E-8</v>
      </c>
      <c r="L4642">
        <v>1E-4</v>
      </c>
      <c r="M4642">
        <v>0.68589100000000003</v>
      </c>
      <c r="N4642">
        <v>685891</v>
      </c>
      <c r="O4642">
        <v>685891</v>
      </c>
      <c r="P4642">
        <v>685891</v>
      </c>
      <c r="Q4642">
        <v>473.63189272870301</v>
      </c>
      <c r="R4642">
        <v>184057.62077860901</v>
      </c>
      <c r="S4642">
        <v>473.63189270779702</v>
      </c>
      <c r="T4642">
        <v>184057.62054424599</v>
      </c>
      <c r="U4642">
        <v>2.3436310584656799E-4</v>
      </c>
      <c r="V4642">
        <v>2.09057020583713E-8</v>
      </c>
      <c r="W4642">
        <v>3151</v>
      </c>
    </row>
    <row r="4643" spans="1:23" x14ac:dyDescent="0.25">
      <c r="A4643">
        <v>4642</v>
      </c>
      <c r="B4643">
        <f t="shared" si="72"/>
        <v>1547</v>
      </c>
      <c r="C4643" t="s">
        <v>23</v>
      </c>
      <c r="D4643">
        <v>16</v>
      </c>
      <c r="E4643">
        <v>15</v>
      </c>
      <c r="F4643">
        <v>604800</v>
      </c>
      <c r="G4643">
        <v>2867.8322447268902</v>
      </c>
      <c r="H4643">
        <v>2</v>
      </c>
      <c r="I4643">
        <v>3151</v>
      </c>
      <c r="J4643">
        <v>1</v>
      </c>
      <c r="K4643">
        <v>1E-8</v>
      </c>
      <c r="L4643">
        <v>1E-4</v>
      </c>
      <c r="M4643">
        <v>2.7582999999999899E-2</v>
      </c>
      <c r="N4643">
        <v>27583</v>
      </c>
      <c r="O4643">
        <v>27583</v>
      </c>
      <c r="P4643">
        <v>27583</v>
      </c>
      <c r="Q4643">
        <v>457.86332638135701</v>
      </c>
      <c r="R4643">
        <v>187253.798399942</v>
      </c>
      <c r="S4643">
        <v>457.78854778765299</v>
      </c>
      <c r="T4643">
        <v>187253.787781508</v>
      </c>
      <c r="U4643">
        <v>1.06184343167115E-2</v>
      </c>
      <c r="V4643">
        <v>7.4778593703172094E-2</v>
      </c>
      <c r="W4643">
        <v>3148</v>
      </c>
    </row>
    <row r="4644" spans="1:23" x14ac:dyDescent="0.25">
      <c r="A4644">
        <v>4643</v>
      </c>
      <c r="B4644">
        <f t="shared" si="72"/>
        <v>1547</v>
      </c>
      <c r="C4644" t="s">
        <v>24</v>
      </c>
      <c r="D4644">
        <v>16</v>
      </c>
      <c r="E4644">
        <v>15</v>
      </c>
      <c r="F4644">
        <v>604800</v>
      </c>
      <c r="G4644">
        <v>2867.8322447268902</v>
      </c>
      <c r="H4644">
        <v>2</v>
      </c>
      <c r="I4644">
        <v>3151</v>
      </c>
      <c r="J4644">
        <v>1</v>
      </c>
      <c r="K4644">
        <v>1E-8</v>
      </c>
      <c r="L4644">
        <v>1E-4</v>
      </c>
      <c r="M4644">
        <v>0.19037000000000001</v>
      </c>
      <c r="N4644">
        <v>190370</v>
      </c>
      <c r="O4644">
        <v>190370</v>
      </c>
      <c r="P4644">
        <v>190370</v>
      </c>
      <c r="Q4644">
        <v>457.78854778822699</v>
      </c>
      <c r="R4644">
        <v>187253.78786289101</v>
      </c>
      <c r="S4644">
        <v>457.78854778765299</v>
      </c>
      <c r="T4644">
        <v>187253.787781508</v>
      </c>
      <c r="U4644">
        <v>8.1382924690842601E-5</v>
      </c>
      <c r="V4644">
        <v>5.7349325288669196E-10</v>
      </c>
      <c r="W4644">
        <v>5134</v>
      </c>
    </row>
    <row r="4645" spans="1:23" x14ac:dyDescent="0.25">
      <c r="A4645">
        <v>4644</v>
      </c>
      <c r="B4645">
        <f t="shared" si="72"/>
        <v>1547</v>
      </c>
      <c r="C4645" t="s">
        <v>25</v>
      </c>
      <c r="D4645">
        <v>16</v>
      </c>
      <c r="E4645">
        <v>15</v>
      </c>
      <c r="F4645">
        <v>604800</v>
      </c>
      <c r="G4645">
        <v>2867.8322447268902</v>
      </c>
      <c r="H4645">
        <v>2</v>
      </c>
      <c r="I4645">
        <v>3151</v>
      </c>
      <c r="J4645">
        <v>1</v>
      </c>
      <c r="K4645">
        <v>1E-8</v>
      </c>
      <c r="L4645">
        <v>1E-4</v>
      </c>
      <c r="M4645">
        <v>0.69157800000000003</v>
      </c>
      <c r="N4645">
        <v>691578</v>
      </c>
      <c r="O4645">
        <v>691578</v>
      </c>
      <c r="P4645">
        <v>691578</v>
      </c>
      <c r="Q4645">
        <v>457.78854772493003</v>
      </c>
      <c r="R4645">
        <v>187253.787857983</v>
      </c>
      <c r="S4645">
        <v>457.78854778761598</v>
      </c>
      <c r="T4645">
        <v>187253.78777233299</v>
      </c>
      <c r="U4645">
        <v>8.5650623077526594E-5</v>
      </c>
      <c r="V4645">
        <v>6.2685160173714301E-8</v>
      </c>
      <c r="W4645">
        <v>3151</v>
      </c>
    </row>
    <row r="4646" spans="1:23" x14ac:dyDescent="0.25">
      <c r="A4646">
        <v>4645</v>
      </c>
      <c r="B4646">
        <f t="shared" si="72"/>
        <v>1548</v>
      </c>
      <c r="C4646" t="s">
        <v>23</v>
      </c>
      <c r="D4646">
        <v>16</v>
      </c>
      <c r="E4646">
        <v>15</v>
      </c>
      <c r="F4646">
        <v>604800</v>
      </c>
      <c r="G4646">
        <v>2867.8361380248498</v>
      </c>
      <c r="H4646">
        <v>2</v>
      </c>
      <c r="I4646">
        <v>3151</v>
      </c>
      <c r="J4646">
        <v>1</v>
      </c>
      <c r="K4646">
        <v>1E-8</v>
      </c>
      <c r="L4646">
        <v>1E-4</v>
      </c>
      <c r="M4646">
        <v>2.7633999999999902E-2</v>
      </c>
      <c r="N4646">
        <v>27634</v>
      </c>
      <c r="O4646">
        <v>27634</v>
      </c>
      <c r="P4646">
        <v>27634</v>
      </c>
      <c r="Q4646">
        <v>442.72404631709003</v>
      </c>
      <c r="R4646">
        <v>115198.048963639</v>
      </c>
      <c r="S4646">
        <v>442.86485121700798</v>
      </c>
      <c r="T4646">
        <v>115197.88899046399</v>
      </c>
      <c r="U4646">
        <v>0.159973175454069</v>
      </c>
      <c r="V4646">
        <v>0.140804899917611</v>
      </c>
      <c r="W4646">
        <v>3148</v>
      </c>
    </row>
    <row r="4647" spans="1:23" x14ac:dyDescent="0.25">
      <c r="A4647">
        <v>4646</v>
      </c>
      <c r="B4647">
        <f t="shared" si="72"/>
        <v>1548</v>
      </c>
      <c r="C4647" t="s">
        <v>24</v>
      </c>
      <c r="D4647">
        <v>16</v>
      </c>
      <c r="E4647">
        <v>15</v>
      </c>
      <c r="F4647">
        <v>604800</v>
      </c>
      <c r="G4647">
        <v>2867.8361380248498</v>
      </c>
      <c r="H4647">
        <v>2</v>
      </c>
      <c r="I4647">
        <v>3151</v>
      </c>
      <c r="J4647">
        <v>1</v>
      </c>
      <c r="K4647">
        <v>1E-8</v>
      </c>
      <c r="L4647">
        <v>1E-4</v>
      </c>
      <c r="M4647">
        <v>0.18728400000000001</v>
      </c>
      <c r="N4647">
        <v>187284</v>
      </c>
      <c r="O4647">
        <v>187284</v>
      </c>
      <c r="P4647">
        <v>187284</v>
      </c>
      <c r="Q4647">
        <v>442.86485121781499</v>
      </c>
      <c r="R4647">
        <v>115197.889140295</v>
      </c>
      <c r="S4647">
        <v>442.86485121700798</v>
      </c>
      <c r="T4647">
        <v>115197.88899046399</v>
      </c>
      <c r="U4647">
        <v>1.4983078290242699E-4</v>
      </c>
      <c r="V4647">
        <v>8.07119704404613E-10</v>
      </c>
      <c r="W4647">
        <v>5091</v>
      </c>
    </row>
    <row r="4648" spans="1:23" x14ac:dyDescent="0.25">
      <c r="A4648">
        <v>4647</v>
      </c>
      <c r="B4648">
        <f t="shared" si="72"/>
        <v>1548</v>
      </c>
      <c r="C4648" t="s">
        <v>25</v>
      </c>
      <c r="D4648">
        <v>16</v>
      </c>
      <c r="E4648">
        <v>15</v>
      </c>
      <c r="F4648">
        <v>604800</v>
      </c>
      <c r="G4648">
        <v>2867.8361380248498</v>
      </c>
      <c r="H4648">
        <v>2</v>
      </c>
      <c r="I4648">
        <v>3151</v>
      </c>
      <c r="J4648">
        <v>1</v>
      </c>
      <c r="K4648">
        <v>1E-8</v>
      </c>
      <c r="L4648">
        <v>1E-4</v>
      </c>
      <c r="M4648">
        <v>0.69084999999999896</v>
      </c>
      <c r="N4648">
        <v>690850</v>
      </c>
      <c r="O4648">
        <v>690850</v>
      </c>
      <c r="P4648">
        <v>690850</v>
      </c>
      <c r="Q4648">
        <v>442.86485121776798</v>
      </c>
      <c r="R4648">
        <v>115197.889124839</v>
      </c>
      <c r="S4648">
        <v>442.86485121704101</v>
      </c>
      <c r="T4648">
        <v>115197.88901023001</v>
      </c>
      <c r="U4648">
        <v>1.14609007141552E-4</v>
      </c>
      <c r="V4648">
        <v>7.27197857486316E-10</v>
      </c>
      <c r="W4648">
        <v>3151</v>
      </c>
    </row>
    <row r="4649" spans="1:23" x14ac:dyDescent="0.25">
      <c r="A4649">
        <v>4648</v>
      </c>
      <c r="B4649">
        <f t="shared" si="72"/>
        <v>1549</v>
      </c>
      <c r="C4649" t="s">
        <v>23</v>
      </c>
      <c r="D4649">
        <v>16</v>
      </c>
      <c r="E4649">
        <v>15</v>
      </c>
      <c r="F4649">
        <v>604800</v>
      </c>
      <c r="G4649">
        <v>2815.5454009550499</v>
      </c>
      <c r="H4649">
        <v>2</v>
      </c>
      <c r="I4649">
        <v>3211</v>
      </c>
      <c r="J4649">
        <v>1</v>
      </c>
      <c r="K4649">
        <v>1E-8</v>
      </c>
      <c r="L4649">
        <v>1E-4</v>
      </c>
      <c r="M4649">
        <v>2.8059000000000001E-2</v>
      </c>
      <c r="N4649">
        <v>28059</v>
      </c>
      <c r="O4649">
        <v>28059</v>
      </c>
      <c r="P4649">
        <v>28059</v>
      </c>
      <c r="Q4649">
        <v>531.89644478711205</v>
      </c>
      <c r="R4649">
        <v>271731.156792772</v>
      </c>
      <c r="S4649">
        <v>531.81843331398795</v>
      </c>
      <c r="T4649">
        <v>271731.17035462201</v>
      </c>
      <c r="U4649">
        <v>1.35618497733958E-2</v>
      </c>
      <c r="V4649">
        <v>7.8011473123410696E-2</v>
      </c>
      <c r="W4649">
        <v>3208</v>
      </c>
    </row>
    <row r="4650" spans="1:23" x14ac:dyDescent="0.25">
      <c r="A4650">
        <v>4649</v>
      </c>
      <c r="B4650">
        <f t="shared" si="72"/>
        <v>1549</v>
      </c>
      <c r="C4650" t="s">
        <v>24</v>
      </c>
      <c r="D4650">
        <v>16</v>
      </c>
      <c r="E4650">
        <v>15</v>
      </c>
      <c r="F4650">
        <v>604800</v>
      </c>
      <c r="G4650">
        <v>2815.5454009550499</v>
      </c>
      <c r="H4650">
        <v>2</v>
      </c>
      <c r="I4650">
        <v>3211</v>
      </c>
      <c r="J4650">
        <v>1</v>
      </c>
      <c r="K4650">
        <v>1E-8</v>
      </c>
      <c r="L4650">
        <v>1E-4</v>
      </c>
      <c r="M4650">
        <v>0.19392999999999899</v>
      </c>
      <c r="N4650">
        <v>193930</v>
      </c>
      <c r="O4650">
        <v>193930</v>
      </c>
      <c r="P4650">
        <v>193930</v>
      </c>
      <c r="Q4650">
        <v>531.81843331433799</v>
      </c>
      <c r="R4650">
        <v>271731.17031372502</v>
      </c>
      <c r="S4650">
        <v>531.81843331398795</v>
      </c>
      <c r="T4650">
        <v>271731.17035462201</v>
      </c>
      <c r="U4650">
        <v>4.08969353884458E-5</v>
      </c>
      <c r="V4650">
        <v>3.4958702599396898E-10</v>
      </c>
      <c r="W4650">
        <v>5225</v>
      </c>
    </row>
    <row r="4651" spans="1:23" x14ac:dyDescent="0.25">
      <c r="A4651">
        <v>4650</v>
      </c>
      <c r="B4651">
        <f t="shared" si="72"/>
        <v>1549</v>
      </c>
      <c r="C4651" t="s">
        <v>25</v>
      </c>
      <c r="D4651">
        <v>16</v>
      </c>
      <c r="E4651">
        <v>15</v>
      </c>
      <c r="F4651">
        <v>604800</v>
      </c>
      <c r="G4651">
        <v>2815.5454009550499</v>
      </c>
      <c r="H4651">
        <v>2</v>
      </c>
      <c r="I4651">
        <v>3211</v>
      </c>
      <c r="J4651">
        <v>1</v>
      </c>
      <c r="K4651">
        <v>1E-8</v>
      </c>
      <c r="L4651">
        <v>1E-4</v>
      </c>
      <c r="M4651">
        <v>0.70299599999999896</v>
      </c>
      <c r="N4651">
        <v>702996</v>
      </c>
      <c r="O4651">
        <v>702996</v>
      </c>
      <c r="P4651">
        <v>702996</v>
      </c>
      <c r="Q4651">
        <v>531.81843320211897</v>
      </c>
      <c r="R4651">
        <v>271731.17031099502</v>
      </c>
      <c r="S4651">
        <v>531.81843331398795</v>
      </c>
      <c r="T4651">
        <v>271731.17035462201</v>
      </c>
      <c r="U4651">
        <v>4.3627107515931102E-5</v>
      </c>
      <c r="V4651">
        <v>1.11869667307473E-7</v>
      </c>
      <c r="W4651">
        <v>3211</v>
      </c>
    </row>
    <row r="4652" spans="1:23" x14ac:dyDescent="0.25">
      <c r="A4652">
        <v>4651</v>
      </c>
      <c r="B4652">
        <f t="shared" si="72"/>
        <v>1550</v>
      </c>
      <c r="C4652" t="s">
        <v>23</v>
      </c>
      <c r="D4652">
        <v>16</v>
      </c>
      <c r="E4652">
        <v>15</v>
      </c>
      <c r="F4652">
        <v>604800</v>
      </c>
      <c r="G4652">
        <v>2867.82228592823</v>
      </c>
      <c r="H4652">
        <v>2</v>
      </c>
      <c r="I4652">
        <v>3151</v>
      </c>
      <c r="J4652">
        <v>1</v>
      </c>
      <c r="K4652">
        <v>1E-8</v>
      </c>
      <c r="L4652">
        <v>1E-4</v>
      </c>
      <c r="M4652">
        <v>2.7584000000000001E-2</v>
      </c>
      <c r="N4652">
        <v>27584</v>
      </c>
      <c r="O4652">
        <v>27584</v>
      </c>
      <c r="P4652">
        <v>27584</v>
      </c>
      <c r="Q4652">
        <v>446.33725845291099</v>
      </c>
      <c r="R4652">
        <v>152835.89914225799</v>
      </c>
      <c r="S4652">
        <v>446.260786901801</v>
      </c>
      <c r="T4652">
        <v>152835.88851067901</v>
      </c>
      <c r="U4652">
        <v>1.0631579760229199E-2</v>
      </c>
      <c r="V4652">
        <v>7.64715511106146E-2</v>
      </c>
      <c r="W4652">
        <v>3148</v>
      </c>
    </row>
    <row r="4653" spans="1:23" x14ac:dyDescent="0.25">
      <c r="A4653">
        <v>4652</v>
      </c>
      <c r="B4653">
        <f t="shared" si="72"/>
        <v>1550</v>
      </c>
      <c r="C4653" t="s">
        <v>24</v>
      </c>
      <c r="D4653">
        <v>16</v>
      </c>
      <c r="E4653">
        <v>15</v>
      </c>
      <c r="F4653">
        <v>604800</v>
      </c>
      <c r="G4653">
        <v>2867.82228592823</v>
      </c>
      <c r="H4653">
        <v>2</v>
      </c>
      <c r="I4653">
        <v>3151</v>
      </c>
      <c r="J4653">
        <v>1</v>
      </c>
      <c r="K4653">
        <v>1E-8</v>
      </c>
      <c r="L4653">
        <v>1E-4</v>
      </c>
      <c r="M4653">
        <v>0.19220499999999899</v>
      </c>
      <c r="N4653">
        <v>192205</v>
      </c>
      <c r="O4653">
        <v>192205</v>
      </c>
      <c r="P4653">
        <v>192205</v>
      </c>
      <c r="Q4653">
        <v>446.26078690184602</v>
      </c>
      <c r="R4653">
        <v>152835.888531237</v>
      </c>
      <c r="S4653">
        <v>446.260786901801</v>
      </c>
      <c r="T4653">
        <v>152835.88851067901</v>
      </c>
      <c r="U4653">
        <v>2.0558218238875199E-5</v>
      </c>
      <c r="V4653">
        <v>4.4963144318899101E-11</v>
      </c>
      <c r="W4653">
        <v>5157</v>
      </c>
    </row>
    <row r="4654" spans="1:23" x14ac:dyDescent="0.25">
      <c r="A4654">
        <v>4653</v>
      </c>
      <c r="B4654">
        <f t="shared" si="72"/>
        <v>1550</v>
      </c>
      <c r="C4654" t="s">
        <v>25</v>
      </c>
      <c r="D4654">
        <v>16</v>
      </c>
      <c r="E4654">
        <v>15</v>
      </c>
      <c r="F4654">
        <v>604800</v>
      </c>
      <c r="G4654">
        <v>2867.82228592823</v>
      </c>
      <c r="H4654">
        <v>2</v>
      </c>
      <c r="I4654">
        <v>3151</v>
      </c>
      <c r="J4654">
        <v>1</v>
      </c>
      <c r="K4654">
        <v>1E-8</v>
      </c>
      <c r="L4654">
        <v>1E-4</v>
      </c>
      <c r="M4654">
        <v>0.68271499999999896</v>
      </c>
      <c r="N4654">
        <v>682715</v>
      </c>
      <c r="O4654">
        <v>682715</v>
      </c>
      <c r="P4654">
        <v>682715</v>
      </c>
      <c r="Q4654">
        <v>446.26078685569001</v>
      </c>
      <c r="R4654">
        <v>152835.888537149</v>
      </c>
      <c r="S4654">
        <v>446.26078690178002</v>
      </c>
      <c r="T4654">
        <v>152835.88851067799</v>
      </c>
      <c r="U4654">
        <v>2.6470981538295698E-5</v>
      </c>
      <c r="V4654">
        <v>4.6090406158327797E-8</v>
      </c>
      <c r="W4654">
        <v>3151</v>
      </c>
    </row>
    <row r="4655" spans="1:23" x14ac:dyDescent="0.25">
      <c r="A4655">
        <v>4654</v>
      </c>
      <c r="B4655">
        <f t="shared" si="72"/>
        <v>1551</v>
      </c>
      <c r="C4655" t="s">
        <v>23</v>
      </c>
      <c r="D4655">
        <v>16</v>
      </c>
      <c r="E4655">
        <v>15</v>
      </c>
      <c r="F4655">
        <v>604800</v>
      </c>
      <c r="G4655">
        <v>2867.8353060576001</v>
      </c>
      <c r="H4655">
        <v>2</v>
      </c>
      <c r="I4655">
        <v>3151</v>
      </c>
      <c r="J4655">
        <v>1</v>
      </c>
      <c r="K4655">
        <v>1E-8</v>
      </c>
      <c r="L4655">
        <v>1E-4</v>
      </c>
      <c r="M4655">
        <v>2.7633000000000001E-2</v>
      </c>
      <c r="N4655">
        <v>27633</v>
      </c>
      <c r="O4655">
        <v>27633</v>
      </c>
      <c r="P4655">
        <v>27633</v>
      </c>
      <c r="Q4655">
        <v>437.67018703046602</v>
      </c>
      <c r="R4655">
        <v>132425.00898596601</v>
      </c>
      <c r="S4655">
        <v>437.81297032177298</v>
      </c>
      <c r="T4655">
        <v>132424.830054491</v>
      </c>
      <c r="U4655">
        <v>0.178931475267745</v>
      </c>
      <c r="V4655">
        <v>0.14278329130752301</v>
      </c>
      <c r="W4655">
        <v>3148</v>
      </c>
    </row>
    <row r="4656" spans="1:23" x14ac:dyDescent="0.25">
      <c r="A4656">
        <v>4655</v>
      </c>
      <c r="B4656">
        <f t="shared" si="72"/>
        <v>1551</v>
      </c>
      <c r="C4656" t="s">
        <v>24</v>
      </c>
      <c r="D4656">
        <v>16</v>
      </c>
      <c r="E4656">
        <v>15</v>
      </c>
      <c r="F4656">
        <v>604800</v>
      </c>
      <c r="G4656">
        <v>2867.8353060576001</v>
      </c>
      <c r="H4656">
        <v>2</v>
      </c>
      <c r="I4656">
        <v>3151</v>
      </c>
      <c r="J4656">
        <v>1</v>
      </c>
      <c r="K4656">
        <v>1E-8</v>
      </c>
      <c r="L4656">
        <v>1E-4</v>
      </c>
      <c r="M4656">
        <v>0.18814700000000001</v>
      </c>
      <c r="N4656">
        <v>188147</v>
      </c>
      <c r="O4656">
        <v>188147</v>
      </c>
      <c r="P4656">
        <v>188147</v>
      </c>
      <c r="Q4656">
        <v>437.81297032280003</v>
      </c>
      <c r="R4656">
        <v>132424.83023504901</v>
      </c>
      <c r="S4656">
        <v>437.81297032177298</v>
      </c>
      <c r="T4656">
        <v>132424.830054491</v>
      </c>
      <c r="U4656">
        <v>1.80558126885443E-4</v>
      </c>
      <c r="V4656">
        <v>1.0265353012073301E-9</v>
      </c>
      <c r="W4656">
        <v>5103</v>
      </c>
    </row>
    <row r="4657" spans="1:23" x14ac:dyDescent="0.25">
      <c r="A4657">
        <v>4656</v>
      </c>
      <c r="B4657">
        <f t="shared" si="72"/>
        <v>1551</v>
      </c>
      <c r="C4657" t="s">
        <v>25</v>
      </c>
      <c r="D4657">
        <v>16</v>
      </c>
      <c r="E4657">
        <v>15</v>
      </c>
      <c r="F4657">
        <v>604800</v>
      </c>
      <c r="G4657">
        <v>2867.8353060576001</v>
      </c>
      <c r="H4657">
        <v>2</v>
      </c>
      <c r="I4657">
        <v>3151</v>
      </c>
      <c r="J4657">
        <v>1</v>
      </c>
      <c r="K4657">
        <v>1E-8</v>
      </c>
      <c r="L4657">
        <v>1E-4</v>
      </c>
      <c r="M4657">
        <v>0.68918199999999896</v>
      </c>
      <c r="N4657">
        <v>689182</v>
      </c>
      <c r="O4657">
        <v>689182</v>
      </c>
      <c r="P4657">
        <v>689182</v>
      </c>
      <c r="Q4657">
        <v>437.81297032778002</v>
      </c>
      <c r="R4657">
        <v>132424.83023199401</v>
      </c>
      <c r="S4657">
        <v>437.81297032177298</v>
      </c>
      <c r="T4657">
        <v>132424.830054491</v>
      </c>
      <c r="U4657">
        <v>1.77503883605822E-4</v>
      </c>
      <c r="V4657">
        <v>6.0064166973461298E-9</v>
      </c>
      <c r="W4657">
        <v>3151</v>
      </c>
    </row>
    <row r="4658" spans="1:23" x14ac:dyDescent="0.25">
      <c r="A4658">
        <v>4657</v>
      </c>
      <c r="B4658">
        <f t="shared" si="72"/>
        <v>1552</v>
      </c>
      <c r="C4658" t="s">
        <v>23</v>
      </c>
      <c r="D4658">
        <v>16</v>
      </c>
      <c r="E4658">
        <v>15</v>
      </c>
      <c r="F4658">
        <v>604800</v>
      </c>
      <c r="G4658">
        <v>2870.9637049000198</v>
      </c>
      <c r="H4658">
        <v>2</v>
      </c>
      <c r="I4658">
        <v>3151</v>
      </c>
      <c r="J4658">
        <v>1</v>
      </c>
      <c r="K4658">
        <v>1E-8</v>
      </c>
      <c r="L4658">
        <v>1E-4</v>
      </c>
      <c r="M4658">
        <v>2.7634999999999899E-2</v>
      </c>
      <c r="N4658">
        <v>27635</v>
      </c>
      <c r="O4658">
        <v>27635</v>
      </c>
      <c r="P4658">
        <v>27635</v>
      </c>
      <c r="Q4658">
        <v>446.88048690046099</v>
      </c>
      <c r="R4658">
        <v>72248.706259122002</v>
      </c>
      <c r="S4658">
        <v>447.00507182575302</v>
      </c>
      <c r="T4658">
        <v>72248.566513717102</v>
      </c>
      <c r="U4658">
        <v>0.139745404987479</v>
      </c>
      <c r="V4658">
        <v>0.124584925291742</v>
      </c>
      <c r="W4658">
        <v>3148</v>
      </c>
    </row>
    <row r="4659" spans="1:23" x14ac:dyDescent="0.25">
      <c r="A4659">
        <v>4658</v>
      </c>
      <c r="B4659">
        <f t="shared" si="72"/>
        <v>1552</v>
      </c>
      <c r="C4659" t="s">
        <v>24</v>
      </c>
      <c r="D4659">
        <v>16</v>
      </c>
      <c r="E4659">
        <v>15</v>
      </c>
      <c r="F4659">
        <v>604800</v>
      </c>
      <c r="G4659">
        <v>2870.9637049000198</v>
      </c>
      <c r="H4659">
        <v>2</v>
      </c>
      <c r="I4659">
        <v>3151</v>
      </c>
      <c r="J4659">
        <v>1</v>
      </c>
      <c r="K4659">
        <v>1E-8</v>
      </c>
      <c r="L4659">
        <v>1E-4</v>
      </c>
      <c r="M4659">
        <v>0.190522999999999</v>
      </c>
      <c r="N4659">
        <v>190523</v>
      </c>
      <c r="O4659">
        <v>190523</v>
      </c>
      <c r="P4659">
        <v>190523</v>
      </c>
      <c r="Q4659">
        <v>447.00507182664802</v>
      </c>
      <c r="R4659">
        <v>72248.566353547707</v>
      </c>
      <c r="S4659">
        <v>447.00507182575302</v>
      </c>
      <c r="T4659">
        <v>72248.566513717102</v>
      </c>
      <c r="U4659">
        <v>1.60169322043657E-4</v>
      </c>
      <c r="V4659">
        <v>8.9465856945025704E-10</v>
      </c>
      <c r="W4659">
        <v>5132</v>
      </c>
    </row>
    <row r="4660" spans="1:23" x14ac:dyDescent="0.25">
      <c r="A4660">
        <v>4659</v>
      </c>
      <c r="B4660">
        <f t="shared" si="72"/>
        <v>1552</v>
      </c>
      <c r="C4660" t="s">
        <v>25</v>
      </c>
      <c r="D4660">
        <v>16</v>
      </c>
      <c r="E4660">
        <v>15</v>
      </c>
      <c r="F4660">
        <v>604800</v>
      </c>
      <c r="G4660">
        <v>2870.9637049000198</v>
      </c>
      <c r="H4660">
        <v>2</v>
      </c>
      <c r="I4660">
        <v>3151</v>
      </c>
      <c r="J4660">
        <v>1</v>
      </c>
      <c r="K4660">
        <v>1E-8</v>
      </c>
      <c r="L4660">
        <v>1E-4</v>
      </c>
      <c r="M4660">
        <v>0.68368499999999899</v>
      </c>
      <c r="N4660">
        <v>683685</v>
      </c>
      <c r="O4660">
        <v>683685</v>
      </c>
      <c r="P4660">
        <v>683685</v>
      </c>
      <c r="Q4660">
        <v>447.00507182641502</v>
      </c>
      <c r="R4660">
        <v>72248.566362584097</v>
      </c>
      <c r="S4660">
        <v>447.00507182575302</v>
      </c>
      <c r="T4660">
        <v>72248.566513717102</v>
      </c>
      <c r="U4660">
        <v>1.51132975588552E-4</v>
      </c>
      <c r="V4660">
        <v>6.6216898630955205E-10</v>
      </c>
      <c r="W4660">
        <v>3151</v>
      </c>
    </row>
    <row r="4661" spans="1:23" x14ac:dyDescent="0.25">
      <c r="A4661">
        <v>4660</v>
      </c>
      <c r="B4661">
        <f t="shared" si="72"/>
        <v>1553</v>
      </c>
      <c r="C4661" t="s">
        <v>23</v>
      </c>
      <c r="D4661">
        <v>16</v>
      </c>
      <c r="E4661">
        <v>15</v>
      </c>
      <c r="F4661">
        <v>604800</v>
      </c>
      <c r="G4661">
        <v>2867.8182594024402</v>
      </c>
      <c r="H4661">
        <v>2</v>
      </c>
      <c r="I4661">
        <v>3151</v>
      </c>
      <c r="J4661">
        <v>1</v>
      </c>
      <c r="K4661">
        <v>1E-8</v>
      </c>
      <c r="L4661">
        <v>1E-4</v>
      </c>
      <c r="M4661">
        <v>2.7629000000000001E-2</v>
      </c>
      <c r="N4661">
        <v>27629</v>
      </c>
      <c r="O4661">
        <v>27629</v>
      </c>
      <c r="P4661">
        <v>27629</v>
      </c>
      <c r="Q4661">
        <v>434.58160898955401</v>
      </c>
      <c r="R4661">
        <v>275874.87510938302</v>
      </c>
      <c r="S4661">
        <v>434.619284402559</v>
      </c>
      <c r="T4661">
        <v>275874.81517679302</v>
      </c>
      <c r="U4661">
        <v>5.9932590054813703E-2</v>
      </c>
      <c r="V4661">
        <v>3.7675413004023897E-2</v>
      </c>
      <c r="W4661">
        <v>3148</v>
      </c>
    </row>
    <row r="4662" spans="1:23" x14ac:dyDescent="0.25">
      <c r="A4662">
        <v>4661</v>
      </c>
      <c r="B4662">
        <f t="shared" si="72"/>
        <v>1553</v>
      </c>
      <c r="C4662" t="s">
        <v>24</v>
      </c>
      <c r="D4662">
        <v>16</v>
      </c>
      <c r="E4662">
        <v>15</v>
      </c>
      <c r="F4662">
        <v>604800</v>
      </c>
      <c r="G4662">
        <v>2867.8182594024402</v>
      </c>
      <c r="H4662">
        <v>2</v>
      </c>
      <c r="I4662">
        <v>3151</v>
      </c>
      <c r="J4662">
        <v>1</v>
      </c>
      <c r="K4662">
        <v>1E-8</v>
      </c>
      <c r="L4662">
        <v>1E-4</v>
      </c>
      <c r="M4662">
        <v>0.187281</v>
      </c>
      <c r="N4662">
        <v>187281</v>
      </c>
      <c r="O4662">
        <v>187281</v>
      </c>
      <c r="P4662">
        <v>187281</v>
      </c>
      <c r="Q4662">
        <v>434.61928440292797</v>
      </c>
      <c r="R4662">
        <v>275874.81523589598</v>
      </c>
      <c r="S4662">
        <v>434.619284402559</v>
      </c>
      <c r="T4662">
        <v>275874.81517679302</v>
      </c>
      <c r="U4662">
        <v>5.9103243984282003E-5</v>
      </c>
      <c r="V4662">
        <v>3.6948222259525199E-10</v>
      </c>
      <c r="W4662">
        <v>5091</v>
      </c>
    </row>
    <row r="4663" spans="1:23" x14ac:dyDescent="0.25">
      <c r="A4663">
        <v>4662</v>
      </c>
      <c r="B4663">
        <f t="shared" si="72"/>
        <v>1553</v>
      </c>
      <c r="C4663" t="s">
        <v>25</v>
      </c>
      <c r="D4663">
        <v>16</v>
      </c>
      <c r="E4663">
        <v>15</v>
      </c>
      <c r="F4663">
        <v>604800</v>
      </c>
      <c r="G4663">
        <v>2867.8182594024402</v>
      </c>
      <c r="H4663">
        <v>2</v>
      </c>
      <c r="I4663">
        <v>3151</v>
      </c>
      <c r="J4663">
        <v>1</v>
      </c>
      <c r="K4663">
        <v>1E-8</v>
      </c>
      <c r="L4663">
        <v>1E-4</v>
      </c>
      <c r="M4663">
        <v>0.68293400000000004</v>
      </c>
      <c r="N4663">
        <v>682934</v>
      </c>
      <c r="O4663">
        <v>682934</v>
      </c>
      <c r="P4663">
        <v>682934</v>
      </c>
      <c r="Q4663">
        <v>434.61928439209998</v>
      </c>
      <c r="R4663">
        <v>275874.81524735299</v>
      </c>
      <c r="S4663">
        <v>434.619284402559</v>
      </c>
      <c r="T4663">
        <v>275874.81517679302</v>
      </c>
      <c r="U4663">
        <v>7.0559966843575199E-5</v>
      </c>
      <c r="V4663">
        <v>1.0458052202011401E-8</v>
      </c>
      <c r="W4663">
        <v>3151</v>
      </c>
    </row>
    <row r="4664" spans="1:23" x14ac:dyDescent="0.25">
      <c r="A4664">
        <v>4663</v>
      </c>
      <c r="B4664">
        <f t="shared" si="72"/>
        <v>1554</v>
      </c>
      <c r="C4664" t="s">
        <v>23</v>
      </c>
      <c r="D4664">
        <v>16</v>
      </c>
      <c r="E4664">
        <v>15</v>
      </c>
      <c r="F4664">
        <v>604800</v>
      </c>
      <c r="G4664">
        <v>2867.8326845072102</v>
      </c>
      <c r="H4664">
        <v>2</v>
      </c>
      <c r="I4664">
        <v>3151</v>
      </c>
      <c r="J4664">
        <v>1</v>
      </c>
      <c r="K4664">
        <v>1E-8</v>
      </c>
      <c r="L4664">
        <v>1E-4</v>
      </c>
      <c r="M4664">
        <v>2.7630999999999899E-2</v>
      </c>
      <c r="N4664">
        <v>27631</v>
      </c>
      <c r="O4664">
        <v>27631</v>
      </c>
      <c r="P4664">
        <v>27631</v>
      </c>
      <c r="Q4664">
        <v>427.58361064054299</v>
      </c>
      <c r="R4664">
        <v>591385.35218497505</v>
      </c>
      <c r="S4664">
        <v>427.69043988481098</v>
      </c>
      <c r="T4664">
        <v>591385.51597007795</v>
      </c>
      <c r="U4664">
        <v>0.16378510289359799</v>
      </c>
      <c r="V4664">
        <v>0.106829244267771</v>
      </c>
      <c r="W4664">
        <v>3148</v>
      </c>
    </row>
    <row r="4665" spans="1:23" x14ac:dyDescent="0.25">
      <c r="A4665">
        <v>4664</v>
      </c>
      <c r="B4665">
        <f t="shared" si="72"/>
        <v>1554</v>
      </c>
      <c r="C4665" t="s">
        <v>24</v>
      </c>
      <c r="D4665">
        <v>16</v>
      </c>
      <c r="E4665">
        <v>15</v>
      </c>
      <c r="F4665">
        <v>604800</v>
      </c>
      <c r="G4665">
        <v>2867.8326845072102</v>
      </c>
      <c r="H4665">
        <v>2</v>
      </c>
      <c r="I4665">
        <v>3151</v>
      </c>
      <c r="J4665">
        <v>1</v>
      </c>
      <c r="K4665">
        <v>1E-8</v>
      </c>
      <c r="L4665">
        <v>1E-4</v>
      </c>
      <c r="M4665">
        <v>0.192604999999999</v>
      </c>
      <c r="N4665">
        <v>192605</v>
      </c>
      <c r="O4665">
        <v>192605</v>
      </c>
      <c r="P4665">
        <v>192605</v>
      </c>
      <c r="Q4665">
        <v>427.69043988481599</v>
      </c>
      <c r="R4665">
        <v>591385.515972091</v>
      </c>
      <c r="S4665">
        <v>427.69043988481098</v>
      </c>
      <c r="T4665">
        <v>591385.51597007795</v>
      </c>
      <c r="U4665">
        <v>2.0135194063186599E-6</v>
      </c>
      <c r="V4665">
        <v>5.1727511163335197E-12</v>
      </c>
      <c r="W4665">
        <v>5160</v>
      </c>
    </row>
    <row r="4666" spans="1:23" x14ac:dyDescent="0.25">
      <c r="A4666">
        <v>4665</v>
      </c>
      <c r="B4666">
        <f t="shared" si="72"/>
        <v>1554</v>
      </c>
      <c r="C4666" t="s">
        <v>25</v>
      </c>
      <c r="D4666">
        <v>16</v>
      </c>
      <c r="E4666">
        <v>15</v>
      </c>
      <c r="F4666">
        <v>604800</v>
      </c>
      <c r="G4666">
        <v>2867.8326845072102</v>
      </c>
      <c r="H4666">
        <v>2</v>
      </c>
      <c r="I4666">
        <v>3151</v>
      </c>
      <c r="J4666">
        <v>1</v>
      </c>
      <c r="K4666">
        <v>1E-8</v>
      </c>
      <c r="L4666">
        <v>1E-4</v>
      </c>
      <c r="M4666">
        <v>0.68696199999999896</v>
      </c>
      <c r="N4666">
        <v>686962</v>
      </c>
      <c r="O4666">
        <v>686962</v>
      </c>
      <c r="P4666">
        <v>686962</v>
      </c>
      <c r="Q4666">
        <v>427.69043983399001</v>
      </c>
      <c r="R4666">
        <v>591385.51598255197</v>
      </c>
      <c r="S4666">
        <v>427.69043988481098</v>
      </c>
      <c r="T4666">
        <v>591385.51597007795</v>
      </c>
      <c r="U4666">
        <v>1.2473785318434199E-5</v>
      </c>
      <c r="V4666">
        <v>5.0820801789086499E-8</v>
      </c>
      <c r="W4666">
        <v>3151</v>
      </c>
    </row>
    <row r="4667" spans="1:23" x14ac:dyDescent="0.25">
      <c r="A4667">
        <v>4666</v>
      </c>
      <c r="B4667">
        <f t="shared" si="72"/>
        <v>1555</v>
      </c>
      <c r="C4667" t="s">
        <v>23</v>
      </c>
      <c r="D4667">
        <v>16</v>
      </c>
      <c r="E4667">
        <v>15</v>
      </c>
      <c r="F4667">
        <v>604800</v>
      </c>
      <c r="G4667">
        <v>2867.8144327855598</v>
      </c>
      <c r="H4667">
        <v>2</v>
      </c>
      <c r="I4667">
        <v>3151</v>
      </c>
      <c r="J4667">
        <v>1</v>
      </c>
      <c r="K4667">
        <v>1E-8</v>
      </c>
      <c r="L4667">
        <v>1E-4</v>
      </c>
      <c r="M4667">
        <v>2.7589999999999899E-2</v>
      </c>
      <c r="N4667">
        <v>27590</v>
      </c>
      <c r="O4667">
        <v>27590</v>
      </c>
      <c r="P4667">
        <v>27590</v>
      </c>
      <c r="Q4667">
        <v>434.98055228073702</v>
      </c>
      <c r="R4667">
        <v>276159.18982778699</v>
      </c>
      <c r="S4667">
        <v>434.90292806647199</v>
      </c>
      <c r="T4667">
        <v>276159.18446811102</v>
      </c>
      <c r="U4667">
        <v>5.3596760262735101E-3</v>
      </c>
      <c r="V4667">
        <v>7.7624214265654204E-2</v>
      </c>
      <c r="W4667">
        <v>3148</v>
      </c>
    </row>
    <row r="4668" spans="1:23" x14ac:dyDescent="0.25">
      <c r="A4668">
        <v>4667</v>
      </c>
      <c r="B4668">
        <f t="shared" si="72"/>
        <v>1555</v>
      </c>
      <c r="C4668" t="s">
        <v>24</v>
      </c>
      <c r="D4668">
        <v>16</v>
      </c>
      <c r="E4668">
        <v>15</v>
      </c>
      <c r="F4668">
        <v>604800</v>
      </c>
      <c r="G4668">
        <v>2867.8144327855598</v>
      </c>
      <c r="H4668">
        <v>2</v>
      </c>
      <c r="I4668">
        <v>3151</v>
      </c>
      <c r="J4668">
        <v>1</v>
      </c>
      <c r="K4668">
        <v>1E-8</v>
      </c>
      <c r="L4668">
        <v>1E-4</v>
      </c>
      <c r="M4668">
        <v>0.18945699999999899</v>
      </c>
      <c r="N4668">
        <v>189457</v>
      </c>
      <c r="O4668">
        <v>189457</v>
      </c>
      <c r="P4668">
        <v>189457</v>
      </c>
      <c r="Q4668">
        <v>434.90292806660102</v>
      </c>
      <c r="R4668">
        <v>276159.18451721501</v>
      </c>
      <c r="S4668">
        <v>434.90292806647199</v>
      </c>
      <c r="T4668">
        <v>276159.18446811102</v>
      </c>
      <c r="U4668">
        <v>4.9103226047009203E-5</v>
      </c>
      <c r="V4668">
        <v>1.29432464746059E-10</v>
      </c>
      <c r="W4668">
        <v>5121</v>
      </c>
    </row>
    <row r="4669" spans="1:23" x14ac:dyDescent="0.25">
      <c r="A4669">
        <v>4668</v>
      </c>
      <c r="B4669">
        <f t="shared" si="72"/>
        <v>1555</v>
      </c>
      <c r="C4669" t="s">
        <v>25</v>
      </c>
      <c r="D4669">
        <v>16</v>
      </c>
      <c r="E4669">
        <v>15</v>
      </c>
      <c r="F4669">
        <v>604800</v>
      </c>
      <c r="G4669">
        <v>2867.8144327855598</v>
      </c>
      <c r="H4669">
        <v>2</v>
      </c>
      <c r="I4669">
        <v>3151</v>
      </c>
      <c r="J4669">
        <v>1</v>
      </c>
      <c r="K4669">
        <v>1E-8</v>
      </c>
      <c r="L4669">
        <v>1E-4</v>
      </c>
      <c r="M4669">
        <v>0.69073399999999896</v>
      </c>
      <c r="N4669">
        <v>690734</v>
      </c>
      <c r="O4669">
        <v>690734</v>
      </c>
      <c r="P4669">
        <v>690734</v>
      </c>
      <c r="Q4669">
        <v>434.90292803267198</v>
      </c>
      <c r="R4669">
        <v>276159.18454014201</v>
      </c>
      <c r="S4669">
        <v>434.90292806648</v>
      </c>
      <c r="T4669">
        <v>276159.18446810998</v>
      </c>
      <c r="U4669">
        <v>7.2031689342111295E-5</v>
      </c>
      <c r="V4669">
        <v>3.3808305488491797E-8</v>
      </c>
      <c r="W4669">
        <v>3151</v>
      </c>
    </row>
    <row r="4670" spans="1:23" x14ac:dyDescent="0.25">
      <c r="A4670">
        <v>4669</v>
      </c>
      <c r="B4670">
        <f t="shared" si="72"/>
        <v>1556</v>
      </c>
      <c r="C4670" t="s">
        <v>23</v>
      </c>
      <c r="D4670">
        <v>16</v>
      </c>
      <c r="E4670">
        <v>15</v>
      </c>
      <c r="F4670">
        <v>604800</v>
      </c>
      <c r="G4670">
        <v>2845.2499044835699</v>
      </c>
      <c r="H4670">
        <v>2</v>
      </c>
      <c r="I4670">
        <v>3181</v>
      </c>
      <c r="J4670">
        <v>1</v>
      </c>
      <c r="K4670">
        <v>1E-8</v>
      </c>
      <c r="L4670">
        <v>1E-4</v>
      </c>
      <c r="M4670">
        <v>2.7792000000000001E-2</v>
      </c>
      <c r="N4670">
        <v>27792</v>
      </c>
      <c r="O4670">
        <v>27792</v>
      </c>
      <c r="P4670">
        <v>27792</v>
      </c>
      <c r="Q4670">
        <v>469.98893489754403</v>
      </c>
      <c r="R4670">
        <v>377328.47357072303</v>
      </c>
      <c r="S4670">
        <v>470.11251200357299</v>
      </c>
      <c r="T4670">
        <v>377328.64719267399</v>
      </c>
      <c r="U4670">
        <v>0.173621950612869</v>
      </c>
      <c r="V4670">
        <v>0.123577106029244</v>
      </c>
      <c r="W4670">
        <v>3178</v>
      </c>
    </row>
    <row r="4671" spans="1:23" x14ac:dyDescent="0.25">
      <c r="A4671">
        <v>4670</v>
      </c>
      <c r="B4671">
        <f t="shared" si="72"/>
        <v>1556</v>
      </c>
      <c r="C4671" t="s">
        <v>24</v>
      </c>
      <c r="D4671">
        <v>16</v>
      </c>
      <c r="E4671">
        <v>15</v>
      </c>
      <c r="F4671">
        <v>604800</v>
      </c>
      <c r="G4671">
        <v>2845.2499044835699</v>
      </c>
      <c r="H4671">
        <v>2</v>
      </c>
      <c r="I4671">
        <v>3181</v>
      </c>
      <c r="J4671">
        <v>1</v>
      </c>
      <c r="K4671">
        <v>1E-8</v>
      </c>
      <c r="L4671">
        <v>1E-4</v>
      </c>
      <c r="M4671">
        <v>0.189353999999999</v>
      </c>
      <c r="N4671">
        <v>189354</v>
      </c>
      <c r="O4671">
        <v>189354</v>
      </c>
      <c r="P4671">
        <v>189354</v>
      </c>
      <c r="Q4671">
        <v>470.11251200363398</v>
      </c>
      <c r="R4671">
        <v>377328.64717177697</v>
      </c>
      <c r="S4671">
        <v>470.11251200357299</v>
      </c>
      <c r="T4671">
        <v>377328.64719267399</v>
      </c>
      <c r="U4671">
        <v>2.0896899513900199E-5</v>
      </c>
      <c r="V4671">
        <v>6.1049831856507795E-11</v>
      </c>
      <c r="W4671">
        <v>5146</v>
      </c>
    </row>
    <row r="4672" spans="1:23" x14ac:dyDescent="0.25">
      <c r="A4672">
        <v>4671</v>
      </c>
      <c r="B4672">
        <f t="shared" si="72"/>
        <v>1556</v>
      </c>
      <c r="C4672" t="s">
        <v>25</v>
      </c>
      <c r="D4672">
        <v>16</v>
      </c>
      <c r="E4672">
        <v>15</v>
      </c>
      <c r="F4672">
        <v>604800</v>
      </c>
      <c r="G4672">
        <v>2845.2499044835699</v>
      </c>
      <c r="H4672">
        <v>2</v>
      </c>
      <c r="I4672">
        <v>3181</v>
      </c>
      <c r="J4672">
        <v>1</v>
      </c>
      <c r="K4672">
        <v>1E-8</v>
      </c>
      <c r="L4672">
        <v>1E-4</v>
      </c>
      <c r="M4672">
        <v>0.69130100000000005</v>
      </c>
      <c r="N4672">
        <v>691301</v>
      </c>
      <c r="O4672">
        <v>691301</v>
      </c>
      <c r="P4672">
        <v>691301</v>
      </c>
      <c r="Q4672">
        <v>470.11251210901702</v>
      </c>
      <c r="R4672">
        <v>377328.64716812997</v>
      </c>
      <c r="S4672">
        <v>470.11251200357299</v>
      </c>
      <c r="T4672">
        <v>377328.64719267399</v>
      </c>
      <c r="U4672">
        <v>2.45443079620599E-5</v>
      </c>
      <c r="V4672">
        <v>1.05443746178934E-7</v>
      </c>
      <c r="W4672">
        <v>3181</v>
      </c>
    </row>
    <row r="4673" spans="1:23" x14ac:dyDescent="0.25">
      <c r="A4673">
        <v>4672</v>
      </c>
      <c r="B4673">
        <f t="shared" si="72"/>
        <v>1557</v>
      </c>
      <c r="C4673" t="s">
        <v>23</v>
      </c>
      <c r="D4673">
        <v>16</v>
      </c>
      <c r="E4673">
        <v>15</v>
      </c>
      <c r="F4673">
        <v>604800</v>
      </c>
      <c r="G4673">
        <v>3081.69695694545</v>
      </c>
      <c r="H4673">
        <v>2</v>
      </c>
      <c r="I4673">
        <v>2941</v>
      </c>
      <c r="J4673">
        <v>1</v>
      </c>
      <c r="K4673">
        <v>1E-8</v>
      </c>
      <c r="L4673">
        <v>1E-4</v>
      </c>
      <c r="M4673">
        <v>2.5797E-2</v>
      </c>
      <c r="N4673">
        <v>25797</v>
      </c>
      <c r="O4673">
        <v>25797</v>
      </c>
      <c r="P4673">
        <v>25797</v>
      </c>
      <c r="Q4673">
        <v>122.584311205143</v>
      </c>
      <c r="R4673">
        <v>255713.41116128501</v>
      </c>
      <c r="S4673">
        <v>122.599948144365</v>
      </c>
      <c r="T4673">
        <v>255713.18951032899</v>
      </c>
      <c r="U4673">
        <v>0.221650955936638</v>
      </c>
      <c r="V4673">
        <v>1.5636939222787302E-2</v>
      </c>
      <c r="W4673">
        <v>2938</v>
      </c>
    </row>
    <row r="4674" spans="1:23" x14ac:dyDescent="0.25">
      <c r="A4674">
        <v>4673</v>
      </c>
      <c r="B4674">
        <f t="shared" si="72"/>
        <v>1557</v>
      </c>
      <c r="C4674" t="s">
        <v>24</v>
      </c>
      <c r="D4674">
        <v>16</v>
      </c>
      <c r="E4674">
        <v>15</v>
      </c>
      <c r="F4674">
        <v>604800</v>
      </c>
      <c r="G4674">
        <v>3081.69695694545</v>
      </c>
      <c r="H4674">
        <v>2</v>
      </c>
      <c r="I4674">
        <v>2941</v>
      </c>
      <c r="J4674">
        <v>1</v>
      </c>
      <c r="K4674">
        <v>1E-8</v>
      </c>
      <c r="L4674">
        <v>1E-4</v>
      </c>
      <c r="M4674">
        <v>0.18643499999999899</v>
      </c>
      <c r="N4674">
        <v>186435</v>
      </c>
      <c r="O4674">
        <v>186435</v>
      </c>
      <c r="P4674">
        <v>186435</v>
      </c>
      <c r="Q4674">
        <v>122.59994814463199</v>
      </c>
      <c r="R4674">
        <v>255713.18946088801</v>
      </c>
      <c r="S4674">
        <v>122.599948144365</v>
      </c>
      <c r="T4674">
        <v>255713.18951032899</v>
      </c>
      <c r="U4674">
        <v>4.9441616283729598E-5</v>
      </c>
      <c r="V4674">
        <v>2.66012989413866E-10</v>
      </c>
      <c r="W4674">
        <v>4904</v>
      </c>
    </row>
    <row r="4675" spans="1:23" x14ac:dyDescent="0.25">
      <c r="A4675">
        <v>4674</v>
      </c>
      <c r="B4675">
        <f t="shared" si="72"/>
        <v>1557</v>
      </c>
      <c r="C4675" t="s">
        <v>25</v>
      </c>
      <c r="D4675">
        <v>16</v>
      </c>
      <c r="E4675">
        <v>15</v>
      </c>
      <c r="F4675">
        <v>604800</v>
      </c>
      <c r="G4675">
        <v>3081.69695694545</v>
      </c>
      <c r="H4675">
        <v>2</v>
      </c>
      <c r="I4675">
        <v>2941</v>
      </c>
      <c r="J4675">
        <v>1</v>
      </c>
      <c r="K4675">
        <v>1E-8</v>
      </c>
      <c r="L4675">
        <v>1E-4</v>
      </c>
      <c r="M4675">
        <v>0.61441599999999896</v>
      </c>
      <c r="N4675">
        <v>614416</v>
      </c>
      <c r="O4675">
        <v>614416</v>
      </c>
      <c r="P4675">
        <v>614416</v>
      </c>
      <c r="Q4675">
        <v>122.59994816691599</v>
      </c>
      <c r="R4675">
        <v>255713.189462729</v>
      </c>
      <c r="S4675">
        <v>122.599948144365</v>
      </c>
      <c r="T4675">
        <v>255713.18951032899</v>
      </c>
      <c r="U4675">
        <v>4.7600216930732097E-5</v>
      </c>
      <c r="V4675">
        <v>2.25504948048182E-8</v>
      </c>
      <c r="W4675">
        <v>2941</v>
      </c>
    </row>
    <row r="4676" spans="1:23" x14ac:dyDescent="0.25">
      <c r="A4676">
        <v>4675</v>
      </c>
      <c r="B4676">
        <f t="shared" si="72"/>
        <v>1558</v>
      </c>
      <c r="C4676" t="s">
        <v>23</v>
      </c>
      <c r="D4676">
        <v>16</v>
      </c>
      <c r="E4676">
        <v>15</v>
      </c>
      <c r="F4676">
        <v>604800</v>
      </c>
      <c r="G4676">
        <v>3081.7085136954302</v>
      </c>
      <c r="H4676">
        <v>2</v>
      </c>
      <c r="I4676">
        <v>2941</v>
      </c>
      <c r="J4676">
        <v>1</v>
      </c>
      <c r="K4676">
        <v>1E-8</v>
      </c>
      <c r="L4676">
        <v>1E-4</v>
      </c>
      <c r="M4676">
        <v>2.5794999999999901E-2</v>
      </c>
      <c r="N4676">
        <v>25795</v>
      </c>
      <c r="O4676">
        <v>25795</v>
      </c>
      <c r="P4676">
        <v>25795</v>
      </c>
      <c r="Q4676">
        <v>87.981381400103999</v>
      </c>
      <c r="R4676">
        <v>187884.45918541099</v>
      </c>
      <c r="S4676">
        <v>87.997893694474698</v>
      </c>
      <c r="T4676">
        <v>187884.272894122</v>
      </c>
      <c r="U4676">
        <v>0.186291288322536</v>
      </c>
      <c r="V4676">
        <v>1.6512294370741601E-2</v>
      </c>
      <c r="W4676">
        <v>2938</v>
      </c>
    </row>
    <row r="4677" spans="1:23" x14ac:dyDescent="0.25">
      <c r="A4677">
        <v>4676</v>
      </c>
      <c r="B4677">
        <f t="shared" si="72"/>
        <v>1558</v>
      </c>
      <c r="C4677" t="s">
        <v>24</v>
      </c>
      <c r="D4677">
        <v>16</v>
      </c>
      <c r="E4677">
        <v>15</v>
      </c>
      <c r="F4677">
        <v>604800</v>
      </c>
      <c r="G4677">
        <v>3081.7085136954302</v>
      </c>
      <c r="H4677">
        <v>2</v>
      </c>
      <c r="I4677">
        <v>2941</v>
      </c>
      <c r="J4677">
        <v>1</v>
      </c>
      <c r="K4677">
        <v>1E-8</v>
      </c>
      <c r="L4677">
        <v>1E-4</v>
      </c>
      <c r="M4677">
        <v>0.183647</v>
      </c>
      <c r="N4677">
        <v>183647</v>
      </c>
      <c r="O4677">
        <v>183647</v>
      </c>
      <c r="P4677">
        <v>183647</v>
      </c>
      <c r="Q4677">
        <v>87.997893694524095</v>
      </c>
      <c r="R4677">
        <v>187884.272864681</v>
      </c>
      <c r="S4677">
        <v>87.997893694474698</v>
      </c>
      <c r="T4677">
        <v>187884.272894122</v>
      </c>
      <c r="U4677">
        <v>2.9441638616845002E-5</v>
      </c>
      <c r="V4677">
        <v>4.9311665861750901E-11</v>
      </c>
      <c r="W4677">
        <v>4871</v>
      </c>
    </row>
    <row r="4678" spans="1:23" x14ac:dyDescent="0.25">
      <c r="A4678">
        <v>4677</v>
      </c>
      <c r="B4678">
        <f t="shared" ref="B4678:B4741" si="73">B4675+1</f>
        <v>1558</v>
      </c>
      <c r="C4678" t="s">
        <v>25</v>
      </c>
      <c r="D4678">
        <v>16</v>
      </c>
      <c r="E4678">
        <v>15</v>
      </c>
      <c r="F4678">
        <v>604800</v>
      </c>
      <c r="G4678">
        <v>3081.7085136954302</v>
      </c>
      <c r="H4678">
        <v>2</v>
      </c>
      <c r="I4678">
        <v>2941</v>
      </c>
      <c r="J4678">
        <v>1</v>
      </c>
      <c r="K4678">
        <v>1E-8</v>
      </c>
      <c r="L4678">
        <v>1E-4</v>
      </c>
      <c r="M4678">
        <v>0.61629900000000004</v>
      </c>
      <c r="N4678">
        <v>616299</v>
      </c>
      <c r="O4678">
        <v>616299</v>
      </c>
      <c r="P4678">
        <v>616299</v>
      </c>
      <c r="Q4678">
        <v>87.997893700189096</v>
      </c>
      <c r="R4678">
        <v>187884.27286559099</v>
      </c>
      <c r="S4678">
        <v>87.997893694494493</v>
      </c>
      <c r="T4678">
        <v>187884.27288412099</v>
      </c>
      <c r="U4678">
        <v>1.8529943190515001E-5</v>
      </c>
      <c r="V4678">
        <v>5.6945310689115997E-9</v>
      </c>
      <c r="W4678">
        <v>2941</v>
      </c>
    </row>
    <row r="4679" spans="1:23" x14ac:dyDescent="0.25">
      <c r="A4679">
        <v>4678</v>
      </c>
      <c r="B4679">
        <f t="shared" si="73"/>
        <v>1559</v>
      </c>
      <c r="C4679" t="s">
        <v>23</v>
      </c>
      <c r="D4679">
        <v>16</v>
      </c>
      <c r="E4679">
        <v>15</v>
      </c>
      <c r="F4679">
        <v>604800</v>
      </c>
      <c r="G4679">
        <v>3081.6245407224701</v>
      </c>
      <c r="H4679">
        <v>2</v>
      </c>
      <c r="I4679">
        <v>2941</v>
      </c>
      <c r="J4679">
        <v>1</v>
      </c>
      <c r="K4679">
        <v>1E-8</v>
      </c>
      <c r="L4679">
        <v>1E-4</v>
      </c>
      <c r="M4679">
        <v>2.5798999999999898E-2</v>
      </c>
      <c r="N4679">
        <v>25799</v>
      </c>
      <c r="O4679">
        <v>25799</v>
      </c>
      <c r="P4679">
        <v>25799</v>
      </c>
      <c r="Q4679">
        <v>111.13474293990301</v>
      </c>
      <c r="R4679">
        <v>129346.170208015</v>
      </c>
      <c r="S4679">
        <v>111.17334839185</v>
      </c>
      <c r="T4679">
        <v>129345.951397604</v>
      </c>
      <c r="U4679">
        <v>0.21881041105370899</v>
      </c>
      <c r="V4679">
        <v>3.8605451946935397E-2</v>
      </c>
      <c r="W4679">
        <v>2938</v>
      </c>
    </row>
    <row r="4680" spans="1:23" x14ac:dyDescent="0.25">
      <c r="A4680">
        <v>4679</v>
      </c>
      <c r="B4680">
        <f t="shared" si="73"/>
        <v>1559</v>
      </c>
      <c r="C4680" t="s">
        <v>24</v>
      </c>
      <c r="D4680">
        <v>16</v>
      </c>
      <c r="E4680">
        <v>15</v>
      </c>
      <c r="F4680">
        <v>604800</v>
      </c>
      <c r="G4680">
        <v>3081.6245407224701</v>
      </c>
      <c r="H4680">
        <v>2</v>
      </c>
      <c r="I4680">
        <v>2941</v>
      </c>
      <c r="J4680">
        <v>1</v>
      </c>
      <c r="K4680">
        <v>1E-8</v>
      </c>
      <c r="L4680">
        <v>1E-4</v>
      </c>
      <c r="M4680">
        <v>0.184750999999999</v>
      </c>
      <c r="N4680">
        <v>184751</v>
      </c>
      <c r="O4680">
        <v>184751</v>
      </c>
      <c r="P4680">
        <v>184751</v>
      </c>
      <c r="Q4680">
        <v>111.173348392066</v>
      </c>
      <c r="R4680">
        <v>129345.95143743401</v>
      </c>
      <c r="S4680">
        <v>111.17334839185</v>
      </c>
      <c r="T4680">
        <v>129345.951397604</v>
      </c>
      <c r="U4680">
        <v>3.9830745663493797E-5</v>
      </c>
      <c r="V4680">
        <v>2.16090256799361E-10</v>
      </c>
      <c r="W4680">
        <v>4882</v>
      </c>
    </row>
    <row r="4681" spans="1:23" x14ac:dyDescent="0.25">
      <c r="A4681">
        <v>4680</v>
      </c>
      <c r="B4681">
        <f t="shared" si="73"/>
        <v>1559</v>
      </c>
      <c r="C4681" t="s">
        <v>25</v>
      </c>
      <c r="D4681">
        <v>16</v>
      </c>
      <c r="E4681">
        <v>15</v>
      </c>
      <c r="F4681">
        <v>604800</v>
      </c>
      <c r="G4681">
        <v>3081.6245407224701</v>
      </c>
      <c r="H4681">
        <v>2</v>
      </c>
      <c r="I4681">
        <v>2941</v>
      </c>
      <c r="J4681">
        <v>1</v>
      </c>
      <c r="K4681">
        <v>1E-8</v>
      </c>
      <c r="L4681">
        <v>1E-4</v>
      </c>
      <c r="M4681">
        <v>0.61751900000000004</v>
      </c>
      <c r="N4681">
        <v>617519</v>
      </c>
      <c r="O4681">
        <v>617519</v>
      </c>
      <c r="P4681">
        <v>617519</v>
      </c>
      <c r="Q4681">
        <v>111.173348386851</v>
      </c>
      <c r="R4681">
        <v>129345.951439116</v>
      </c>
      <c r="S4681">
        <v>111.17334839183999</v>
      </c>
      <c r="T4681">
        <v>129345.951397565</v>
      </c>
      <c r="U4681">
        <v>4.1551102185621797E-5</v>
      </c>
      <c r="V4681">
        <v>4.9893742470885602E-9</v>
      </c>
      <c r="W4681">
        <v>2941</v>
      </c>
    </row>
    <row r="4682" spans="1:23" x14ac:dyDescent="0.25">
      <c r="A4682">
        <v>4681</v>
      </c>
      <c r="B4682">
        <f t="shared" si="73"/>
        <v>1560</v>
      </c>
      <c r="C4682" t="s">
        <v>23</v>
      </c>
      <c r="D4682">
        <v>16</v>
      </c>
      <c r="E4682">
        <v>15</v>
      </c>
      <c r="F4682">
        <v>604800</v>
      </c>
      <c r="G4682">
        <v>3081.6326258814802</v>
      </c>
      <c r="H4682">
        <v>2</v>
      </c>
      <c r="I4682">
        <v>2941</v>
      </c>
      <c r="J4682">
        <v>1</v>
      </c>
      <c r="K4682">
        <v>1E-8</v>
      </c>
      <c r="L4682">
        <v>1E-4</v>
      </c>
      <c r="M4682">
        <v>2.5798999999999898E-2</v>
      </c>
      <c r="N4682">
        <v>25799</v>
      </c>
      <c r="O4682">
        <v>25799</v>
      </c>
      <c r="P4682">
        <v>25799</v>
      </c>
      <c r="Q4682">
        <v>168.70515976704701</v>
      </c>
      <c r="R4682">
        <v>73826.755381978597</v>
      </c>
      <c r="S4682">
        <v>168.72045880369899</v>
      </c>
      <c r="T4682">
        <v>73826.628913325301</v>
      </c>
      <c r="U4682">
        <v>0.12646865332499099</v>
      </c>
      <c r="V4682">
        <v>1.52990366520953E-2</v>
      </c>
      <c r="W4682">
        <v>2938</v>
      </c>
    </row>
    <row r="4683" spans="1:23" x14ac:dyDescent="0.25">
      <c r="A4683">
        <v>4682</v>
      </c>
      <c r="B4683">
        <f t="shared" si="73"/>
        <v>1560</v>
      </c>
      <c r="C4683" t="s">
        <v>24</v>
      </c>
      <c r="D4683">
        <v>16</v>
      </c>
      <c r="E4683">
        <v>15</v>
      </c>
      <c r="F4683">
        <v>604800</v>
      </c>
      <c r="G4683">
        <v>3081.6326258814802</v>
      </c>
      <c r="H4683">
        <v>2</v>
      </c>
      <c r="I4683">
        <v>2941</v>
      </c>
      <c r="J4683">
        <v>1</v>
      </c>
      <c r="K4683">
        <v>1E-8</v>
      </c>
      <c r="L4683">
        <v>1E-4</v>
      </c>
      <c r="M4683">
        <v>0.18071100000000001</v>
      </c>
      <c r="N4683">
        <v>180711</v>
      </c>
      <c r="O4683">
        <v>180711</v>
      </c>
      <c r="P4683">
        <v>180711</v>
      </c>
      <c r="Q4683">
        <v>168.72045880374199</v>
      </c>
      <c r="R4683">
        <v>73826.628933155996</v>
      </c>
      <c r="S4683">
        <v>168.72045880369899</v>
      </c>
      <c r="T4683">
        <v>73826.628913325301</v>
      </c>
      <c r="U4683">
        <v>1.98307388927787E-5</v>
      </c>
      <c r="V4683">
        <v>4.3002046368201199E-11</v>
      </c>
      <c r="W4683">
        <v>4835</v>
      </c>
    </row>
    <row r="4684" spans="1:23" x14ac:dyDescent="0.25">
      <c r="A4684">
        <v>4683</v>
      </c>
      <c r="B4684">
        <f t="shared" si="73"/>
        <v>1560</v>
      </c>
      <c r="C4684" t="s">
        <v>25</v>
      </c>
      <c r="D4684">
        <v>16</v>
      </c>
      <c r="E4684">
        <v>15</v>
      </c>
      <c r="F4684">
        <v>604800</v>
      </c>
      <c r="G4684">
        <v>3081.6326258814802</v>
      </c>
      <c r="H4684">
        <v>2</v>
      </c>
      <c r="I4684">
        <v>2941</v>
      </c>
      <c r="J4684">
        <v>1</v>
      </c>
      <c r="K4684">
        <v>1E-8</v>
      </c>
      <c r="L4684">
        <v>1E-4</v>
      </c>
      <c r="M4684">
        <v>0.61845000000000006</v>
      </c>
      <c r="N4684">
        <v>618450</v>
      </c>
      <c r="O4684">
        <v>618450</v>
      </c>
      <c r="P4684">
        <v>618450</v>
      </c>
      <c r="Q4684">
        <v>168.72045880399801</v>
      </c>
      <c r="R4684">
        <v>73826.628929029597</v>
      </c>
      <c r="S4684">
        <v>168.72045880369899</v>
      </c>
      <c r="T4684">
        <v>73826.628913325301</v>
      </c>
      <c r="U4684">
        <v>1.57043541548773E-5</v>
      </c>
      <c r="V4684">
        <v>2.9851321414753298E-10</v>
      </c>
      <c r="W4684">
        <v>2941</v>
      </c>
    </row>
    <row r="4685" spans="1:23" x14ac:dyDescent="0.25">
      <c r="A4685">
        <v>4684</v>
      </c>
      <c r="B4685">
        <f t="shared" si="73"/>
        <v>1561</v>
      </c>
      <c r="C4685" t="s">
        <v>23</v>
      </c>
      <c r="D4685">
        <v>16</v>
      </c>
      <c r="E4685">
        <v>15</v>
      </c>
      <c r="F4685">
        <v>604800</v>
      </c>
      <c r="G4685">
        <v>3081.6623223883198</v>
      </c>
      <c r="H4685">
        <v>2</v>
      </c>
      <c r="I4685">
        <v>2941</v>
      </c>
      <c r="J4685">
        <v>1</v>
      </c>
      <c r="K4685">
        <v>1E-8</v>
      </c>
      <c r="L4685">
        <v>1E-4</v>
      </c>
      <c r="M4685">
        <v>2.5794999999999901E-2</v>
      </c>
      <c r="N4685">
        <v>25795</v>
      </c>
      <c r="O4685">
        <v>25795</v>
      </c>
      <c r="P4685">
        <v>25795</v>
      </c>
      <c r="Q4685">
        <v>133.107613888793</v>
      </c>
      <c r="R4685">
        <v>314294.000091261</v>
      </c>
      <c r="S4685">
        <v>133.127696587716</v>
      </c>
      <c r="T4685">
        <v>314293.80705416203</v>
      </c>
      <c r="U4685">
        <v>0.19303709914674899</v>
      </c>
      <c r="V4685">
        <v>2.0082698923602E-2</v>
      </c>
      <c r="W4685">
        <v>2938</v>
      </c>
    </row>
    <row r="4686" spans="1:23" x14ac:dyDescent="0.25">
      <c r="A4686">
        <v>4685</v>
      </c>
      <c r="B4686">
        <f t="shared" si="73"/>
        <v>1561</v>
      </c>
      <c r="C4686" t="s">
        <v>24</v>
      </c>
      <c r="D4686">
        <v>16</v>
      </c>
      <c r="E4686">
        <v>15</v>
      </c>
      <c r="F4686">
        <v>604800</v>
      </c>
      <c r="G4686">
        <v>3081.6623223883198</v>
      </c>
      <c r="H4686">
        <v>2</v>
      </c>
      <c r="I4686">
        <v>2941</v>
      </c>
      <c r="J4686">
        <v>1</v>
      </c>
      <c r="K4686">
        <v>1E-8</v>
      </c>
      <c r="L4686">
        <v>1E-4</v>
      </c>
      <c r="M4686">
        <v>0.182946999999999</v>
      </c>
      <c r="N4686">
        <v>182947</v>
      </c>
      <c r="O4686">
        <v>182947</v>
      </c>
      <c r="P4686">
        <v>182947</v>
      </c>
      <c r="Q4686">
        <v>133.12769658802699</v>
      </c>
      <c r="R4686">
        <v>314293.807093265</v>
      </c>
      <c r="S4686">
        <v>133.127696587716</v>
      </c>
      <c r="T4686">
        <v>314293.80705416203</v>
      </c>
      <c r="U4686">
        <v>3.9103208109736402E-5</v>
      </c>
      <c r="V4686">
        <v>3.10677705783746E-10</v>
      </c>
      <c r="W4686">
        <v>4859</v>
      </c>
    </row>
    <row r="4687" spans="1:23" x14ac:dyDescent="0.25">
      <c r="A4687">
        <v>4686</v>
      </c>
      <c r="B4687">
        <f t="shared" si="73"/>
        <v>1561</v>
      </c>
      <c r="C4687" t="s">
        <v>25</v>
      </c>
      <c r="D4687">
        <v>16</v>
      </c>
      <c r="E4687">
        <v>15</v>
      </c>
      <c r="F4687">
        <v>604800</v>
      </c>
      <c r="G4687">
        <v>3081.6623223883198</v>
      </c>
      <c r="H4687">
        <v>2</v>
      </c>
      <c r="I4687">
        <v>2941</v>
      </c>
      <c r="J4687">
        <v>1</v>
      </c>
      <c r="K4687">
        <v>1E-8</v>
      </c>
      <c r="L4687">
        <v>1E-4</v>
      </c>
      <c r="M4687">
        <v>0.61356900000000003</v>
      </c>
      <c r="N4687">
        <v>613569</v>
      </c>
      <c r="O4687">
        <v>613569</v>
      </c>
      <c r="P4687">
        <v>613569</v>
      </c>
      <c r="Q4687">
        <v>133.12769658732199</v>
      </c>
      <c r="R4687">
        <v>314293.80709269398</v>
      </c>
      <c r="S4687">
        <v>133.127696587716</v>
      </c>
      <c r="T4687">
        <v>314293.80705416203</v>
      </c>
      <c r="U4687">
        <v>3.85321909561753E-5</v>
      </c>
      <c r="V4687">
        <v>3.94408061765716E-10</v>
      </c>
      <c r="W4687">
        <v>2941</v>
      </c>
    </row>
    <row r="4688" spans="1:23" x14ac:dyDescent="0.25">
      <c r="A4688">
        <v>4687</v>
      </c>
      <c r="B4688">
        <f t="shared" si="73"/>
        <v>1562</v>
      </c>
      <c r="C4688" t="s">
        <v>23</v>
      </c>
      <c r="D4688">
        <v>16</v>
      </c>
      <c r="E4688">
        <v>15</v>
      </c>
      <c r="F4688">
        <v>604800</v>
      </c>
      <c r="G4688">
        <v>3141.9261726770301</v>
      </c>
      <c r="H4688">
        <v>2</v>
      </c>
      <c r="I4688">
        <v>2881</v>
      </c>
      <c r="J4688">
        <v>1</v>
      </c>
      <c r="K4688">
        <v>1E-8</v>
      </c>
      <c r="L4688">
        <v>1E-4</v>
      </c>
      <c r="M4688">
        <v>2.5278999999999899E-2</v>
      </c>
      <c r="N4688">
        <v>25279</v>
      </c>
      <c r="O4688">
        <v>25279</v>
      </c>
      <c r="P4688">
        <v>25279</v>
      </c>
      <c r="Q4688">
        <v>62.535031766103799</v>
      </c>
      <c r="R4688">
        <v>278940.11856226</v>
      </c>
      <c r="S4688">
        <v>62.4966321666531</v>
      </c>
      <c r="T4688">
        <v>278939.89756376098</v>
      </c>
      <c r="U4688">
        <v>0.22099849930964399</v>
      </c>
      <c r="V4688">
        <v>3.8399599450656199E-2</v>
      </c>
      <c r="W4688">
        <v>2878</v>
      </c>
    </row>
    <row r="4689" spans="1:23" x14ac:dyDescent="0.25">
      <c r="A4689">
        <v>4688</v>
      </c>
      <c r="B4689">
        <f t="shared" si="73"/>
        <v>1562</v>
      </c>
      <c r="C4689" t="s">
        <v>24</v>
      </c>
      <c r="D4689">
        <v>16</v>
      </c>
      <c r="E4689">
        <v>15</v>
      </c>
      <c r="F4689">
        <v>604800</v>
      </c>
      <c r="G4689">
        <v>3141.9261726770301</v>
      </c>
      <c r="H4689">
        <v>2</v>
      </c>
      <c r="I4689">
        <v>2881</v>
      </c>
      <c r="J4689">
        <v>1</v>
      </c>
      <c r="K4689">
        <v>1E-8</v>
      </c>
      <c r="L4689">
        <v>1E-4</v>
      </c>
      <c r="M4689">
        <v>0.183943999999999</v>
      </c>
      <c r="N4689">
        <v>183944</v>
      </c>
      <c r="O4689">
        <v>183944</v>
      </c>
      <c r="P4689">
        <v>183944</v>
      </c>
      <c r="Q4689">
        <v>62.496632166765899</v>
      </c>
      <c r="R4689">
        <v>278939.897562864</v>
      </c>
      <c r="S4689">
        <v>62.4966321666531</v>
      </c>
      <c r="T4689">
        <v>278939.89756376098</v>
      </c>
      <c r="U4689">
        <v>8.9686363935470496E-7</v>
      </c>
      <c r="V4689">
        <v>1.1279155387455801E-10</v>
      </c>
      <c r="W4689">
        <v>4805</v>
      </c>
    </row>
    <row r="4690" spans="1:23" x14ac:dyDescent="0.25">
      <c r="A4690">
        <v>4689</v>
      </c>
      <c r="B4690">
        <f t="shared" si="73"/>
        <v>1562</v>
      </c>
      <c r="C4690" t="s">
        <v>25</v>
      </c>
      <c r="D4690">
        <v>16</v>
      </c>
      <c r="E4690">
        <v>15</v>
      </c>
      <c r="F4690">
        <v>604800</v>
      </c>
      <c r="G4690">
        <v>3141.9261726770301</v>
      </c>
      <c r="H4690">
        <v>2</v>
      </c>
      <c r="I4690">
        <v>2881</v>
      </c>
      <c r="J4690">
        <v>1</v>
      </c>
      <c r="K4690">
        <v>1E-8</v>
      </c>
      <c r="L4690">
        <v>1E-4</v>
      </c>
      <c r="M4690">
        <v>0.61917100000000003</v>
      </c>
      <c r="N4690">
        <v>619171</v>
      </c>
      <c r="O4690">
        <v>619171</v>
      </c>
      <c r="P4690">
        <v>619171</v>
      </c>
      <c r="Q4690">
        <v>62.496632207651501</v>
      </c>
      <c r="R4690">
        <v>278939.89756341401</v>
      </c>
      <c r="S4690">
        <v>62.4966321665948</v>
      </c>
      <c r="T4690">
        <v>278939.89755376102</v>
      </c>
      <c r="U4690">
        <v>9.6529256552457793E-6</v>
      </c>
      <c r="V4690">
        <v>4.1056736677091897E-8</v>
      </c>
      <c r="W4690">
        <v>2881</v>
      </c>
    </row>
    <row r="4691" spans="1:23" x14ac:dyDescent="0.25">
      <c r="A4691">
        <v>4690</v>
      </c>
      <c r="B4691">
        <f t="shared" si="73"/>
        <v>1563</v>
      </c>
      <c r="C4691" t="s">
        <v>23</v>
      </c>
      <c r="D4691">
        <v>16</v>
      </c>
      <c r="E4691">
        <v>15</v>
      </c>
      <c r="F4691">
        <v>604800</v>
      </c>
      <c r="G4691">
        <v>3141.9261726770301</v>
      </c>
      <c r="H4691">
        <v>2</v>
      </c>
      <c r="I4691">
        <v>2881</v>
      </c>
      <c r="J4691">
        <v>1</v>
      </c>
      <c r="K4691">
        <v>1E-8</v>
      </c>
      <c r="L4691">
        <v>1E-4</v>
      </c>
      <c r="M4691">
        <v>2.5277000000000001E-2</v>
      </c>
      <c r="N4691">
        <v>25277</v>
      </c>
      <c r="O4691">
        <v>25277</v>
      </c>
      <c r="P4691">
        <v>25277</v>
      </c>
      <c r="Q4691">
        <v>62.566816033362997</v>
      </c>
      <c r="R4691">
        <v>355461.94707985898</v>
      </c>
      <c r="S4691">
        <v>62.566707408013002</v>
      </c>
      <c r="T4691">
        <v>355461.94178580103</v>
      </c>
      <c r="U4691">
        <v>5.2940585883334201E-3</v>
      </c>
      <c r="V4691">
        <v>1.0862534993094601E-4</v>
      </c>
      <c r="W4691">
        <v>2878</v>
      </c>
    </row>
    <row r="4692" spans="1:23" x14ac:dyDescent="0.25">
      <c r="A4692">
        <v>4691</v>
      </c>
      <c r="B4692">
        <f t="shared" si="73"/>
        <v>1563</v>
      </c>
      <c r="C4692" t="s">
        <v>24</v>
      </c>
      <c r="D4692">
        <v>16</v>
      </c>
      <c r="E4692">
        <v>15</v>
      </c>
      <c r="F4692">
        <v>604800</v>
      </c>
      <c r="G4692">
        <v>3141.9261726770301</v>
      </c>
      <c r="H4692">
        <v>2</v>
      </c>
      <c r="I4692">
        <v>2881</v>
      </c>
      <c r="J4692">
        <v>1</v>
      </c>
      <c r="K4692">
        <v>1E-8</v>
      </c>
      <c r="L4692">
        <v>1E-4</v>
      </c>
      <c r="M4692">
        <v>0.182306999999999</v>
      </c>
      <c r="N4692">
        <v>182307</v>
      </c>
      <c r="O4692">
        <v>182307</v>
      </c>
      <c r="P4692">
        <v>182307</v>
      </c>
      <c r="Q4692">
        <v>62.5667074082276</v>
      </c>
      <c r="R4692">
        <v>355461.94177490397</v>
      </c>
      <c r="S4692">
        <v>62.566707408013002</v>
      </c>
      <c r="T4692">
        <v>355461.94178580103</v>
      </c>
      <c r="U4692">
        <v>1.08968815766274E-5</v>
      </c>
      <c r="V4692">
        <v>2.1460522248162301E-10</v>
      </c>
      <c r="W4692">
        <v>4786</v>
      </c>
    </row>
    <row r="4693" spans="1:23" x14ac:dyDescent="0.25">
      <c r="A4693">
        <v>4692</v>
      </c>
      <c r="B4693">
        <f t="shared" si="73"/>
        <v>1563</v>
      </c>
      <c r="C4693" t="s">
        <v>25</v>
      </c>
      <c r="D4693">
        <v>16</v>
      </c>
      <c r="E4693">
        <v>15</v>
      </c>
      <c r="F4693">
        <v>604800</v>
      </c>
      <c r="G4693">
        <v>3141.9261726770301</v>
      </c>
      <c r="H4693">
        <v>2</v>
      </c>
      <c r="I4693">
        <v>2881</v>
      </c>
      <c r="J4693">
        <v>1</v>
      </c>
      <c r="K4693">
        <v>1E-8</v>
      </c>
      <c r="L4693">
        <v>1E-4</v>
      </c>
      <c r="M4693">
        <v>0.61763800000000002</v>
      </c>
      <c r="N4693">
        <v>617638</v>
      </c>
      <c r="O4693">
        <v>617638</v>
      </c>
      <c r="P4693">
        <v>617638</v>
      </c>
      <c r="Q4693">
        <v>62.566707425051</v>
      </c>
      <c r="R4693">
        <v>355461.94178597297</v>
      </c>
      <c r="S4693">
        <v>62.566707408014899</v>
      </c>
      <c r="T4693">
        <v>355461.94178580103</v>
      </c>
      <c r="U4693">
        <v>1.72702129930257E-7</v>
      </c>
      <c r="V4693">
        <v>1.70360578977124E-8</v>
      </c>
      <c r="W4693">
        <v>2881</v>
      </c>
    </row>
    <row r="4694" spans="1:23" x14ac:dyDescent="0.25">
      <c r="A4694">
        <v>4693</v>
      </c>
      <c r="B4694">
        <f t="shared" si="73"/>
        <v>1564</v>
      </c>
      <c r="C4694" t="s">
        <v>23</v>
      </c>
      <c r="D4694">
        <v>16</v>
      </c>
      <c r="E4694">
        <v>15</v>
      </c>
      <c r="F4694">
        <v>604800</v>
      </c>
      <c r="G4694">
        <v>3141.9261726770301</v>
      </c>
      <c r="H4694">
        <v>2</v>
      </c>
      <c r="I4694">
        <v>2881</v>
      </c>
      <c r="J4694">
        <v>1</v>
      </c>
      <c r="K4694">
        <v>1E-8</v>
      </c>
      <c r="L4694">
        <v>1E-4</v>
      </c>
      <c r="M4694">
        <v>2.4497000000000001E-2</v>
      </c>
      <c r="N4694">
        <v>24497</v>
      </c>
      <c r="O4694">
        <v>24497</v>
      </c>
      <c r="P4694">
        <v>24497</v>
      </c>
      <c r="Q4694">
        <v>20543.371805425199</v>
      </c>
      <c r="R4694">
        <v>374560.35292648699</v>
      </c>
      <c r="S4694">
        <v>20543.836367899301</v>
      </c>
      <c r="T4694">
        <v>374558.63770547102</v>
      </c>
      <c r="U4694">
        <v>1.7152210156782499</v>
      </c>
      <c r="V4694">
        <v>0.46456247411333601</v>
      </c>
      <c r="W4694">
        <v>2878</v>
      </c>
    </row>
    <row r="4695" spans="1:23" x14ac:dyDescent="0.25">
      <c r="A4695">
        <v>4694</v>
      </c>
      <c r="B4695">
        <f t="shared" si="73"/>
        <v>1564</v>
      </c>
      <c r="C4695" t="s">
        <v>24</v>
      </c>
      <c r="D4695">
        <v>16</v>
      </c>
      <c r="E4695">
        <v>15</v>
      </c>
      <c r="F4695">
        <v>604800</v>
      </c>
      <c r="G4695">
        <v>3141.9261726770301</v>
      </c>
      <c r="H4695">
        <v>2</v>
      </c>
      <c r="I4695">
        <v>2881</v>
      </c>
      <c r="J4695">
        <v>1</v>
      </c>
      <c r="K4695">
        <v>1E-8</v>
      </c>
      <c r="L4695">
        <v>1E-4</v>
      </c>
      <c r="M4695">
        <v>0.118877999999999</v>
      </c>
      <c r="N4695">
        <v>118878</v>
      </c>
      <c r="O4695">
        <v>118878</v>
      </c>
      <c r="P4695">
        <v>118878</v>
      </c>
      <c r="Q4695">
        <v>20543.846327343701</v>
      </c>
      <c r="R4695">
        <v>374558.13771367801</v>
      </c>
      <c r="S4695">
        <v>20543.836367899301</v>
      </c>
      <c r="T4695">
        <v>374558.63770547102</v>
      </c>
      <c r="U4695">
        <v>0.49999179370934099</v>
      </c>
      <c r="V4695">
        <v>9.9594443563546502E-3</v>
      </c>
      <c r="W4695">
        <v>3900</v>
      </c>
    </row>
    <row r="4696" spans="1:23" x14ac:dyDescent="0.25">
      <c r="A4696">
        <v>4695</v>
      </c>
      <c r="B4696">
        <f t="shared" si="73"/>
        <v>1564</v>
      </c>
      <c r="C4696" t="s">
        <v>25</v>
      </c>
      <c r="D4696">
        <v>16</v>
      </c>
      <c r="E4696">
        <v>15</v>
      </c>
      <c r="F4696">
        <v>604800</v>
      </c>
      <c r="G4696">
        <v>3141.9261726770301</v>
      </c>
      <c r="H4696">
        <v>2</v>
      </c>
      <c r="I4696">
        <v>2881</v>
      </c>
      <c r="J4696">
        <v>1</v>
      </c>
      <c r="K4696">
        <v>1E-8</v>
      </c>
      <c r="L4696">
        <v>1E-4</v>
      </c>
      <c r="M4696">
        <v>0.64958300000000002</v>
      </c>
      <c r="N4696">
        <v>649583</v>
      </c>
      <c r="O4696">
        <v>649583</v>
      </c>
      <c r="P4696">
        <v>649583</v>
      </c>
      <c r="Q4696">
        <v>20543.821248804801</v>
      </c>
      <c r="R4696">
        <v>374560.37424473302</v>
      </c>
      <c r="S4696">
        <v>20543.821248797001</v>
      </c>
      <c r="T4696">
        <v>374560.37428908102</v>
      </c>
      <c r="U4696">
        <v>4.4347369112074301E-5</v>
      </c>
      <c r="V4696">
        <v>7.86167220212519E-9</v>
      </c>
      <c r="W4696">
        <v>2881</v>
      </c>
    </row>
    <row r="4697" spans="1:23" x14ac:dyDescent="0.25">
      <c r="A4697">
        <v>4696</v>
      </c>
      <c r="B4697">
        <f t="shared" si="73"/>
        <v>1565</v>
      </c>
      <c r="C4697" t="s">
        <v>23</v>
      </c>
      <c r="D4697">
        <v>16</v>
      </c>
      <c r="E4697">
        <v>15</v>
      </c>
      <c r="F4697">
        <v>604800</v>
      </c>
      <c r="G4697">
        <v>3141.9261726770301</v>
      </c>
      <c r="H4697">
        <v>2</v>
      </c>
      <c r="I4697">
        <v>2881</v>
      </c>
      <c r="J4697">
        <v>1</v>
      </c>
      <c r="K4697">
        <v>1E-8</v>
      </c>
      <c r="L4697">
        <v>1E-4</v>
      </c>
      <c r="M4697">
        <v>2.4497000000000001E-2</v>
      </c>
      <c r="N4697">
        <v>24497</v>
      </c>
      <c r="O4697">
        <v>24497</v>
      </c>
      <c r="P4697">
        <v>24497</v>
      </c>
      <c r="Q4697">
        <v>20544.171634766801</v>
      </c>
      <c r="R4697">
        <v>292822.90097575297</v>
      </c>
      <c r="S4697">
        <v>20544.243654358099</v>
      </c>
      <c r="T4697">
        <v>292822.89995246398</v>
      </c>
      <c r="U4697">
        <v>1.0232889326289201E-3</v>
      </c>
      <c r="V4697">
        <v>7.2019591327261795E-2</v>
      </c>
      <c r="W4697">
        <v>2878</v>
      </c>
    </row>
    <row r="4698" spans="1:23" x14ac:dyDescent="0.25">
      <c r="A4698">
        <v>4697</v>
      </c>
      <c r="B4698">
        <f t="shared" si="73"/>
        <v>1565</v>
      </c>
      <c r="C4698" t="s">
        <v>24</v>
      </c>
      <c r="D4698">
        <v>16</v>
      </c>
      <c r="E4698">
        <v>15</v>
      </c>
      <c r="F4698">
        <v>604800</v>
      </c>
      <c r="G4698">
        <v>3141.9261726770301</v>
      </c>
      <c r="H4698">
        <v>2</v>
      </c>
      <c r="I4698">
        <v>2881</v>
      </c>
      <c r="J4698">
        <v>1</v>
      </c>
      <c r="K4698">
        <v>1E-8</v>
      </c>
      <c r="L4698">
        <v>1E-4</v>
      </c>
      <c r="M4698">
        <v>0.114312999999999</v>
      </c>
      <c r="N4698">
        <v>114313</v>
      </c>
      <c r="O4698">
        <v>114313</v>
      </c>
      <c r="P4698">
        <v>114313</v>
      </c>
      <c r="Q4698">
        <v>20544.243654366499</v>
      </c>
      <c r="R4698">
        <v>292822.89865156502</v>
      </c>
      <c r="S4698">
        <v>20544.243654358099</v>
      </c>
      <c r="T4698">
        <v>292822.89995246398</v>
      </c>
      <c r="U4698">
        <v>1.3008991954848101E-3</v>
      </c>
      <c r="V4698">
        <v>8.4037310443818503E-9</v>
      </c>
      <c r="W4698">
        <v>3853</v>
      </c>
    </row>
    <row r="4699" spans="1:23" x14ac:dyDescent="0.25">
      <c r="A4699">
        <v>4698</v>
      </c>
      <c r="B4699">
        <f t="shared" si="73"/>
        <v>1565</v>
      </c>
      <c r="C4699" t="s">
        <v>25</v>
      </c>
      <c r="D4699">
        <v>16</v>
      </c>
      <c r="E4699">
        <v>15</v>
      </c>
      <c r="F4699">
        <v>604800</v>
      </c>
      <c r="G4699">
        <v>3141.9261726770301</v>
      </c>
      <c r="H4699">
        <v>2</v>
      </c>
      <c r="I4699">
        <v>2881</v>
      </c>
      <c r="J4699">
        <v>1</v>
      </c>
      <c r="K4699">
        <v>1E-8</v>
      </c>
      <c r="L4699">
        <v>1E-4</v>
      </c>
      <c r="M4699">
        <v>0.65967799999999899</v>
      </c>
      <c r="N4699">
        <v>659678</v>
      </c>
      <c r="O4699">
        <v>659678</v>
      </c>
      <c r="P4699">
        <v>659678</v>
      </c>
      <c r="Q4699">
        <v>20544.243654460199</v>
      </c>
      <c r="R4699">
        <v>292822.904351965</v>
      </c>
      <c r="S4699">
        <v>20544.243654358099</v>
      </c>
      <c r="T4699">
        <v>292822.89994246402</v>
      </c>
      <c r="U4699">
        <v>4.4095001649111501E-3</v>
      </c>
      <c r="V4699">
        <v>1.020853233058E-7</v>
      </c>
      <c r="W4699">
        <v>2881</v>
      </c>
    </row>
    <row r="4700" spans="1:23" x14ac:dyDescent="0.25">
      <c r="A4700">
        <v>4699</v>
      </c>
      <c r="B4700">
        <f t="shared" si="73"/>
        <v>1566</v>
      </c>
      <c r="C4700" t="s">
        <v>23</v>
      </c>
      <c r="D4700">
        <v>16</v>
      </c>
      <c r="E4700">
        <v>15</v>
      </c>
      <c r="F4700">
        <v>604800</v>
      </c>
      <c r="G4700">
        <v>3141.9261726770301</v>
      </c>
      <c r="H4700">
        <v>2</v>
      </c>
      <c r="I4700">
        <v>2881</v>
      </c>
      <c r="J4700">
        <v>1</v>
      </c>
      <c r="K4700">
        <v>1E-8</v>
      </c>
      <c r="L4700">
        <v>1E-4</v>
      </c>
      <c r="M4700">
        <v>2.4386000000000001E-2</v>
      </c>
      <c r="N4700">
        <v>24386</v>
      </c>
      <c r="O4700">
        <v>24386</v>
      </c>
      <c r="P4700">
        <v>24386</v>
      </c>
      <c r="Q4700">
        <v>34789.1816263129</v>
      </c>
      <c r="R4700">
        <v>26302.796160427999</v>
      </c>
      <c r="S4700">
        <v>34789.747000310497</v>
      </c>
      <c r="T4700">
        <v>26302.776314979201</v>
      </c>
      <c r="U4700">
        <v>1.9845448809064602E-2</v>
      </c>
      <c r="V4700">
        <v>0.56537399756780304</v>
      </c>
      <c r="W4700">
        <v>2878</v>
      </c>
    </row>
    <row r="4701" spans="1:23" x14ac:dyDescent="0.25">
      <c r="A4701">
        <v>4700</v>
      </c>
      <c r="B4701">
        <f t="shared" si="73"/>
        <v>1566</v>
      </c>
      <c r="C4701" t="s">
        <v>24</v>
      </c>
      <c r="D4701">
        <v>16</v>
      </c>
      <c r="E4701">
        <v>15</v>
      </c>
      <c r="F4701">
        <v>604800</v>
      </c>
      <c r="G4701">
        <v>3141.9261726770301</v>
      </c>
      <c r="H4701">
        <v>2</v>
      </c>
      <c r="I4701">
        <v>2881</v>
      </c>
      <c r="J4701">
        <v>1</v>
      </c>
      <c r="K4701">
        <v>1E-8</v>
      </c>
      <c r="L4701">
        <v>1E-4</v>
      </c>
      <c r="M4701">
        <v>0.115774</v>
      </c>
      <c r="N4701">
        <v>115774</v>
      </c>
      <c r="O4701">
        <v>115774</v>
      </c>
      <c r="P4701">
        <v>115774</v>
      </c>
      <c r="Q4701">
        <v>34789.747000312404</v>
      </c>
      <c r="R4701">
        <v>26302.775684991899</v>
      </c>
      <c r="S4701">
        <v>34789.747000310497</v>
      </c>
      <c r="T4701">
        <v>26302.776314979201</v>
      </c>
      <c r="U4701">
        <v>6.2998735302244302E-4</v>
      </c>
      <c r="V4701">
        <v>1.9135768525302402E-9</v>
      </c>
      <c r="W4701">
        <v>3793</v>
      </c>
    </row>
    <row r="4702" spans="1:23" x14ac:dyDescent="0.25">
      <c r="A4702">
        <v>4701</v>
      </c>
      <c r="B4702">
        <f t="shared" si="73"/>
        <v>1566</v>
      </c>
      <c r="C4702" t="s">
        <v>25</v>
      </c>
      <c r="D4702">
        <v>16</v>
      </c>
      <c r="E4702">
        <v>15</v>
      </c>
      <c r="F4702">
        <v>604800</v>
      </c>
      <c r="G4702">
        <v>3141.9261726770301</v>
      </c>
      <c r="H4702">
        <v>2</v>
      </c>
      <c r="I4702">
        <v>2881</v>
      </c>
      <c r="J4702">
        <v>1</v>
      </c>
      <c r="K4702">
        <v>1E-8</v>
      </c>
      <c r="L4702">
        <v>1E-4</v>
      </c>
      <c r="M4702">
        <v>0.66617499999999896</v>
      </c>
      <c r="N4702">
        <v>666175</v>
      </c>
      <c r="O4702">
        <v>666175</v>
      </c>
      <c r="P4702">
        <v>666175</v>
      </c>
      <c r="Q4702">
        <v>34789.747000214098</v>
      </c>
      <c r="R4702">
        <v>26302.7755310434</v>
      </c>
      <c r="S4702">
        <v>34789.747000310497</v>
      </c>
      <c r="T4702">
        <v>26302.776294979201</v>
      </c>
      <c r="U4702">
        <v>7.63935800932813E-4</v>
      </c>
      <c r="V4702">
        <v>9.6377334557473607E-8</v>
      </c>
      <c r="W4702">
        <v>2881</v>
      </c>
    </row>
    <row r="4703" spans="1:23" x14ac:dyDescent="0.25">
      <c r="A4703">
        <v>4702</v>
      </c>
      <c r="B4703">
        <f t="shared" si="73"/>
        <v>1567</v>
      </c>
      <c r="C4703" t="s">
        <v>23</v>
      </c>
      <c r="D4703">
        <v>16</v>
      </c>
      <c r="E4703">
        <v>15</v>
      </c>
      <c r="F4703">
        <v>604800</v>
      </c>
      <c r="G4703">
        <v>3141.9261726770301</v>
      </c>
      <c r="H4703">
        <v>2</v>
      </c>
      <c r="I4703">
        <v>2881</v>
      </c>
      <c r="J4703">
        <v>1</v>
      </c>
      <c r="K4703">
        <v>1E-8</v>
      </c>
      <c r="L4703">
        <v>1E-4</v>
      </c>
      <c r="M4703">
        <v>2.4383999999999899E-2</v>
      </c>
      <c r="N4703">
        <v>24384</v>
      </c>
      <c r="O4703">
        <v>24384</v>
      </c>
      <c r="P4703">
        <v>24384</v>
      </c>
      <c r="Q4703">
        <v>34784.152933800702</v>
      </c>
      <c r="R4703">
        <v>50520.312845762899</v>
      </c>
      <c r="S4703">
        <v>34783.957353682403</v>
      </c>
      <c r="T4703">
        <v>50520.313285859098</v>
      </c>
      <c r="U4703">
        <v>4.40096213424112E-4</v>
      </c>
      <c r="V4703">
        <v>0.19558011827757499</v>
      </c>
      <c r="W4703">
        <v>2878</v>
      </c>
    </row>
    <row r="4704" spans="1:23" x14ac:dyDescent="0.25">
      <c r="A4704">
        <v>4703</v>
      </c>
      <c r="B4704">
        <f t="shared" si="73"/>
        <v>1567</v>
      </c>
      <c r="C4704" t="s">
        <v>24</v>
      </c>
      <c r="D4704">
        <v>16</v>
      </c>
      <c r="E4704">
        <v>15</v>
      </c>
      <c r="F4704">
        <v>604800</v>
      </c>
      <c r="G4704">
        <v>3141.9261726770301</v>
      </c>
      <c r="H4704">
        <v>2</v>
      </c>
      <c r="I4704">
        <v>2881</v>
      </c>
      <c r="J4704">
        <v>1</v>
      </c>
      <c r="K4704">
        <v>1E-8</v>
      </c>
      <c r="L4704">
        <v>1E-4</v>
      </c>
      <c r="M4704">
        <v>0.11926100000000001</v>
      </c>
      <c r="N4704">
        <v>119261</v>
      </c>
      <c r="O4704">
        <v>119261</v>
      </c>
      <c r="P4704">
        <v>119261</v>
      </c>
      <c r="Q4704">
        <v>34783.957353684098</v>
      </c>
      <c r="R4704">
        <v>50520.312695689703</v>
      </c>
      <c r="S4704">
        <v>34783.957353682403</v>
      </c>
      <c r="T4704">
        <v>50520.313285859098</v>
      </c>
      <c r="U4704">
        <v>5.90169467614032E-4</v>
      </c>
      <c r="V4704">
        <v>1.6734702512621801E-9</v>
      </c>
      <c r="W4704">
        <v>3839</v>
      </c>
    </row>
    <row r="4705" spans="1:23" x14ac:dyDescent="0.25">
      <c r="A4705">
        <v>4704</v>
      </c>
      <c r="B4705">
        <f t="shared" si="73"/>
        <v>1567</v>
      </c>
      <c r="C4705" t="s">
        <v>25</v>
      </c>
      <c r="D4705">
        <v>16</v>
      </c>
      <c r="E4705">
        <v>15</v>
      </c>
      <c r="F4705">
        <v>604800</v>
      </c>
      <c r="G4705">
        <v>3141.9261726770301</v>
      </c>
      <c r="H4705">
        <v>2</v>
      </c>
      <c r="I4705">
        <v>2881</v>
      </c>
      <c r="J4705">
        <v>1</v>
      </c>
      <c r="K4705">
        <v>1E-8</v>
      </c>
      <c r="L4705">
        <v>1E-4</v>
      </c>
      <c r="M4705">
        <v>0.65840100000000001</v>
      </c>
      <c r="N4705">
        <v>658401</v>
      </c>
      <c r="O4705">
        <v>658401</v>
      </c>
      <c r="P4705">
        <v>658401</v>
      </c>
      <c r="Q4705">
        <v>34783.9573537701</v>
      </c>
      <c r="R4705">
        <v>50520.312842999498</v>
      </c>
      <c r="S4705">
        <v>34783.957353682403</v>
      </c>
      <c r="T4705">
        <v>50520.313275847497</v>
      </c>
      <c r="U4705">
        <v>4.3284800631226901E-4</v>
      </c>
      <c r="V4705">
        <v>8.7653461378067705E-8</v>
      </c>
      <c r="W4705">
        <v>2881</v>
      </c>
    </row>
    <row r="4706" spans="1:23" x14ac:dyDescent="0.25">
      <c r="A4706">
        <v>4705</v>
      </c>
      <c r="B4706">
        <f t="shared" si="73"/>
        <v>1568</v>
      </c>
      <c r="C4706" t="s">
        <v>23</v>
      </c>
      <c r="D4706">
        <v>16</v>
      </c>
      <c r="E4706">
        <v>15</v>
      </c>
      <c r="F4706">
        <v>604800</v>
      </c>
      <c r="G4706">
        <v>2843.45438873066</v>
      </c>
      <c r="H4706">
        <v>2</v>
      </c>
      <c r="I4706">
        <v>3181</v>
      </c>
      <c r="J4706">
        <v>1</v>
      </c>
      <c r="K4706">
        <v>1E-8</v>
      </c>
      <c r="L4706">
        <v>1E-4</v>
      </c>
      <c r="M4706">
        <v>2.7799000000000001E-2</v>
      </c>
      <c r="N4706">
        <v>27799</v>
      </c>
      <c r="O4706">
        <v>27799</v>
      </c>
      <c r="P4706">
        <v>27799</v>
      </c>
      <c r="Q4706">
        <v>461.389944353712</v>
      </c>
      <c r="R4706">
        <v>81180.650607081101</v>
      </c>
      <c r="S4706">
        <v>461.46571995493201</v>
      </c>
      <c r="T4706">
        <v>81180.588890517596</v>
      </c>
      <c r="U4706">
        <v>6.1716563504887703E-2</v>
      </c>
      <c r="V4706">
        <v>7.5775601219731897E-2</v>
      </c>
      <c r="W4706">
        <v>3178</v>
      </c>
    </row>
    <row r="4707" spans="1:23" x14ac:dyDescent="0.25">
      <c r="A4707">
        <v>4706</v>
      </c>
      <c r="B4707">
        <f t="shared" si="73"/>
        <v>1568</v>
      </c>
      <c r="C4707" t="s">
        <v>24</v>
      </c>
      <c r="D4707">
        <v>16</v>
      </c>
      <c r="E4707">
        <v>15</v>
      </c>
      <c r="F4707">
        <v>604800</v>
      </c>
      <c r="G4707">
        <v>2843.45438873066</v>
      </c>
      <c r="H4707">
        <v>2</v>
      </c>
      <c r="I4707">
        <v>3181</v>
      </c>
      <c r="J4707">
        <v>1</v>
      </c>
      <c r="K4707">
        <v>1E-8</v>
      </c>
      <c r="L4707">
        <v>1E-4</v>
      </c>
      <c r="M4707">
        <v>0.19622000000000001</v>
      </c>
      <c r="N4707">
        <v>196220</v>
      </c>
      <c r="O4707">
        <v>196220</v>
      </c>
      <c r="P4707">
        <v>196220</v>
      </c>
      <c r="Q4707">
        <v>461.46571995495498</v>
      </c>
      <c r="R4707">
        <v>81180.588880348296</v>
      </c>
      <c r="S4707">
        <v>461.46571995493201</v>
      </c>
      <c r="T4707">
        <v>81180.588890517596</v>
      </c>
      <c r="U4707">
        <v>1.01692712632939E-5</v>
      </c>
      <c r="V4707">
        <v>2.37037056649569E-11</v>
      </c>
      <c r="W4707">
        <v>5221</v>
      </c>
    </row>
    <row r="4708" spans="1:23" x14ac:dyDescent="0.25">
      <c r="A4708">
        <v>4707</v>
      </c>
      <c r="B4708">
        <f t="shared" si="73"/>
        <v>1568</v>
      </c>
      <c r="C4708" t="s">
        <v>25</v>
      </c>
      <c r="D4708">
        <v>16</v>
      </c>
      <c r="E4708">
        <v>15</v>
      </c>
      <c r="F4708">
        <v>604800</v>
      </c>
      <c r="G4708">
        <v>2843.45438873066</v>
      </c>
      <c r="H4708">
        <v>2</v>
      </c>
      <c r="I4708">
        <v>3181</v>
      </c>
      <c r="J4708">
        <v>1</v>
      </c>
      <c r="K4708">
        <v>1E-8</v>
      </c>
      <c r="L4708">
        <v>1E-4</v>
      </c>
      <c r="M4708">
        <v>0.68648399999999898</v>
      </c>
      <c r="N4708">
        <v>686484</v>
      </c>
      <c r="O4708">
        <v>686484</v>
      </c>
      <c r="P4708">
        <v>686484</v>
      </c>
      <c r="Q4708">
        <v>461.465719945253</v>
      </c>
      <c r="R4708">
        <v>81180.588875772504</v>
      </c>
      <c r="S4708">
        <v>461.46571995493298</v>
      </c>
      <c r="T4708">
        <v>81180.588890517494</v>
      </c>
      <c r="U4708">
        <v>1.4745048247277699E-5</v>
      </c>
      <c r="V4708">
        <v>9.6795247372938303E-9</v>
      </c>
      <c r="W4708">
        <v>3181</v>
      </c>
    </row>
    <row r="4709" spans="1:23" x14ac:dyDescent="0.25">
      <c r="A4709">
        <v>4708</v>
      </c>
      <c r="B4709">
        <f t="shared" si="73"/>
        <v>1569</v>
      </c>
      <c r="C4709" t="s">
        <v>23</v>
      </c>
      <c r="D4709">
        <v>16</v>
      </c>
      <c r="E4709">
        <v>15</v>
      </c>
      <c r="F4709">
        <v>604800</v>
      </c>
      <c r="G4709">
        <v>2916.4833164070601</v>
      </c>
      <c r="H4709">
        <v>2</v>
      </c>
      <c r="I4709">
        <v>3106</v>
      </c>
      <c r="J4709">
        <v>1</v>
      </c>
      <c r="K4709">
        <v>1E-8</v>
      </c>
      <c r="L4709">
        <v>1E-4</v>
      </c>
      <c r="M4709">
        <v>2.7189999999999898E-2</v>
      </c>
      <c r="N4709">
        <v>27190</v>
      </c>
      <c r="O4709">
        <v>27190</v>
      </c>
      <c r="P4709">
        <v>27190</v>
      </c>
      <c r="Q4709">
        <v>374.46770700149199</v>
      </c>
      <c r="R4709">
        <v>237821.80314535601</v>
      </c>
      <c r="S4709">
        <v>374.50836253967202</v>
      </c>
      <c r="T4709">
        <v>237821.767681542</v>
      </c>
      <c r="U4709">
        <v>3.5463814099784899E-2</v>
      </c>
      <c r="V4709">
        <v>4.0655538179464601E-2</v>
      </c>
      <c r="W4709">
        <v>3103</v>
      </c>
    </row>
    <row r="4710" spans="1:23" x14ac:dyDescent="0.25">
      <c r="A4710">
        <v>4709</v>
      </c>
      <c r="B4710">
        <f t="shared" si="73"/>
        <v>1569</v>
      </c>
      <c r="C4710" t="s">
        <v>24</v>
      </c>
      <c r="D4710">
        <v>16</v>
      </c>
      <c r="E4710">
        <v>15</v>
      </c>
      <c r="F4710">
        <v>604800</v>
      </c>
      <c r="G4710">
        <v>2916.4833164070601</v>
      </c>
      <c r="H4710">
        <v>2</v>
      </c>
      <c r="I4710">
        <v>3106</v>
      </c>
      <c r="J4710">
        <v>1</v>
      </c>
      <c r="K4710">
        <v>1E-8</v>
      </c>
      <c r="L4710">
        <v>1E-4</v>
      </c>
      <c r="M4710">
        <v>0.188333</v>
      </c>
      <c r="N4710">
        <v>188333</v>
      </c>
      <c r="O4710">
        <v>188333</v>
      </c>
      <c r="P4710">
        <v>188333</v>
      </c>
      <c r="Q4710">
        <v>374.50836253974899</v>
      </c>
      <c r="R4710">
        <v>237821.76769209999</v>
      </c>
      <c r="S4710">
        <v>374.50836253967202</v>
      </c>
      <c r="T4710">
        <v>237821.767681542</v>
      </c>
      <c r="U4710">
        <v>1.05583167169243E-5</v>
      </c>
      <c r="V4710">
        <v>7.6681772043229999E-11</v>
      </c>
      <c r="W4710">
        <v>5067</v>
      </c>
    </row>
    <row r="4711" spans="1:23" x14ac:dyDescent="0.25">
      <c r="A4711">
        <v>4710</v>
      </c>
      <c r="B4711">
        <f t="shared" si="73"/>
        <v>1569</v>
      </c>
      <c r="C4711" t="s">
        <v>25</v>
      </c>
      <c r="D4711">
        <v>16</v>
      </c>
      <c r="E4711">
        <v>15</v>
      </c>
      <c r="F4711">
        <v>604800</v>
      </c>
      <c r="G4711">
        <v>2916.4833164070601</v>
      </c>
      <c r="H4711">
        <v>2</v>
      </c>
      <c r="I4711">
        <v>3106</v>
      </c>
      <c r="J4711">
        <v>1</v>
      </c>
      <c r="K4711">
        <v>1E-8</v>
      </c>
      <c r="L4711">
        <v>1E-4</v>
      </c>
      <c r="M4711">
        <v>0.66448399999999896</v>
      </c>
      <c r="N4711">
        <v>664484</v>
      </c>
      <c r="O4711">
        <v>664484</v>
      </c>
      <c r="P4711">
        <v>664484</v>
      </c>
      <c r="Q4711">
        <v>374.50836252267197</v>
      </c>
      <c r="R4711">
        <v>237821.76769597401</v>
      </c>
      <c r="S4711">
        <v>374.50836253963598</v>
      </c>
      <c r="T4711">
        <v>237821.767681542</v>
      </c>
      <c r="U4711">
        <v>1.44320365507155E-5</v>
      </c>
      <c r="V4711">
        <v>1.6963440430117702E-8</v>
      </c>
      <c r="W4711">
        <v>3106</v>
      </c>
    </row>
    <row r="4712" spans="1:23" x14ac:dyDescent="0.25">
      <c r="A4712">
        <v>4711</v>
      </c>
      <c r="B4712">
        <f t="shared" si="73"/>
        <v>1570</v>
      </c>
      <c r="C4712" t="s">
        <v>23</v>
      </c>
      <c r="D4712">
        <v>16</v>
      </c>
      <c r="E4712">
        <v>15</v>
      </c>
      <c r="F4712">
        <v>604800</v>
      </c>
      <c r="G4712">
        <v>2762.2125060530502</v>
      </c>
      <c r="H4712">
        <v>2</v>
      </c>
      <c r="I4712">
        <v>3271</v>
      </c>
      <c r="J4712">
        <v>1</v>
      </c>
      <c r="K4712">
        <v>1E-8</v>
      </c>
      <c r="L4712">
        <v>1E-4</v>
      </c>
      <c r="M4712">
        <v>2.8565E-2</v>
      </c>
      <c r="N4712">
        <v>28565</v>
      </c>
      <c r="O4712">
        <v>28565</v>
      </c>
      <c r="P4712">
        <v>28565</v>
      </c>
      <c r="Q4712">
        <v>574.68455131995302</v>
      </c>
      <c r="R4712">
        <v>83403.016371909805</v>
      </c>
      <c r="S4712">
        <v>574.75310695446399</v>
      </c>
      <c r="T4712">
        <v>83402.928700309101</v>
      </c>
      <c r="U4712">
        <v>8.7671600631438099E-2</v>
      </c>
      <c r="V4712">
        <v>6.8555634511426405E-2</v>
      </c>
      <c r="W4712">
        <v>3268</v>
      </c>
    </row>
    <row r="4713" spans="1:23" x14ac:dyDescent="0.25">
      <c r="A4713">
        <v>4712</v>
      </c>
      <c r="B4713">
        <f t="shared" si="73"/>
        <v>1570</v>
      </c>
      <c r="C4713" t="s">
        <v>24</v>
      </c>
      <c r="D4713">
        <v>16</v>
      </c>
      <c r="E4713">
        <v>15</v>
      </c>
      <c r="F4713">
        <v>604800</v>
      </c>
      <c r="G4713">
        <v>2762.2125060530502</v>
      </c>
      <c r="H4713">
        <v>2</v>
      </c>
      <c r="I4713">
        <v>3271</v>
      </c>
      <c r="J4713">
        <v>1</v>
      </c>
      <c r="K4713">
        <v>1E-8</v>
      </c>
      <c r="L4713">
        <v>1E-4</v>
      </c>
      <c r="M4713">
        <v>0.19736200000000001</v>
      </c>
      <c r="N4713">
        <v>197362</v>
      </c>
      <c r="O4713">
        <v>197362</v>
      </c>
      <c r="P4713">
        <v>197362</v>
      </c>
      <c r="Q4713">
        <v>574.75310695467897</v>
      </c>
      <c r="R4713">
        <v>83402.928670139794</v>
      </c>
      <c r="S4713">
        <v>574.75310695446399</v>
      </c>
      <c r="T4713">
        <v>83402.928700309101</v>
      </c>
      <c r="U4713">
        <v>3.0169278034008999E-5</v>
      </c>
      <c r="V4713">
        <v>2.1509549696929701E-10</v>
      </c>
      <c r="W4713">
        <v>5318</v>
      </c>
    </row>
    <row r="4714" spans="1:23" x14ac:dyDescent="0.25">
      <c r="A4714">
        <v>4713</v>
      </c>
      <c r="B4714">
        <f t="shared" si="73"/>
        <v>1570</v>
      </c>
      <c r="C4714" t="s">
        <v>25</v>
      </c>
      <c r="D4714">
        <v>16</v>
      </c>
      <c r="E4714">
        <v>15</v>
      </c>
      <c r="F4714">
        <v>604800</v>
      </c>
      <c r="G4714">
        <v>2762.2125060530502</v>
      </c>
      <c r="H4714">
        <v>2</v>
      </c>
      <c r="I4714">
        <v>3271</v>
      </c>
      <c r="J4714">
        <v>1</v>
      </c>
      <c r="K4714">
        <v>1E-8</v>
      </c>
      <c r="L4714">
        <v>1E-4</v>
      </c>
      <c r="M4714">
        <v>0.71233599999999897</v>
      </c>
      <c r="N4714">
        <v>712336</v>
      </c>
      <c r="O4714">
        <v>712336</v>
      </c>
      <c r="P4714">
        <v>712336</v>
      </c>
      <c r="Q4714">
        <v>574.75310710263898</v>
      </c>
      <c r="R4714">
        <v>83402.928672807495</v>
      </c>
      <c r="S4714">
        <v>574.75310695446501</v>
      </c>
      <c r="T4714">
        <v>83402.928700309101</v>
      </c>
      <c r="U4714">
        <v>2.7501606382429502E-5</v>
      </c>
      <c r="V4714">
        <v>1.4817419469181901E-7</v>
      </c>
      <c r="W4714">
        <v>3271</v>
      </c>
    </row>
    <row r="4715" spans="1:23" x14ac:dyDescent="0.25">
      <c r="A4715">
        <v>4714</v>
      </c>
      <c r="B4715">
        <f t="shared" si="73"/>
        <v>1571</v>
      </c>
      <c r="C4715" t="s">
        <v>23</v>
      </c>
      <c r="D4715">
        <v>16</v>
      </c>
      <c r="E4715">
        <v>15</v>
      </c>
      <c r="F4715">
        <v>604800</v>
      </c>
      <c r="G4715">
        <v>2845.2711514427701</v>
      </c>
      <c r="H4715">
        <v>2</v>
      </c>
      <c r="I4715">
        <v>3181</v>
      </c>
      <c r="J4715">
        <v>1</v>
      </c>
      <c r="K4715">
        <v>1E-8</v>
      </c>
      <c r="L4715">
        <v>1E-4</v>
      </c>
      <c r="M4715">
        <v>2.7803000000000001E-2</v>
      </c>
      <c r="N4715">
        <v>27803</v>
      </c>
      <c r="O4715">
        <v>27803</v>
      </c>
      <c r="P4715">
        <v>27803</v>
      </c>
      <c r="Q4715">
        <v>457.757232579917</v>
      </c>
      <c r="R4715">
        <v>354572.36773880798</v>
      </c>
      <c r="S4715">
        <v>457.88731117131903</v>
      </c>
      <c r="T4715">
        <v>354572.542761355</v>
      </c>
      <c r="U4715">
        <v>0.17502254759892799</v>
      </c>
      <c r="V4715">
        <v>0.130078591401627</v>
      </c>
      <c r="W4715">
        <v>3178</v>
      </c>
    </row>
    <row r="4716" spans="1:23" x14ac:dyDescent="0.25">
      <c r="A4716">
        <v>4715</v>
      </c>
      <c r="B4716">
        <f t="shared" si="73"/>
        <v>1571</v>
      </c>
      <c r="C4716" t="s">
        <v>24</v>
      </c>
      <c r="D4716">
        <v>16</v>
      </c>
      <c r="E4716">
        <v>15</v>
      </c>
      <c r="F4716">
        <v>604800</v>
      </c>
      <c r="G4716">
        <v>2845.2711514427701</v>
      </c>
      <c r="H4716">
        <v>2</v>
      </c>
      <c r="I4716">
        <v>3181</v>
      </c>
      <c r="J4716">
        <v>1</v>
      </c>
      <c r="K4716">
        <v>1E-8</v>
      </c>
      <c r="L4716">
        <v>1E-4</v>
      </c>
      <c r="M4716">
        <v>0.195604</v>
      </c>
      <c r="N4716">
        <v>195604</v>
      </c>
      <c r="O4716">
        <v>195604</v>
      </c>
      <c r="P4716">
        <v>195604</v>
      </c>
      <c r="Q4716">
        <v>457.88731117137598</v>
      </c>
      <c r="R4716">
        <v>354572.54274045798</v>
      </c>
      <c r="S4716">
        <v>457.88731117131903</v>
      </c>
      <c r="T4716">
        <v>354572.542761355</v>
      </c>
      <c r="U4716">
        <v>2.0896899513900199E-5</v>
      </c>
      <c r="V4716">
        <v>5.7696070143720103E-11</v>
      </c>
      <c r="W4716">
        <v>5215</v>
      </c>
    </row>
    <row r="4717" spans="1:23" x14ac:dyDescent="0.25">
      <c r="A4717">
        <v>4716</v>
      </c>
      <c r="B4717">
        <f t="shared" si="73"/>
        <v>1571</v>
      </c>
      <c r="C4717" t="s">
        <v>25</v>
      </c>
      <c r="D4717">
        <v>16</v>
      </c>
      <c r="E4717">
        <v>15</v>
      </c>
      <c r="F4717">
        <v>604800</v>
      </c>
      <c r="G4717">
        <v>2845.2711514427701</v>
      </c>
      <c r="H4717">
        <v>2</v>
      </c>
      <c r="I4717">
        <v>3181</v>
      </c>
      <c r="J4717">
        <v>1</v>
      </c>
      <c r="K4717">
        <v>1E-8</v>
      </c>
      <c r="L4717">
        <v>1E-4</v>
      </c>
      <c r="M4717">
        <v>0.68958699999999895</v>
      </c>
      <c r="N4717">
        <v>689587</v>
      </c>
      <c r="O4717">
        <v>689587</v>
      </c>
      <c r="P4717">
        <v>689587</v>
      </c>
      <c r="Q4717">
        <v>457.887311267369</v>
      </c>
      <c r="R4717">
        <v>354572.54275000101</v>
      </c>
      <c r="S4717">
        <v>457.88731117131903</v>
      </c>
      <c r="T4717">
        <v>354572.542761355</v>
      </c>
      <c r="U4717">
        <v>1.1354393791407299E-5</v>
      </c>
      <c r="V4717">
        <v>9.6050655429280503E-8</v>
      </c>
      <c r="W4717">
        <v>3181</v>
      </c>
    </row>
    <row r="4718" spans="1:23" x14ac:dyDescent="0.25">
      <c r="A4718">
        <v>4717</v>
      </c>
      <c r="B4718">
        <f t="shared" si="73"/>
        <v>1572</v>
      </c>
      <c r="C4718" t="s">
        <v>23</v>
      </c>
      <c r="D4718">
        <v>16</v>
      </c>
      <c r="E4718">
        <v>15</v>
      </c>
      <c r="F4718">
        <v>604800</v>
      </c>
      <c r="G4718">
        <v>3141.9261726770301</v>
      </c>
      <c r="H4718">
        <v>2</v>
      </c>
      <c r="I4718">
        <v>2881</v>
      </c>
      <c r="J4718">
        <v>1</v>
      </c>
      <c r="K4718">
        <v>1E-8</v>
      </c>
      <c r="L4718">
        <v>1E-4</v>
      </c>
      <c r="M4718">
        <v>2.4136000000000001E-2</v>
      </c>
      <c r="N4718">
        <v>24136</v>
      </c>
      <c r="O4718">
        <v>24136</v>
      </c>
      <c r="P4718">
        <v>24136</v>
      </c>
      <c r="Q4718">
        <v>18094.1826515873</v>
      </c>
      <c r="R4718">
        <v>136822.04684613901</v>
      </c>
      <c r="S4718">
        <v>18094.428349648399</v>
      </c>
      <c r="T4718">
        <v>136822.039657149</v>
      </c>
      <c r="U4718">
        <v>7.1889897226355901E-3</v>
      </c>
      <c r="V4718">
        <v>0.24569806106592201</v>
      </c>
      <c r="W4718">
        <v>2878</v>
      </c>
    </row>
    <row r="4719" spans="1:23" x14ac:dyDescent="0.25">
      <c r="A4719">
        <v>4718</v>
      </c>
      <c r="B4719">
        <f t="shared" si="73"/>
        <v>1572</v>
      </c>
      <c r="C4719" t="s">
        <v>24</v>
      </c>
      <c r="D4719">
        <v>16</v>
      </c>
      <c r="E4719">
        <v>15</v>
      </c>
      <c r="F4719">
        <v>604800</v>
      </c>
      <c r="G4719">
        <v>3141.9261726770301</v>
      </c>
      <c r="H4719">
        <v>2</v>
      </c>
      <c r="I4719">
        <v>2881</v>
      </c>
      <c r="J4719">
        <v>1</v>
      </c>
      <c r="K4719">
        <v>1E-8</v>
      </c>
      <c r="L4719">
        <v>1E-4</v>
      </c>
      <c r="M4719">
        <v>9.3157000000000004E-2</v>
      </c>
      <c r="N4719">
        <v>93157</v>
      </c>
      <c r="O4719">
        <v>93157</v>
      </c>
      <c r="P4719">
        <v>93157</v>
      </c>
      <c r="Q4719">
        <v>18094.4283496729</v>
      </c>
      <c r="R4719">
        <v>136822.042057705</v>
      </c>
      <c r="S4719">
        <v>18094.428349648399</v>
      </c>
      <c r="T4719">
        <v>136822.039657149</v>
      </c>
      <c r="U4719">
        <v>2.40055564790964E-3</v>
      </c>
      <c r="V4719">
        <v>2.45490809902548E-8</v>
      </c>
      <c r="W4719">
        <v>3625</v>
      </c>
    </row>
    <row r="4720" spans="1:23" x14ac:dyDescent="0.25">
      <c r="A4720">
        <v>4719</v>
      </c>
      <c r="B4720">
        <f t="shared" si="73"/>
        <v>1572</v>
      </c>
      <c r="C4720" t="s">
        <v>25</v>
      </c>
      <c r="D4720">
        <v>16</v>
      </c>
      <c r="E4720">
        <v>15</v>
      </c>
      <c r="F4720">
        <v>604800</v>
      </c>
      <c r="G4720">
        <v>3141.9261726770301</v>
      </c>
      <c r="H4720">
        <v>2</v>
      </c>
      <c r="I4720">
        <v>2881</v>
      </c>
      <c r="J4720">
        <v>1</v>
      </c>
      <c r="K4720">
        <v>1E-8</v>
      </c>
      <c r="L4720">
        <v>1E-4</v>
      </c>
      <c r="M4720">
        <v>0.63740699999999895</v>
      </c>
      <c r="N4720">
        <v>637407</v>
      </c>
      <c r="O4720">
        <v>637407</v>
      </c>
      <c r="P4720">
        <v>637407</v>
      </c>
      <c r="Q4720">
        <v>18094.4283496567</v>
      </c>
      <c r="R4720">
        <v>136822.04146427099</v>
      </c>
      <c r="S4720">
        <v>18094.428349648399</v>
      </c>
      <c r="T4720">
        <v>136822.03963715001</v>
      </c>
      <c r="U4720">
        <v>1.8271211301907799E-3</v>
      </c>
      <c r="V4720">
        <v>8.3127815742045608E-9</v>
      </c>
      <c r="W4720">
        <v>2881</v>
      </c>
    </row>
    <row r="4721" spans="1:23" x14ac:dyDescent="0.25">
      <c r="A4721">
        <v>4720</v>
      </c>
      <c r="B4721">
        <f t="shared" si="73"/>
        <v>1573</v>
      </c>
      <c r="C4721" t="s">
        <v>23</v>
      </c>
      <c r="D4721">
        <v>16</v>
      </c>
      <c r="E4721">
        <v>15</v>
      </c>
      <c r="F4721">
        <v>604800</v>
      </c>
      <c r="G4721">
        <v>2819.3367558054001</v>
      </c>
      <c r="H4721">
        <v>2</v>
      </c>
      <c r="I4721">
        <v>3211</v>
      </c>
      <c r="J4721">
        <v>1</v>
      </c>
      <c r="K4721">
        <v>1E-8</v>
      </c>
      <c r="L4721">
        <v>1E-4</v>
      </c>
      <c r="M4721">
        <v>2.8066000000000001E-2</v>
      </c>
      <c r="N4721">
        <v>28066</v>
      </c>
      <c r="O4721">
        <v>28066</v>
      </c>
      <c r="P4721">
        <v>28066</v>
      </c>
      <c r="Q4721">
        <v>527.144973449796</v>
      </c>
      <c r="R4721">
        <v>542647.21293472697</v>
      </c>
      <c r="S4721">
        <v>527.11468692895505</v>
      </c>
      <c r="T4721">
        <v>542647.20158656896</v>
      </c>
      <c r="U4721">
        <v>1.1348157771863E-2</v>
      </c>
      <c r="V4721">
        <v>3.0286520840263599E-2</v>
      </c>
      <c r="W4721">
        <v>3208</v>
      </c>
    </row>
    <row r="4722" spans="1:23" x14ac:dyDescent="0.25">
      <c r="A4722">
        <v>4721</v>
      </c>
      <c r="B4722">
        <f t="shared" si="73"/>
        <v>1573</v>
      </c>
      <c r="C4722" t="s">
        <v>24</v>
      </c>
      <c r="D4722">
        <v>16</v>
      </c>
      <c r="E4722">
        <v>15</v>
      </c>
      <c r="F4722">
        <v>604800</v>
      </c>
      <c r="G4722">
        <v>2819.3367558054001</v>
      </c>
      <c r="H4722">
        <v>2</v>
      </c>
      <c r="I4722">
        <v>3211</v>
      </c>
      <c r="J4722">
        <v>1</v>
      </c>
      <c r="K4722">
        <v>1E-8</v>
      </c>
      <c r="L4722">
        <v>1E-4</v>
      </c>
      <c r="M4722">
        <v>0.19081899999999899</v>
      </c>
      <c r="N4722">
        <v>190819</v>
      </c>
      <c r="O4722">
        <v>190819</v>
      </c>
      <c r="P4722">
        <v>190819</v>
      </c>
      <c r="Q4722">
        <v>527.11468692913104</v>
      </c>
      <c r="R4722">
        <v>542647.20156858198</v>
      </c>
      <c r="S4722">
        <v>527.11468692895505</v>
      </c>
      <c r="T4722">
        <v>542647.20158656896</v>
      </c>
      <c r="U4722">
        <v>1.7986400052905001E-5</v>
      </c>
      <c r="V4722">
        <v>1.7507773009128799E-10</v>
      </c>
      <c r="W4722">
        <v>5194</v>
      </c>
    </row>
    <row r="4723" spans="1:23" x14ac:dyDescent="0.25">
      <c r="A4723">
        <v>4722</v>
      </c>
      <c r="B4723">
        <f t="shared" si="73"/>
        <v>1573</v>
      </c>
      <c r="C4723" t="s">
        <v>25</v>
      </c>
      <c r="D4723">
        <v>16</v>
      </c>
      <c r="E4723">
        <v>15</v>
      </c>
      <c r="F4723">
        <v>604800</v>
      </c>
      <c r="G4723">
        <v>2819.3367558054001</v>
      </c>
      <c r="H4723">
        <v>2</v>
      </c>
      <c r="I4723">
        <v>3211</v>
      </c>
      <c r="J4723">
        <v>1</v>
      </c>
      <c r="K4723">
        <v>1E-8</v>
      </c>
      <c r="L4723">
        <v>1E-4</v>
      </c>
      <c r="M4723">
        <v>0.69067199999999895</v>
      </c>
      <c r="N4723">
        <v>690672</v>
      </c>
      <c r="O4723">
        <v>690672</v>
      </c>
      <c r="P4723">
        <v>690672</v>
      </c>
      <c r="Q4723">
        <v>527.11468694636903</v>
      </c>
      <c r="R4723">
        <v>542647.20157460496</v>
      </c>
      <c r="S4723">
        <v>527.11468692895505</v>
      </c>
      <c r="T4723">
        <v>542647.20158656896</v>
      </c>
      <c r="U4723">
        <v>1.1964235454797701E-5</v>
      </c>
      <c r="V4723">
        <v>1.7413753994332999E-8</v>
      </c>
      <c r="W4723">
        <v>3211</v>
      </c>
    </row>
    <row r="4724" spans="1:23" x14ac:dyDescent="0.25">
      <c r="A4724">
        <v>4723</v>
      </c>
      <c r="B4724">
        <f t="shared" si="73"/>
        <v>1574</v>
      </c>
      <c r="C4724" t="s">
        <v>23</v>
      </c>
      <c r="D4724">
        <v>16</v>
      </c>
      <c r="E4724">
        <v>15</v>
      </c>
      <c r="F4724">
        <v>604800</v>
      </c>
      <c r="G4724">
        <v>2814.2926641181598</v>
      </c>
      <c r="H4724">
        <v>2</v>
      </c>
      <c r="I4724">
        <v>3211</v>
      </c>
      <c r="J4724">
        <v>1</v>
      </c>
      <c r="K4724">
        <v>1E-8</v>
      </c>
      <c r="L4724">
        <v>1E-4</v>
      </c>
      <c r="M4724">
        <v>2.8060000000000002E-2</v>
      </c>
      <c r="N4724">
        <v>28060</v>
      </c>
      <c r="O4724">
        <v>28060</v>
      </c>
      <c r="P4724">
        <v>28060</v>
      </c>
      <c r="Q4724">
        <v>534.83399793872002</v>
      </c>
      <c r="R4724">
        <v>6399.1905435935196</v>
      </c>
      <c r="S4724">
        <v>534.80079997256803</v>
      </c>
      <c r="T4724">
        <v>6399.1786288364701</v>
      </c>
      <c r="U4724">
        <v>1.1914757049453301E-2</v>
      </c>
      <c r="V4724">
        <v>3.3197966152442797E-2</v>
      </c>
      <c r="W4724">
        <v>3208</v>
      </c>
    </row>
    <row r="4725" spans="1:23" x14ac:dyDescent="0.25">
      <c r="A4725">
        <v>4724</v>
      </c>
      <c r="B4725">
        <f t="shared" si="73"/>
        <v>1574</v>
      </c>
      <c r="C4725" t="s">
        <v>24</v>
      </c>
      <c r="D4725">
        <v>16</v>
      </c>
      <c r="E4725">
        <v>15</v>
      </c>
      <c r="F4725">
        <v>604800</v>
      </c>
      <c r="G4725">
        <v>2814.2926641181598</v>
      </c>
      <c r="H4725">
        <v>2</v>
      </c>
      <c r="I4725">
        <v>3211</v>
      </c>
      <c r="J4725">
        <v>1</v>
      </c>
      <c r="K4725">
        <v>1E-8</v>
      </c>
      <c r="L4725">
        <v>1E-4</v>
      </c>
      <c r="M4725">
        <v>0.19061700000000001</v>
      </c>
      <c r="N4725">
        <v>190617</v>
      </c>
      <c r="O4725">
        <v>190617</v>
      </c>
      <c r="P4725">
        <v>190617</v>
      </c>
      <c r="Q4725">
        <v>534.80079997257803</v>
      </c>
      <c r="R4725">
        <v>6399.1786188490996</v>
      </c>
      <c r="S4725">
        <v>534.80079997256803</v>
      </c>
      <c r="T4725">
        <v>6399.1786288364701</v>
      </c>
      <c r="U4725">
        <v>9.9873686849605207E-6</v>
      </c>
      <c r="V4725">
        <v>1.04591890703886E-11</v>
      </c>
      <c r="W4725">
        <v>5190</v>
      </c>
    </row>
    <row r="4726" spans="1:23" x14ac:dyDescent="0.25">
      <c r="A4726">
        <v>4725</v>
      </c>
      <c r="B4726">
        <f t="shared" si="73"/>
        <v>1574</v>
      </c>
      <c r="C4726" t="s">
        <v>25</v>
      </c>
      <c r="D4726">
        <v>16</v>
      </c>
      <c r="E4726">
        <v>15</v>
      </c>
      <c r="F4726">
        <v>604800</v>
      </c>
      <c r="G4726">
        <v>2814.2926641181598</v>
      </c>
      <c r="H4726">
        <v>2</v>
      </c>
      <c r="I4726">
        <v>3211</v>
      </c>
      <c r="J4726">
        <v>1</v>
      </c>
      <c r="K4726">
        <v>1E-8</v>
      </c>
      <c r="L4726">
        <v>1E-4</v>
      </c>
      <c r="M4726">
        <v>0.68402300000000005</v>
      </c>
      <c r="N4726">
        <v>684023</v>
      </c>
      <c r="O4726">
        <v>684023</v>
      </c>
      <c r="P4726">
        <v>684023</v>
      </c>
      <c r="Q4726">
        <v>534.80080003107196</v>
      </c>
      <c r="R4726">
        <v>6399.1787714581396</v>
      </c>
      <c r="S4726">
        <v>534.80079997256803</v>
      </c>
      <c r="T4726">
        <v>6399.1786288364701</v>
      </c>
      <c r="U4726">
        <v>1.4262167132983401E-4</v>
      </c>
      <c r="V4726">
        <v>5.8503701438894403E-8</v>
      </c>
      <c r="W4726">
        <v>3211</v>
      </c>
    </row>
    <row r="4727" spans="1:23" x14ac:dyDescent="0.25">
      <c r="A4727">
        <v>4726</v>
      </c>
      <c r="B4727">
        <f t="shared" si="73"/>
        <v>1575</v>
      </c>
      <c r="C4727" t="s">
        <v>23</v>
      </c>
      <c r="D4727">
        <v>16</v>
      </c>
      <c r="E4727">
        <v>15</v>
      </c>
      <c r="F4727">
        <v>604800</v>
      </c>
      <c r="G4727">
        <v>2852.2555210803098</v>
      </c>
      <c r="H4727">
        <v>2</v>
      </c>
      <c r="I4727">
        <v>3181</v>
      </c>
      <c r="J4727">
        <v>1</v>
      </c>
      <c r="K4727">
        <v>1E-8</v>
      </c>
      <c r="L4727">
        <v>1E-4</v>
      </c>
      <c r="M4727">
        <v>2.7818999999999899E-2</v>
      </c>
      <c r="N4727">
        <v>27819</v>
      </c>
      <c r="O4727">
        <v>27819</v>
      </c>
      <c r="P4727">
        <v>27819</v>
      </c>
      <c r="Q4727">
        <v>478.93167218511798</v>
      </c>
      <c r="R4727">
        <v>411584.98073468503</v>
      </c>
      <c r="S4727">
        <v>478.85152114036998</v>
      </c>
      <c r="T4727">
        <v>411584.98385019402</v>
      </c>
      <c r="U4727">
        <v>3.11550858896225E-3</v>
      </c>
      <c r="V4727">
        <v>8.0151044747196906E-2</v>
      </c>
      <c r="W4727">
        <v>3178</v>
      </c>
    </row>
    <row r="4728" spans="1:23" x14ac:dyDescent="0.25">
      <c r="A4728">
        <v>4727</v>
      </c>
      <c r="B4728">
        <f t="shared" si="73"/>
        <v>1575</v>
      </c>
      <c r="C4728" t="s">
        <v>24</v>
      </c>
      <c r="D4728">
        <v>16</v>
      </c>
      <c r="E4728">
        <v>15</v>
      </c>
      <c r="F4728">
        <v>604800</v>
      </c>
      <c r="G4728">
        <v>2852.2555210803098</v>
      </c>
      <c r="H4728">
        <v>2</v>
      </c>
      <c r="I4728">
        <v>3181</v>
      </c>
      <c r="J4728">
        <v>1</v>
      </c>
      <c r="K4728">
        <v>1E-8</v>
      </c>
      <c r="L4728">
        <v>1E-4</v>
      </c>
      <c r="M4728">
        <v>0.193274</v>
      </c>
      <c r="N4728">
        <v>193274</v>
      </c>
      <c r="O4728">
        <v>193274</v>
      </c>
      <c r="P4728">
        <v>193274</v>
      </c>
      <c r="Q4728">
        <v>478.85152114043501</v>
      </c>
      <c r="R4728">
        <v>411584.98383929703</v>
      </c>
      <c r="S4728">
        <v>478.85152114036998</v>
      </c>
      <c r="T4728">
        <v>411584.98385019402</v>
      </c>
      <c r="U4728">
        <v>1.08968815766274E-5</v>
      </c>
      <c r="V4728">
        <v>6.4972027757903496E-11</v>
      </c>
      <c r="W4728">
        <v>5195</v>
      </c>
    </row>
    <row r="4729" spans="1:23" x14ac:dyDescent="0.25">
      <c r="A4729">
        <v>4728</v>
      </c>
      <c r="B4729">
        <f t="shared" si="73"/>
        <v>1575</v>
      </c>
      <c r="C4729" t="s">
        <v>25</v>
      </c>
      <c r="D4729">
        <v>16</v>
      </c>
      <c r="E4729">
        <v>15</v>
      </c>
      <c r="F4729">
        <v>604800</v>
      </c>
      <c r="G4729">
        <v>2852.2555210803098</v>
      </c>
      <c r="H4729">
        <v>2</v>
      </c>
      <c r="I4729">
        <v>3181</v>
      </c>
      <c r="J4729">
        <v>1</v>
      </c>
      <c r="K4729">
        <v>1E-8</v>
      </c>
      <c r="L4729">
        <v>1E-4</v>
      </c>
      <c r="M4729">
        <v>0.68806599999999896</v>
      </c>
      <c r="N4729">
        <v>688066</v>
      </c>
      <c r="O4729">
        <v>688066</v>
      </c>
      <c r="P4729">
        <v>688066</v>
      </c>
      <c r="Q4729">
        <v>478.85152123968697</v>
      </c>
      <c r="R4729">
        <v>411584.98398444999</v>
      </c>
      <c r="S4729">
        <v>478.85152114036998</v>
      </c>
      <c r="T4729">
        <v>411584.98385019402</v>
      </c>
      <c r="U4729">
        <v>1.3425643555819899E-4</v>
      </c>
      <c r="V4729">
        <v>9.9316650903347102E-8</v>
      </c>
      <c r="W4729">
        <v>3181</v>
      </c>
    </row>
    <row r="4730" spans="1:23" x14ac:dyDescent="0.25">
      <c r="A4730">
        <v>4729</v>
      </c>
      <c r="B4730">
        <f t="shared" si="73"/>
        <v>1576</v>
      </c>
      <c r="C4730" t="s">
        <v>23</v>
      </c>
      <c r="D4730">
        <v>16</v>
      </c>
      <c r="E4730">
        <v>15</v>
      </c>
      <c r="F4730">
        <v>604800</v>
      </c>
      <c r="G4730">
        <v>2810.8437176592702</v>
      </c>
      <c r="H4730">
        <v>2</v>
      </c>
      <c r="I4730">
        <v>3226</v>
      </c>
      <c r="J4730">
        <v>1</v>
      </c>
      <c r="K4730">
        <v>1E-8</v>
      </c>
      <c r="L4730">
        <v>1E-4</v>
      </c>
      <c r="M4730">
        <v>2.8198999999999901E-2</v>
      </c>
      <c r="N4730">
        <v>28199</v>
      </c>
      <c r="O4730">
        <v>28199</v>
      </c>
      <c r="P4730">
        <v>28199</v>
      </c>
      <c r="Q4730">
        <v>533.142339532694</v>
      </c>
      <c r="R4730">
        <v>111285.97325935301</v>
      </c>
      <c r="S4730">
        <v>533.22661590625205</v>
      </c>
      <c r="T4730">
        <v>111285.85533602101</v>
      </c>
      <c r="U4730">
        <v>0.117923331781639</v>
      </c>
      <c r="V4730">
        <v>8.4276373557599898E-2</v>
      </c>
      <c r="W4730">
        <v>3223</v>
      </c>
    </row>
    <row r="4731" spans="1:23" x14ac:dyDescent="0.25">
      <c r="A4731">
        <v>4730</v>
      </c>
      <c r="B4731">
        <f t="shared" si="73"/>
        <v>1576</v>
      </c>
      <c r="C4731" t="s">
        <v>24</v>
      </c>
      <c r="D4731">
        <v>16</v>
      </c>
      <c r="E4731">
        <v>15</v>
      </c>
      <c r="F4731">
        <v>604800</v>
      </c>
      <c r="G4731">
        <v>2810.8437176592702</v>
      </c>
      <c r="H4731">
        <v>2</v>
      </c>
      <c r="I4731">
        <v>3226</v>
      </c>
      <c r="J4731">
        <v>1</v>
      </c>
      <c r="K4731">
        <v>1E-8</v>
      </c>
      <c r="L4731">
        <v>1E-4</v>
      </c>
      <c r="M4731">
        <v>0.19350500000000001</v>
      </c>
      <c r="N4731">
        <v>193505</v>
      </c>
      <c r="O4731">
        <v>193505</v>
      </c>
      <c r="P4731">
        <v>193505</v>
      </c>
      <c r="Q4731">
        <v>533.22661590639996</v>
      </c>
      <c r="R4731">
        <v>111285.855365852</v>
      </c>
      <c r="S4731">
        <v>533.22661590625205</v>
      </c>
      <c r="T4731">
        <v>111285.85533602101</v>
      </c>
      <c r="U4731">
        <v>2.9830742278136299E-5</v>
      </c>
      <c r="V4731">
        <v>1.4790657587582199E-10</v>
      </c>
      <c r="W4731">
        <v>5240</v>
      </c>
    </row>
    <row r="4732" spans="1:23" x14ac:dyDescent="0.25">
      <c r="A4732">
        <v>4731</v>
      </c>
      <c r="B4732">
        <f t="shared" si="73"/>
        <v>1576</v>
      </c>
      <c r="C4732" t="s">
        <v>25</v>
      </c>
      <c r="D4732">
        <v>16</v>
      </c>
      <c r="E4732">
        <v>15</v>
      </c>
      <c r="F4732">
        <v>604800</v>
      </c>
      <c r="G4732">
        <v>2810.8437176592702</v>
      </c>
      <c r="H4732">
        <v>2</v>
      </c>
      <c r="I4732">
        <v>3226</v>
      </c>
      <c r="J4732">
        <v>1</v>
      </c>
      <c r="K4732">
        <v>1E-8</v>
      </c>
      <c r="L4732">
        <v>1E-4</v>
      </c>
      <c r="M4732">
        <v>0.69628599999999896</v>
      </c>
      <c r="N4732">
        <v>696286</v>
      </c>
      <c r="O4732">
        <v>696286</v>
      </c>
      <c r="P4732">
        <v>696286</v>
      </c>
      <c r="Q4732">
        <v>533.22661597936701</v>
      </c>
      <c r="R4732">
        <v>111285.855337128</v>
      </c>
      <c r="S4732">
        <v>533.22661590625796</v>
      </c>
      <c r="T4732">
        <v>111285.855336026</v>
      </c>
      <c r="U4732">
        <v>1.1021766113117299E-6</v>
      </c>
      <c r="V4732">
        <v>7.3108822107314997E-8</v>
      </c>
      <c r="W4732">
        <v>3226</v>
      </c>
    </row>
    <row r="4733" spans="1:23" x14ac:dyDescent="0.25">
      <c r="A4733">
        <v>4732</v>
      </c>
      <c r="B4733">
        <f t="shared" si="73"/>
        <v>1577</v>
      </c>
      <c r="C4733" t="s">
        <v>23</v>
      </c>
      <c r="D4733">
        <v>16</v>
      </c>
      <c r="E4733">
        <v>15</v>
      </c>
      <c r="F4733">
        <v>604800</v>
      </c>
      <c r="G4733">
        <v>2820.7684159845398</v>
      </c>
      <c r="H4733">
        <v>2</v>
      </c>
      <c r="I4733">
        <v>3211</v>
      </c>
      <c r="J4733">
        <v>1</v>
      </c>
      <c r="K4733">
        <v>1E-8</v>
      </c>
      <c r="L4733">
        <v>1E-4</v>
      </c>
      <c r="M4733">
        <v>2.8070999999999902E-2</v>
      </c>
      <c r="N4733">
        <v>28071</v>
      </c>
      <c r="O4733">
        <v>28071</v>
      </c>
      <c r="P4733">
        <v>28071</v>
      </c>
      <c r="Q4733">
        <v>517.32816621500501</v>
      </c>
      <c r="R4733">
        <v>345365.794460251</v>
      </c>
      <c r="S4733">
        <v>517.46768552132403</v>
      </c>
      <c r="T4733">
        <v>345365.92096552899</v>
      </c>
      <c r="U4733">
        <v>0.12650527828373001</v>
      </c>
      <c r="V4733">
        <v>0.13951930631856099</v>
      </c>
      <c r="W4733">
        <v>3208</v>
      </c>
    </row>
    <row r="4734" spans="1:23" x14ac:dyDescent="0.25">
      <c r="A4734">
        <v>4733</v>
      </c>
      <c r="B4734">
        <f t="shared" si="73"/>
        <v>1577</v>
      </c>
      <c r="C4734" t="s">
        <v>24</v>
      </c>
      <c r="D4734">
        <v>16</v>
      </c>
      <c r="E4734">
        <v>15</v>
      </c>
      <c r="F4734">
        <v>604800</v>
      </c>
      <c r="G4734">
        <v>2820.7684159845398</v>
      </c>
      <c r="H4734">
        <v>2</v>
      </c>
      <c r="I4734">
        <v>3211</v>
      </c>
      <c r="J4734">
        <v>1</v>
      </c>
      <c r="K4734">
        <v>1E-8</v>
      </c>
      <c r="L4734">
        <v>1E-4</v>
      </c>
      <c r="M4734">
        <v>0.19409899999999899</v>
      </c>
      <c r="N4734">
        <v>194099</v>
      </c>
      <c r="O4734">
        <v>194099</v>
      </c>
      <c r="P4734">
        <v>194099</v>
      </c>
      <c r="Q4734">
        <v>517.46768552142703</v>
      </c>
      <c r="R4734">
        <v>345365.92095463199</v>
      </c>
      <c r="S4734">
        <v>517.46768552132403</v>
      </c>
      <c r="T4734">
        <v>345365.92096552899</v>
      </c>
      <c r="U4734">
        <v>1.08968815766274E-5</v>
      </c>
      <c r="V4734">
        <v>1.03568709164392E-10</v>
      </c>
      <c r="W4734">
        <v>5236</v>
      </c>
    </row>
    <row r="4735" spans="1:23" x14ac:dyDescent="0.25">
      <c r="A4735">
        <v>4734</v>
      </c>
      <c r="B4735">
        <f t="shared" si="73"/>
        <v>1577</v>
      </c>
      <c r="C4735" t="s">
        <v>25</v>
      </c>
      <c r="D4735">
        <v>16</v>
      </c>
      <c r="E4735">
        <v>15</v>
      </c>
      <c r="F4735">
        <v>604800</v>
      </c>
      <c r="G4735">
        <v>2820.7684159845398</v>
      </c>
      <c r="H4735">
        <v>2</v>
      </c>
      <c r="I4735">
        <v>3211</v>
      </c>
      <c r="J4735">
        <v>1</v>
      </c>
      <c r="K4735">
        <v>1E-8</v>
      </c>
      <c r="L4735">
        <v>1E-4</v>
      </c>
      <c r="M4735">
        <v>0.69027799999999895</v>
      </c>
      <c r="N4735">
        <v>690278</v>
      </c>
      <c r="O4735">
        <v>690278</v>
      </c>
      <c r="P4735">
        <v>690278</v>
      </c>
      <c r="Q4735">
        <v>517.46768551846901</v>
      </c>
      <c r="R4735">
        <v>345365.92096266698</v>
      </c>
      <c r="S4735">
        <v>517.467685521357</v>
      </c>
      <c r="T4735">
        <v>345365.920965556</v>
      </c>
      <c r="U4735">
        <v>2.8891372494399501E-6</v>
      </c>
      <c r="V4735">
        <v>2.8874183044536002E-9</v>
      </c>
      <c r="W4735">
        <v>3211</v>
      </c>
    </row>
    <row r="4736" spans="1:23" x14ac:dyDescent="0.25">
      <c r="A4736">
        <v>4735</v>
      </c>
      <c r="B4736">
        <f t="shared" si="73"/>
        <v>1578</v>
      </c>
      <c r="C4736" t="s">
        <v>23</v>
      </c>
      <c r="D4736">
        <v>16</v>
      </c>
      <c r="E4736">
        <v>15</v>
      </c>
      <c r="F4736">
        <v>604800</v>
      </c>
      <c r="G4736">
        <v>2883.5391771693098</v>
      </c>
      <c r="H4736">
        <v>2</v>
      </c>
      <c r="I4736">
        <v>3136</v>
      </c>
      <c r="J4736">
        <v>1</v>
      </c>
      <c r="K4736">
        <v>1E-8</v>
      </c>
      <c r="L4736">
        <v>1E-4</v>
      </c>
      <c r="M4736">
        <v>2.7469E-2</v>
      </c>
      <c r="N4736">
        <v>27469</v>
      </c>
      <c r="O4736">
        <v>27469</v>
      </c>
      <c r="P4736">
        <v>27469</v>
      </c>
      <c r="Q4736">
        <v>434.55584804454702</v>
      </c>
      <c r="R4736">
        <v>207733.62317594499</v>
      </c>
      <c r="S4736">
        <v>434.65937697114998</v>
      </c>
      <c r="T4736">
        <v>207733.73325422101</v>
      </c>
      <c r="U4736">
        <v>0.110078276105923</v>
      </c>
      <c r="V4736">
        <v>0.103528926602393</v>
      </c>
      <c r="W4736">
        <v>3133</v>
      </c>
    </row>
    <row r="4737" spans="1:23" x14ac:dyDescent="0.25">
      <c r="A4737">
        <v>4736</v>
      </c>
      <c r="B4737">
        <f t="shared" si="73"/>
        <v>1578</v>
      </c>
      <c r="C4737" t="s">
        <v>24</v>
      </c>
      <c r="D4737">
        <v>16</v>
      </c>
      <c r="E4737">
        <v>15</v>
      </c>
      <c r="F4737">
        <v>604800</v>
      </c>
      <c r="G4737">
        <v>2883.5391771693098</v>
      </c>
      <c r="H4737">
        <v>2</v>
      </c>
      <c r="I4737">
        <v>3136</v>
      </c>
      <c r="J4737">
        <v>1</v>
      </c>
      <c r="K4737">
        <v>1E-8</v>
      </c>
      <c r="L4737">
        <v>1E-4</v>
      </c>
      <c r="M4737">
        <v>0.19209599999999899</v>
      </c>
      <c r="N4737">
        <v>192096</v>
      </c>
      <c r="O4737">
        <v>192096</v>
      </c>
      <c r="P4737">
        <v>192096</v>
      </c>
      <c r="Q4737">
        <v>434.65937697276701</v>
      </c>
      <c r="R4737">
        <v>207733.73341477901</v>
      </c>
      <c r="S4737">
        <v>434.65937697114998</v>
      </c>
      <c r="T4737">
        <v>207733.73325422101</v>
      </c>
      <c r="U4737">
        <v>1.6055814921855899E-4</v>
      </c>
      <c r="V4737">
        <v>1.61708157975226E-9</v>
      </c>
      <c r="W4737">
        <v>5140</v>
      </c>
    </row>
    <row r="4738" spans="1:23" x14ac:dyDescent="0.25">
      <c r="A4738">
        <v>4737</v>
      </c>
      <c r="B4738">
        <f t="shared" si="73"/>
        <v>1578</v>
      </c>
      <c r="C4738" t="s">
        <v>25</v>
      </c>
      <c r="D4738">
        <v>16</v>
      </c>
      <c r="E4738">
        <v>15</v>
      </c>
      <c r="F4738">
        <v>604800</v>
      </c>
      <c r="G4738">
        <v>2883.5391771693098</v>
      </c>
      <c r="H4738">
        <v>2</v>
      </c>
      <c r="I4738">
        <v>3136</v>
      </c>
      <c r="J4738">
        <v>1</v>
      </c>
      <c r="K4738">
        <v>1E-8</v>
      </c>
      <c r="L4738">
        <v>1E-4</v>
      </c>
      <c r="M4738">
        <v>0.67453300000000005</v>
      </c>
      <c r="N4738">
        <v>674533</v>
      </c>
      <c r="O4738">
        <v>674533</v>
      </c>
      <c r="P4738">
        <v>674533</v>
      </c>
      <c r="Q4738">
        <v>434.659376978198</v>
      </c>
      <c r="R4738">
        <v>207733.73340893001</v>
      </c>
      <c r="S4738">
        <v>434.65937697114998</v>
      </c>
      <c r="T4738">
        <v>207733.73325422101</v>
      </c>
      <c r="U4738">
        <v>1.5470932703465199E-4</v>
      </c>
      <c r="V4738">
        <v>7.0482997216458799E-9</v>
      </c>
      <c r="W4738">
        <v>3136</v>
      </c>
    </row>
    <row r="4739" spans="1:23" x14ac:dyDescent="0.25">
      <c r="A4739">
        <v>4738</v>
      </c>
      <c r="B4739">
        <f t="shared" si="73"/>
        <v>1579</v>
      </c>
      <c r="C4739" t="s">
        <v>23</v>
      </c>
      <c r="D4739">
        <v>16</v>
      </c>
      <c r="E4739">
        <v>15</v>
      </c>
      <c r="F4739">
        <v>604800</v>
      </c>
      <c r="G4739">
        <v>2873.0786367255901</v>
      </c>
      <c r="H4739">
        <v>2</v>
      </c>
      <c r="I4739">
        <v>3151</v>
      </c>
      <c r="J4739">
        <v>1</v>
      </c>
      <c r="K4739">
        <v>1E-8</v>
      </c>
      <c r="L4739">
        <v>1E-4</v>
      </c>
      <c r="M4739">
        <v>2.7571999999999899E-2</v>
      </c>
      <c r="N4739">
        <v>27572</v>
      </c>
      <c r="O4739">
        <v>27572</v>
      </c>
      <c r="P4739">
        <v>27572</v>
      </c>
      <c r="Q4739">
        <v>608.59220177969496</v>
      </c>
      <c r="R4739">
        <v>551830.83361835405</v>
      </c>
      <c r="S4739">
        <v>608.58494519506405</v>
      </c>
      <c r="T4739">
        <v>551830.827090843</v>
      </c>
      <c r="U4739">
        <v>6.5275104716420104E-3</v>
      </c>
      <c r="V4739">
        <v>7.2565846307952502E-3</v>
      </c>
      <c r="W4739">
        <v>3148</v>
      </c>
    </row>
    <row r="4740" spans="1:23" x14ac:dyDescent="0.25">
      <c r="A4740">
        <v>4739</v>
      </c>
      <c r="B4740">
        <f t="shared" si="73"/>
        <v>1579</v>
      </c>
      <c r="C4740" t="s">
        <v>24</v>
      </c>
      <c r="D4740">
        <v>16</v>
      </c>
      <c r="E4740">
        <v>15</v>
      </c>
      <c r="F4740">
        <v>604800</v>
      </c>
      <c r="G4740">
        <v>2873.0786367255901</v>
      </c>
      <c r="H4740">
        <v>2</v>
      </c>
      <c r="I4740">
        <v>3151</v>
      </c>
      <c r="J4740">
        <v>1</v>
      </c>
      <c r="K4740">
        <v>1E-8</v>
      </c>
      <c r="L4740">
        <v>1E-4</v>
      </c>
      <c r="M4740">
        <v>0.18901299999999899</v>
      </c>
      <c r="N4740">
        <v>189013</v>
      </c>
      <c r="O4740">
        <v>189013</v>
      </c>
      <c r="P4740">
        <v>189013</v>
      </c>
      <c r="Q4740">
        <v>608.58494519579494</v>
      </c>
      <c r="R4740">
        <v>551830.82717285596</v>
      </c>
      <c r="S4740">
        <v>608.58494519506405</v>
      </c>
      <c r="T4740">
        <v>551830.827090843</v>
      </c>
      <c r="U4740">
        <v>8.2013197243213599E-5</v>
      </c>
      <c r="V4740">
        <v>7.3134742706315499E-10</v>
      </c>
      <c r="W4740">
        <v>5123</v>
      </c>
    </row>
    <row r="4741" spans="1:23" x14ac:dyDescent="0.25">
      <c r="A4741">
        <v>4740</v>
      </c>
      <c r="B4741">
        <f t="shared" si="73"/>
        <v>1579</v>
      </c>
      <c r="C4741" t="s">
        <v>25</v>
      </c>
      <c r="D4741">
        <v>16</v>
      </c>
      <c r="E4741">
        <v>15</v>
      </c>
      <c r="F4741">
        <v>604800</v>
      </c>
      <c r="G4741">
        <v>2873.0786367255901</v>
      </c>
      <c r="H4741">
        <v>2</v>
      </c>
      <c r="I4741">
        <v>3151</v>
      </c>
      <c r="J4741">
        <v>1</v>
      </c>
      <c r="K4741">
        <v>1E-8</v>
      </c>
      <c r="L4741">
        <v>1E-4</v>
      </c>
      <c r="M4741">
        <v>0.67296299999999898</v>
      </c>
      <c r="N4741">
        <v>672963</v>
      </c>
      <c r="O4741">
        <v>672963</v>
      </c>
      <c r="P4741">
        <v>672963</v>
      </c>
      <c r="Q4741">
        <v>608.58494514944505</v>
      </c>
      <c r="R4741">
        <v>551830.82717629999</v>
      </c>
      <c r="S4741">
        <v>608.58494519506405</v>
      </c>
      <c r="T4741">
        <v>551830.827090843</v>
      </c>
      <c r="U4741">
        <v>8.5457228124141598E-5</v>
      </c>
      <c r="V4741">
        <v>4.5619003685715103E-8</v>
      </c>
      <c r="W4741">
        <v>3151</v>
      </c>
    </row>
    <row r="4742" spans="1:23" x14ac:dyDescent="0.25">
      <c r="A4742">
        <v>4741</v>
      </c>
      <c r="B4742">
        <f t="shared" ref="B4742:B4805" si="74">B4739+1</f>
        <v>1580</v>
      </c>
      <c r="C4742" t="s">
        <v>23</v>
      </c>
      <c r="D4742">
        <v>16</v>
      </c>
      <c r="E4742">
        <v>15</v>
      </c>
      <c r="F4742">
        <v>604800</v>
      </c>
      <c r="G4742">
        <v>2800.6796658294302</v>
      </c>
      <c r="H4742">
        <v>2</v>
      </c>
      <c r="I4742">
        <v>3226</v>
      </c>
      <c r="J4742">
        <v>1</v>
      </c>
      <c r="K4742">
        <v>1E-8</v>
      </c>
      <c r="L4742">
        <v>1E-4</v>
      </c>
      <c r="M4742">
        <v>2.8185999999999899E-2</v>
      </c>
      <c r="N4742">
        <v>28186</v>
      </c>
      <c r="O4742">
        <v>28186</v>
      </c>
      <c r="P4742">
        <v>28186</v>
      </c>
      <c r="Q4742">
        <v>559.20844877306797</v>
      </c>
      <c r="R4742">
        <v>276048.18149551097</v>
      </c>
      <c r="S4742">
        <v>559.36117461645199</v>
      </c>
      <c r="T4742">
        <v>276048.04862943402</v>
      </c>
      <c r="U4742">
        <v>0.13286607671761799</v>
      </c>
      <c r="V4742">
        <v>0.15272584338401801</v>
      </c>
      <c r="W4742">
        <v>3223</v>
      </c>
    </row>
    <row r="4743" spans="1:23" x14ac:dyDescent="0.25">
      <c r="A4743">
        <v>4742</v>
      </c>
      <c r="B4743">
        <f t="shared" si="74"/>
        <v>1580</v>
      </c>
      <c r="C4743" t="s">
        <v>24</v>
      </c>
      <c r="D4743">
        <v>16</v>
      </c>
      <c r="E4743">
        <v>15</v>
      </c>
      <c r="F4743">
        <v>604800</v>
      </c>
      <c r="G4743">
        <v>2800.6796658294302</v>
      </c>
      <c r="H4743">
        <v>2</v>
      </c>
      <c r="I4743">
        <v>3226</v>
      </c>
      <c r="J4743">
        <v>1</v>
      </c>
      <c r="K4743">
        <v>1E-8</v>
      </c>
      <c r="L4743">
        <v>1E-4</v>
      </c>
      <c r="M4743">
        <v>0.194436999999999</v>
      </c>
      <c r="N4743">
        <v>194437</v>
      </c>
      <c r="O4743">
        <v>194437</v>
      </c>
      <c r="P4743">
        <v>194437</v>
      </c>
      <c r="Q4743">
        <v>559.36117461650394</v>
      </c>
      <c r="R4743">
        <v>276048.04861853702</v>
      </c>
      <c r="S4743">
        <v>559.36117461645199</v>
      </c>
      <c r="T4743">
        <v>276048.04862943402</v>
      </c>
      <c r="U4743">
        <v>1.08968815766274E-5</v>
      </c>
      <c r="V4743">
        <v>5.2182258514221699E-11</v>
      </c>
      <c r="W4743">
        <v>5252</v>
      </c>
    </row>
    <row r="4744" spans="1:23" x14ac:dyDescent="0.25">
      <c r="A4744">
        <v>4743</v>
      </c>
      <c r="B4744">
        <f t="shared" si="74"/>
        <v>1580</v>
      </c>
      <c r="C4744" t="s">
        <v>25</v>
      </c>
      <c r="D4744">
        <v>16</v>
      </c>
      <c r="E4744">
        <v>15</v>
      </c>
      <c r="F4744">
        <v>604800</v>
      </c>
      <c r="G4744">
        <v>2800.6796658294302</v>
      </c>
      <c r="H4744">
        <v>2</v>
      </c>
      <c r="I4744">
        <v>3226</v>
      </c>
      <c r="J4744">
        <v>1</v>
      </c>
      <c r="K4744">
        <v>1E-8</v>
      </c>
      <c r="L4744">
        <v>1E-4</v>
      </c>
      <c r="M4744">
        <v>0.70123800000000003</v>
      </c>
      <c r="N4744">
        <v>701238</v>
      </c>
      <c r="O4744">
        <v>701238</v>
      </c>
      <c r="P4744">
        <v>701238</v>
      </c>
      <c r="Q4744">
        <v>559.36117463100902</v>
      </c>
      <c r="R4744">
        <v>276048.048657345</v>
      </c>
      <c r="S4744">
        <v>559.36117461645199</v>
      </c>
      <c r="T4744">
        <v>276048.04862943402</v>
      </c>
      <c r="U4744">
        <v>2.7910922653973099E-5</v>
      </c>
      <c r="V4744">
        <v>1.4557144822902E-8</v>
      </c>
      <c r="W4744">
        <v>3226</v>
      </c>
    </row>
    <row r="4745" spans="1:23" x14ac:dyDescent="0.25">
      <c r="A4745">
        <v>4744</v>
      </c>
      <c r="B4745">
        <f t="shared" si="74"/>
        <v>1581</v>
      </c>
      <c r="C4745" t="s">
        <v>23</v>
      </c>
      <c r="D4745">
        <v>16</v>
      </c>
      <c r="E4745">
        <v>15</v>
      </c>
      <c r="F4745">
        <v>604800</v>
      </c>
      <c r="G4745">
        <v>2820.2971484661002</v>
      </c>
      <c r="H4745">
        <v>2</v>
      </c>
      <c r="I4745">
        <v>3211</v>
      </c>
      <c r="J4745">
        <v>1</v>
      </c>
      <c r="K4745">
        <v>1E-8</v>
      </c>
      <c r="L4745">
        <v>1E-4</v>
      </c>
      <c r="M4745">
        <v>2.8070000000000001E-2</v>
      </c>
      <c r="N4745">
        <v>28070</v>
      </c>
      <c r="O4745">
        <v>28070</v>
      </c>
      <c r="P4745">
        <v>28070</v>
      </c>
      <c r="Q4745">
        <v>517.43699321675695</v>
      </c>
      <c r="R4745">
        <v>294695.30554776301</v>
      </c>
      <c r="S4745">
        <v>517.35180931377101</v>
      </c>
      <c r="T4745">
        <v>294695.29527061299</v>
      </c>
      <c r="U4745">
        <v>1.0277150373440199E-2</v>
      </c>
      <c r="V4745">
        <v>8.51839029863867E-2</v>
      </c>
      <c r="W4745">
        <v>3208</v>
      </c>
    </row>
    <row r="4746" spans="1:23" x14ac:dyDescent="0.25">
      <c r="A4746">
        <v>4745</v>
      </c>
      <c r="B4746">
        <f t="shared" si="74"/>
        <v>1581</v>
      </c>
      <c r="C4746" t="s">
        <v>24</v>
      </c>
      <c r="D4746">
        <v>16</v>
      </c>
      <c r="E4746">
        <v>15</v>
      </c>
      <c r="F4746">
        <v>604800</v>
      </c>
      <c r="G4746">
        <v>2820.2971484661002</v>
      </c>
      <c r="H4746">
        <v>2</v>
      </c>
      <c r="I4746">
        <v>3211</v>
      </c>
      <c r="J4746">
        <v>1</v>
      </c>
      <c r="K4746">
        <v>1E-8</v>
      </c>
      <c r="L4746">
        <v>1E-4</v>
      </c>
      <c r="M4746">
        <v>0.19664599999999899</v>
      </c>
      <c r="N4746">
        <v>196646</v>
      </c>
      <c r="O4746">
        <v>196646</v>
      </c>
      <c r="P4746">
        <v>196646</v>
      </c>
      <c r="Q4746">
        <v>517.35180931383502</v>
      </c>
      <c r="R4746">
        <v>294695.29524971597</v>
      </c>
      <c r="S4746">
        <v>517.35180931377101</v>
      </c>
      <c r="T4746">
        <v>294695.29527061299</v>
      </c>
      <c r="U4746">
        <v>2.0896899513900199E-5</v>
      </c>
      <c r="V4746">
        <v>6.4460436988156198E-11</v>
      </c>
      <c r="W4746">
        <v>5266</v>
      </c>
    </row>
    <row r="4747" spans="1:23" x14ac:dyDescent="0.25">
      <c r="A4747">
        <v>4746</v>
      </c>
      <c r="B4747">
        <f t="shared" si="74"/>
        <v>1581</v>
      </c>
      <c r="C4747" t="s">
        <v>25</v>
      </c>
      <c r="D4747">
        <v>16</v>
      </c>
      <c r="E4747">
        <v>15</v>
      </c>
      <c r="F4747">
        <v>604800</v>
      </c>
      <c r="G4747">
        <v>2820.2971484661002</v>
      </c>
      <c r="H4747">
        <v>2</v>
      </c>
      <c r="I4747">
        <v>3211</v>
      </c>
      <c r="J4747">
        <v>1</v>
      </c>
      <c r="K4747">
        <v>1E-8</v>
      </c>
      <c r="L4747">
        <v>1E-4</v>
      </c>
      <c r="M4747">
        <v>0.69408099999999895</v>
      </c>
      <c r="N4747">
        <v>694081</v>
      </c>
      <c r="O4747">
        <v>694081</v>
      </c>
      <c r="P4747">
        <v>694081</v>
      </c>
      <c r="Q4747">
        <v>517.35180927864496</v>
      </c>
      <c r="R4747">
        <v>294695.295247056</v>
      </c>
      <c r="S4747">
        <v>517.35180931377704</v>
      </c>
      <c r="T4747">
        <v>294695.29526061303</v>
      </c>
      <c r="U4747">
        <v>1.35562731884419E-5</v>
      </c>
      <c r="V4747">
        <v>3.5131620279571501E-8</v>
      </c>
      <c r="W4747">
        <v>3211</v>
      </c>
    </row>
    <row r="4748" spans="1:23" x14ac:dyDescent="0.25">
      <c r="A4748">
        <v>4747</v>
      </c>
      <c r="B4748">
        <f t="shared" si="74"/>
        <v>1582</v>
      </c>
      <c r="C4748" t="s">
        <v>23</v>
      </c>
      <c r="D4748">
        <v>16</v>
      </c>
      <c r="E4748">
        <v>15</v>
      </c>
      <c r="F4748">
        <v>604800</v>
      </c>
      <c r="G4748">
        <v>2808.6384804833001</v>
      </c>
      <c r="H4748">
        <v>2</v>
      </c>
      <c r="I4748">
        <v>3226</v>
      </c>
      <c r="J4748">
        <v>1</v>
      </c>
      <c r="K4748">
        <v>1E-8</v>
      </c>
      <c r="L4748">
        <v>1E-4</v>
      </c>
      <c r="M4748">
        <v>2.8196999999999899E-2</v>
      </c>
      <c r="N4748">
        <v>28197</v>
      </c>
      <c r="O4748">
        <v>28197</v>
      </c>
      <c r="P4748">
        <v>28197</v>
      </c>
      <c r="Q4748">
        <v>545.58223738682705</v>
      </c>
      <c r="R4748">
        <v>271199.75316760299</v>
      </c>
      <c r="S4748">
        <v>545.70937521465498</v>
      </c>
      <c r="T4748">
        <v>271199.646780868</v>
      </c>
      <c r="U4748">
        <v>0.106386735162232</v>
      </c>
      <c r="V4748">
        <v>0.127137827828391</v>
      </c>
      <c r="W4748">
        <v>3223</v>
      </c>
    </row>
    <row r="4749" spans="1:23" x14ac:dyDescent="0.25">
      <c r="A4749">
        <v>4748</v>
      </c>
      <c r="B4749">
        <f t="shared" si="74"/>
        <v>1582</v>
      </c>
      <c r="C4749" t="s">
        <v>24</v>
      </c>
      <c r="D4749">
        <v>16</v>
      </c>
      <c r="E4749">
        <v>15</v>
      </c>
      <c r="F4749">
        <v>604800</v>
      </c>
      <c r="G4749">
        <v>2808.6384804833001</v>
      </c>
      <c r="H4749">
        <v>2</v>
      </c>
      <c r="I4749">
        <v>3226</v>
      </c>
      <c r="J4749">
        <v>1</v>
      </c>
      <c r="K4749">
        <v>1E-8</v>
      </c>
      <c r="L4749">
        <v>1E-4</v>
      </c>
      <c r="M4749">
        <v>0.19098599999999899</v>
      </c>
      <c r="N4749">
        <v>190986</v>
      </c>
      <c r="O4749">
        <v>190986</v>
      </c>
      <c r="P4749">
        <v>190986</v>
      </c>
      <c r="Q4749">
        <v>545.70937521479198</v>
      </c>
      <c r="R4749">
        <v>271199.64675997099</v>
      </c>
      <c r="S4749">
        <v>545.70937521465498</v>
      </c>
      <c r="T4749">
        <v>271199.646780868</v>
      </c>
      <c r="U4749">
        <v>2.0896899513900199E-5</v>
      </c>
      <c r="V4749">
        <v>1.36651578941382E-10</v>
      </c>
      <c r="W4749">
        <v>5206</v>
      </c>
    </row>
    <row r="4750" spans="1:23" x14ac:dyDescent="0.25">
      <c r="A4750">
        <v>4749</v>
      </c>
      <c r="B4750">
        <f t="shared" si="74"/>
        <v>1582</v>
      </c>
      <c r="C4750" t="s">
        <v>25</v>
      </c>
      <c r="D4750">
        <v>16</v>
      </c>
      <c r="E4750">
        <v>15</v>
      </c>
      <c r="F4750">
        <v>604800</v>
      </c>
      <c r="G4750">
        <v>2808.6384804833001</v>
      </c>
      <c r="H4750">
        <v>2</v>
      </c>
      <c r="I4750">
        <v>3226</v>
      </c>
      <c r="J4750">
        <v>1</v>
      </c>
      <c r="K4750">
        <v>1E-8</v>
      </c>
      <c r="L4750">
        <v>1E-4</v>
      </c>
      <c r="M4750">
        <v>0.696599999999999</v>
      </c>
      <c r="N4750">
        <v>696600</v>
      </c>
      <c r="O4750">
        <v>696600</v>
      </c>
      <c r="P4750">
        <v>696600</v>
      </c>
      <c r="Q4750">
        <v>545.709375225641</v>
      </c>
      <c r="R4750">
        <v>271199.64675696898</v>
      </c>
      <c r="S4750">
        <v>545.70937521465498</v>
      </c>
      <c r="T4750">
        <v>271199.646780868</v>
      </c>
      <c r="U4750">
        <v>2.3898901417851401E-5</v>
      </c>
      <c r="V4750">
        <v>1.09857865027152E-8</v>
      </c>
      <c r="W4750">
        <v>3226</v>
      </c>
    </row>
    <row r="4751" spans="1:23" x14ac:dyDescent="0.25">
      <c r="A4751">
        <v>4750</v>
      </c>
      <c r="B4751">
        <f t="shared" si="74"/>
        <v>1583</v>
      </c>
      <c r="C4751" t="s">
        <v>23</v>
      </c>
      <c r="D4751">
        <v>16</v>
      </c>
      <c r="E4751">
        <v>15</v>
      </c>
      <c r="F4751">
        <v>604800</v>
      </c>
      <c r="G4751">
        <v>3141.9261726770301</v>
      </c>
      <c r="H4751">
        <v>2</v>
      </c>
      <c r="I4751">
        <v>2881</v>
      </c>
      <c r="J4751">
        <v>1</v>
      </c>
      <c r="K4751">
        <v>1E-8</v>
      </c>
      <c r="L4751">
        <v>1E-4</v>
      </c>
      <c r="M4751">
        <v>2.4125000000000001E-2</v>
      </c>
      <c r="N4751">
        <v>24125</v>
      </c>
      <c r="O4751">
        <v>24125</v>
      </c>
      <c r="P4751">
        <v>24125</v>
      </c>
      <c r="Q4751">
        <v>20483.220476957798</v>
      </c>
      <c r="R4751">
        <v>319447.29926914</v>
      </c>
      <c r="S4751">
        <v>20483.1263414323</v>
      </c>
      <c r="T4751">
        <v>319447.29736447101</v>
      </c>
      <c r="U4751">
        <v>1.9046688685193599E-3</v>
      </c>
      <c r="V4751">
        <v>9.4135525429010103E-2</v>
      </c>
      <c r="W4751">
        <v>2878</v>
      </c>
    </row>
    <row r="4752" spans="1:23" x14ac:dyDescent="0.25">
      <c r="A4752">
        <v>4751</v>
      </c>
      <c r="B4752">
        <f t="shared" si="74"/>
        <v>1583</v>
      </c>
      <c r="C4752" t="s">
        <v>24</v>
      </c>
      <c r="D4752">
        <v>16</v>
      </c>
      <c r="E4752">
        <v>15</v>
      </c>
      <c r="F4752">
        <v>604800</v>
      </c>
      <c r="G4752">
        <v>3141.9261726770301</v>
      </c>
      <c r="H4752">
        <v>2</v>
      </c>
      <c r="I4752">
        <v>2881</v>
      </c>
      <c r="J4752">
        <v>1</v>
      </c>
      <c r="K4752">
        <v>1E-8</v>
      </c>
      <c r="L4752">
        <v>1E-4</v>
      </c>
      <c r="M4752">
        <v>8.9576000000000003E-2</v>
      </c>
      <c r="N4752">
        <v>89576</v>
      </c>
      <c r="O4752">
        <v>89576</v>
      </c>
      <c r="P4752">
        <v>89576</v>
      </c>
      <c r="Q4752">
        <v>20483.126341454099</v>
      </c>
      <c r="R4752">
        <v>319447.29965357803</v>
      </c>
      <c r="S4752">
        <v>20483.1263414323</v>
      </c>
      <c r="T4752">
        <v>319447.29736447101</v>
      </c>
      <c r="U4752">
        <v>2.2891072439961101E-3</v>
      </c>
      <c r="V4752">
        <v>2.1758751245215499E-8</v>
      </c>
      <c r="W4752">
        <v>3588</v>
      </c>
    </row>
    <row r="4753" spans="1:23" x14ac:dyDescent="0.25">
      <c r="A4753">
        <v>4752</v>
      </c>
      <c r="B4753">
        <f t="shared" si="74"/>
        <v>1583</v>
      </c>
      <c r="C4753" t="s">
        <v>25</v>
      </c>
      <c r="D4753">
        <v>16</v>
      </c>
      <c r="E4753">
        <v>15</v>
      </c>
      <c r="F4753">
        <v>604800</v>
      </c>
      <c r="G4753">
        <v>3141.9261726770301</v>
      </c>
      <c r="H4753">
        <v>2</v>
      </c>
      <c r="I4753">
        <v>2881</v>
      </c>
      <c r="J4753">
        <v>1</v>
      </c>
      <c r="K4753">
        <v>1E-8</v>
      </c>
      <c r="L4753">
        <v>1E-4</v>
      </c>
      <c r="M4753">
        <v>0.63550399999999896</v>
      </c>
      <c r="N4753">
        <v>635504</v>
      </c>
      <c r="O4753">
        <v>635504</v>
      </c>
      <c r="P4753">
        <v>635504</v>
      </c>
      <c r="Q4753">
        <v>20483.1263414356</v>
      </c>
      <c r="R4753">
        <v>319447.29972527799</v>
      </c>
      <c r="S4753">
        <v>20483.1263414323</v>
      </c>
      <c r="T4753">
        <v>319447.29736447101</v>
      </c>
      <c r="U4753">
        <v>2.3608074407093201E-3</v>
      </c>
      <c r="V4753">
        <v>3.23780113831162E-9</v>
      </c>
      <c r="W4753">
        <v>2881</v>
      </c>
    </row>
    <row r="4754" spans="1:23" x14ac:dyDescent="0.25">
      <c r="A4754">
        <v>4753</v>
      </c>
      <c r="B4754">
        <f t="shared" si="74"/>
        <v>1584</v>
      </c>
      <c r="C4754" t="s">
        <v>23</v>
      </c>
      <c r="D4754">
        <v>16</v>
      </c>
      <c r="E4754">
        <v>15</v>
      </c>
      <c r="F4754">
        <v>604800</v>
      </c>
      <c r="G4754">
        <v>3141.9261726770301</v>
      </c>
      <c r="H4754">
        <v>2</v>
      </c>
      <c r="I4754">
        <v>2881</v>
      </c>
      <c r="J4754">
        <v>1</v>
      </c>
      <c r="K4754">
        <v>1E-8</v>
      </c>
      <c r="L4754">
        <v>1E-4</v>
      </c>
      <c r="M4754">
        <v>2.4129999999999902E-2</v>
      </c>
      <c r="N4754">
        <v>24130</v>
      </c>
      <c r="O4754">
        <v>24130</v>
      </c>
      <c r="P4754">
        <v>24130</v>
      </c>
      <c r="Q4754">
        <v>20481.644638795398</v>
      </c>
      <c r="R4754">
        <v>401232.848416425</v>
      </c>
      <c r="S4754">
        <v>20481.324900178501</v>
      </c>
      <c r="T4754">
        <v>401232.84901781799</v>
      </c>
      <c r="U4754">
        <v>6.01393287070095E-4</v>
      </c>
      <c r="V4754">
        <v>0.31973861689402799</v>
      </c>
      <c r="W4754">
        <v>2878</v>
      </c>
    </row>
    <row r="4755" spans="1:23" x14ac:dyDescent="0.25">
      <c r="A4755">
        <v>4754</v>
      </c>
      <c r="B4755">
        <f t="shared" si="74"/>
        <v>1584</v>
      </c>
      <c r="C4755" t="s">
        <v>24</v>
      </c>
      <c r="D4755">
        <v>16</v>
      </c>
      <c r="E4755">
        <v>15</v>
      </c>
      <c r="F4755">
        <v>604800</v>
      </c>
      <c r="G4755">
        <v>3141.9261726770301</v>
      </c>
      <c r="H4755">
        <v>2</v>
      </c>
      <c r="I4755">
        <v>2881</v>
      </c>
      <c r="J4755">
        <v>1</v>
      </c>
      <c r="K4755">
        <v>1E-8</v>
      </c>
      <c r="L4755">
        <v>1E-4</v>
      </c>
      <c r="M4755">
        <v>9.1254000000000002E-2</v>
      </c>
      <c r="N4755">
        <v>91254</v>
      </c>
      <c r="O4755">
        <v>91254</v>
      </c>
      <c r="P4755">
        <v>91254</v>
      </c>
      <c r="Q4755">
        <v>20481.324900197498</v>
      </c>
      <c r="R4755">
        <v>401232.851176925</v>
      </c>
      <c r="S4755">
        <v>20481.324900178501</v>
      </c>
      <c r="T4755">
        <v>401232.84901781799</v>
      </c>
      <c r="U4755">
        <v>2.1591070108115599E-3</v>
      </c>
      <c r="V4755">
        <v>1.8939317669719401E-8</v>
      </c>
      <c r="W4755">
        <v>3605</v>
      </c>
    </row>
    <row r="4756" spans="1:23" x14ac:dyDescent="0.25">
      <c r="A4756">
        <v>4755</v>
      </c>
      <c r="B4756">
        <f t="shared" si="74"/>
        <v>1584</v>
      </c>
      <c r="C4756" t="s">
        <v>25</v>
      </c>
      <c r="D4756">
        <v>16</v>
      </c>
      <c r="E4756">
        <v>15</v>
      </c>
      <c r="F4756">
        <v>604800</v>
      </c>
      <c r="G4756">
        <v>3141.9261726770301</v>
      </c>
      <c r="H4756">
        <v>2</v>
      </c>
      <c r="I4756">
        <v>2881</v>
      </c>
      <c r="J4756">
        <v>1</v>
      </c>
      <c r="K4756">
        <v>1E-8</v>
      </c>
      <c r="L4756">
        <v>1E-4</v>
      </c>
      <c r="M4756">
        <v>0.64308100000000001</v>
      </c>
      <c r="N4756">
        <v>643081</v>
      </c>
      <c r="O4756">
        <v>643081</v>
      </c>
      <c r="P4756">
        <v>643081</v>
      </c>
      <c r="Q4756">
        <v>20481.324900166201</v>
      </c>
      <c r="R4756">
        <v>401232.85135292</v>
      </c>
      <c r="S4756">
        <v>20481.324900178501</v>
      </c>
      <c r="T4756">
        <v>401232.84901781799</v>
      </c>
      <c r="U4756">
        <v>2.33510148245841E-3</v>
      </c>
      <c r="V4756">
        <v>1.2340024113654999E-8</v>
      </c>
      <c r="W4756">
        <v>2881</v>
      </c>
    </row>
    <row r="4757" spans="1:23" x14ac:dyDescent="0.25">
      <c r="A4757">
        <v>4756</v>
      </c>
      <c r="B4757">
        <f t="shared" si="74"/>
        <v>1585</v>
      </c>
      <c r="C4757" t="s">
        <v>23</v>
      </c>
      <c r="D4757">
        <v>16</v>
      </c>
      <c r="E4757">
        <v>15</v>
      </c>
      <c r="F4757">
        <v>604800</v>
      </c>
      <c r="G4757">
        <v>3141.9261726770301</v>
      </c>
      <c r="H4757">
        <v>2</v>
      </c>
      <c r="I4757">
        <v>2881</v>
      </c>
      <c r="J4757">
        <v>1</v>
      </c>
      <c r="K4757">
        <v>1E-8</v>
      </c>
      <c r="L4757">
        <v>1E-4</v>
      </c>
      <c r="M4757">
        <v>2.4380999999999899E-2</v>
      </c>
      <c r="N4757">
        <v>24381</v>
      </c>
      <c r="O4757">
        <v>24381</v>
      </c>
      <c r="P4757">
        <v>24381</v>
      </c>
      <c r="Q4757">
        <v>34797.027672324097</v>
      </c>
      <c r="R4757">
        <v>546524.17078758404</v>
      </c>
      <c r="S4757">
        <v>34797.2531912872</v>
      </c>
      <c r="T4757">
        <v>546524.16561290203</v>
      </c>
      <c r="U4757">
        <v>5.1746822427958198E-3</v>
      </c>
      <c r="V4757">
        <v>0.225518963110516</v>
      </c>
      <c r="W4757">
        <v>2878</v>
      </c>
    </row>
    <row r="4758" spans="1:23" x14ac:dyDescent="0.25">
      <c r="A4758">
        <v>4757</v>
      </c>
      <c r="B4758">
        <f t="shared" si="74"/>
        <v>1585</v>
      </c>
      <c r="C4758" t="s">
        <v>24</v>
      </c>
      <c r="D4758">
        <v>16</v>
      </c>
      <c r="E4758">
        <v>15</v>
      </c>
      <c r="F4758">
        <v>604800</v>
      </c>
      <c r="G4758">
        <v>3141.9261726770301</v>
      </c>
      <c r="H4758">
        <v>2</v>
      </c>
      <c r="I4758">
        <v>2881</v>
      </c>
      <c r="J4758">
        <v>1</v>
      </c>
      <c r="K4758">
        <v>1E-8</v>
      </c>
      <c r="L4758">
        <v>1E-4</v>
      </c>
      <c r="M4758">
        <v>0.119105</v>
      </c>
      <c r="N4758">
        <v>119105</v>
      </c>
      <c r="O4758">
        <v>119105</v>
      </c>
      <c r="P4758">
        <v>119105</v>
      </c>
      <c r="Q4758">
        <v>34797.253191288</v>
      </c>
      <c r="R4758">
        <v>546524.16521491704</v>
      </c>
      <c r="S4758">
        <v>34797.2531912872</v>
      </c>
      <c r="T4758">
        <v>546524.16561290203</v>
      </c>
      <c r="U4758">
        <v>3.9798486977815601E-4</v>
      </c>
      <c r="V4758">
        <v>8.7311491370201101E-10</v>
      </c>
      <c r="W4758">
        <v>3833</v>
      </c>
    </row>
    <row r="4759" spans="1:23" x14ac:dyDescent="0.25">
      <c r="A4759">
        <v>4758</v>
      </c>
      <c r="B4759">
        <f t="shared" si="74"/>
        <v>1585</v>
      </c>
      <c r="C4759" t="s">
        <v>25</v>
      </c>
      <c r="D4759">
        <v>16</v>
      </c>
      <c r="E4759">
        <v>15</v>
      </c>
      <c r="F4759">
        <v>604800</v>
      </c>
      <c r="G4759">
        <v>3141.9261726770301</v>
      </c>
      <c r="H4759">
        <v>2</v>
      </c>
      <c r="I4759">
        <v>2881</v>
      </c>
      <c r="J4759">
        <v>1</v>
      </c>
      <c r="K4759">
        <v>1E-8</v>
      </c>
      <c r="L4759">
        <v>1E-4</v>
      </c>
      <c r="M4759">
        <v>0.65341499999999897</v>
      </c>
      <c r="N4759">
        <v>653415</v>
      </c>
      <c r="O4759">
        <v>653415</v>
      </c>
      <c r="P4759">
        <v>653415</v>
      </c>
      <c r="Q4759">
        <v>34797.253191293799</v>
      </c>
      <c r="R4759">
        <v>546524.16547562694</v>
      </c>
      <c r="S4759">
        <v>34797.2531912872</v>
      </c>
      <c r="T4759">
        <v>546524.16562290199</v>
      </c>
      <c r="U4759">
        <v>1.4727504458278401E-4</v>
      </c>
      <c r="V4759">
        <v>6.6283973865211002E-9</v>
      </c>
      <c r="W4759">
        <v>2881</v>
      </c>
    </row>
    <row r="4760" spans="1:23" x14ac:dyDescent="0.25">
      <c r="A4760">
        <v>4759</v>
      </c>
      <c r="B4760">
        <f t="shared" si="74"/>
        <v>1586</v>
      </c>
      <c r="C4760" t="s">
        <v>23</v>
      </c>
      <c r="D4760">
        <v>16</v>
      </c>
      <c r="E4760">
        <v>15</v>
      </c>
      <c r="F4760">
        <v>604800</v>
      </c>
      <c r="G4760">
        <v>2914.67651075808</v>
      </c>
      <c r="H4760">
        <v>2</v>
      </c>
      <c r="I4760">
        <v>3106</v>
      </c>
      <c r="J4760">
        <v>1</v>
      </c>
      <c r="K4760">
        <v>1E-8</v>
      </c>
      <c r="L4760">
        <v>1E-4</v>
      </c>
      <c r="M4760">
        <v>2.7183999999999899E-2</v>
      </c>
      <c r="N4760">
        <v>27184</v>
      </c>
      <c r="O4760">
        <v>27184</v>
      </c>
      <c r="P4760">
        <v>27184</v>
      </c>
      <c r="Q4760">
        <v>346.11958482054803</v>
      </c>
      <c r="R4760">
        <v>357228.57660590502</v>
      </c>
      <c r="S4760">
        <v>346.21193056579</v>
      </c>
      <c r="T4760">
        <v>357228.44404060103</v>
      </c>
      <c r="U4760">
        <v>0.13256530405487801</v>
      </c>
      <c r="V4760">
        <v>9.2345745242425795E-2</v>
      </c>
      <c r="W4760">
        <v>3103</v>
      </c>
    </row>
    <row r="4761" spans="1:23" x14ac:dyDescent="0.25">
      <c r="A4761">
        <v>4760</v>
      </c>
      <c r="B4761">
        <f t="shared" si="74"/>
        <v>1586</v>
      </c>
      <c r="C4761" t="s">
        <v>24</v>
      </c>
      <c r="D4761">
        <v>16</v>
      </c>
      <c r="E4761">
        <v>15</v>
      </c>
      <c r="F4761">
        <v>604800</v>
      </c>
      <c r="G4761">
        <v>2914.67651075808</v>
      </c>
      <c r="H4761">
        <v>2</v>
      </c>
      <c r="I4761">
        <v>3106</v>
      </c>
      <c r="J4761">
        <v>1</v>
      </c>
      <c r="K4761">
        <v>1E-8</v>
      </c>
      <c r="L4761">
        <v>1E-4</v>
      </c>
      <c r="M4761">
        <v>0.190024999999999</v>
      </c>
      <c r="N4761">
        <v>190025</v>
      </c>
      <c r="O4761">
        <v>190025</v>
      </c>
      <c r="P4761">
        <v>190025</v>
      </c>
      <c r="Q4761">
        <v>346.21193056581097</v>
      </c>
      <c r="R4761">
        <v>357228.44404970401</v>
      </c>
      <c r="S4761">
        <v>346.21193056579</v>
      </c>
      <c r="T4761">
        <v>357228.44404060103</v>
      </c>
      <c r="U4761">
        <v>9.1031542979180796E-6</v>
      </c>
      <c r="V4761">
        <v>2.1486812329385401E-11</v>
      </c>
      <c r="W4761">
        <v>5087</v>
      </c>
    </row>
    <row r="4762" spans="1:23" x14ac:dyDescent="0.25">
      <c r="A4762">
        <v>4761</v>
      </c>
      <c r="B4762">
        <f t="shared" si="74"/>
        <v>1586</v>
      </c>
      <c r="C4762" t="s">
        <v>25</v>
      </c>
      <c r="D4762">
        <v>16</v>
      </c>
      <c r="E4762">
        <v>15</v>
      </c>
      <c r="F4762">
        <v>604800</v>
      </c>
      <c r="G4762">
        <v>2914.67651075808</v>
      </c>
      <c r="H4762">
        <v>2</v>
      </c>
      <c r="I4762">
        <v>3106</v>
      </c>
      <c r="J4762">
        <v>1</v>
      </c>
      <c r="K4762">
        <v>1E-8</v>
      </c>
      <c r="L4762">
        <v>1E-4</v>
      </c>
      <c r="M4762">
        <v>0.67792300000000005</v>
      </c>
      <c r="N4762">
        <v>677923</v>
      </c>
      <c r="O4762">
        <v>677923</v>
      </c>
      <c r="P4762">
        <v>677923</v>
      </c>
      <c r="Q4762">
        <v>346.21193058576603</v>
      </c>
      <c r="R4762">
        <v>357228.44405102503</v>
      </c>
      <c r="S4762">
        <v>346.21193056579</v>
      </c>
      <c r="T4762">
        <v>357228.44404060103</v>
      </c>
      <c r="U4762">
        <v>1.04244682006537E-5</v>
      </c>
      <c r="V4762">
        <v>1.99755163521331E-8</v>
      </c>
      <c r="W4762">
        <v>3106</v>
      </c>
    </row>
    <row r="4763" spans="1:23" x14ac:dyDescent="0.25">
      <c r="A4763">
        <v>4762</v>
      </c>
      <c r="B4763">
        <f t="shared" si="74"/>
        <v>1587</v>
      </c>
      <c r="C4763" t="s">
        <v>23</v>
      </c>
      <c r="D4763">
        <v>16</v>
      </c>
      <c r="E4763">
        <v>15</v>
      </c>
      <c r="F4763">
        <v>604800</v>
      </c>
      <c r="G4763">
        <v>2957.72543169443</v>
      </c>
      <c r="H4763">
        <v>2</v>
      </c>
      <c r="I4763">
        <v>3061</v>
      </c>
      <c r="J4763">
        <v>1</v>
      </c>
      <c r="K4763">
        <v>1E-8</v>
      </c>
      <c r="L4763">
        <v>1E-4</v>
      </c>
      <c r="M4763">
        <v>2.6800999999999901E-2</v>
      </c>
      <c r="N4763">
        <v>26801</v>
      </c>
      <c r="O4763">
        <v>26801</v>
      </c>
      <c r="P4763">
        <v>26801</v>
      </c>
      <c r="Q4763">
        <v>273.57083078333397</v>
      </c>
      <c r="R4763">
        <v>403627.071534466</v>
      </c>
      <c r="S4763">
        <v>273.57443652377498</v>
      </c>
      <c r="T4763">
        <v>403627.07516793301</v>
      </c>
      <c r="U4763">
        <v>3.6334667820483398E-3</v>
      </c>
      <c r="V4763">
        <v>3.60574044117356E-3</v>
      </c>
      <c r="W4763">
        <v>3058</v>
      </c>
    </row>
    <row r="4764" spans="1:23" x14ac:dyDescent="0.25">
      <c r="A4764">
        <v>4763</v>
      </c>
      <c r="B4764">
        <f t="shared" si="74"/>
        <v>1587</v>
      </c>
      <c r="C4764" t="s">
        <v>24</v>
      </c>
      <c r="D4764">
        <v>16</v>
      </c>
      <c r="E4764">
        <v>15</v>
      </c>
      <c r="F4764">
        <v>604800</v>
      </c>
      <c r="G4764">
        <v>2957.72543169443</v>
      </c>
      <c r="H4764">
        <v>2</v>
      </c>
      <c r="I4764">
        <v>3061</v>
      </c>
      <c r="J4764">
        <v>1</v>
      </c>
      <c r="K4764">
        <v>1E-8</v>
      </c>
      <c r="L4764">
        <v>1E-4</v>
      </c>
      <c r="M4764">
        <v>0.18861600000000001</v>
      </c>
      <c r="N4764">
        <v>188616</v>
      </c>
      <c r="O4764">
        <v>188616</v>
      </c>
      <c r="P4764">
        <v>188616</v>
      </c>
      <c r="Q4764">
        <v>273.57443652381102</v>
      </c>
      <c r="R4764">
        <v>403627.07517703599</v>
      </c>
      <c r="S4764">
        <v>273.57443652377498</v>
      </c>
      <c r="T4764">
        <v>403627.07516793301</v>
      </c>
      <c r="U4764">
        <v>9.1031542979180796E-6</v>
      </c>
      <c r="V4764">
        <v>3.5583980206865798E-11</v>
      </c>
      <c r="W4764">
        <v>5025</v>
      </c>
    </row>
    <row r="4765" spans="1:23" x14ac:dyDescent="0.25">
      <c r="A4765">
        <v>4764</v>
      </c>
      <c r="B4765">
        <f t="shared" si="74"/>
        <v>1587</v>
      </c>
      <c r="C4765" t="s">
        <v>25</v>
      </c>
      <c r="D4765">
        <v>16</v>
      </c>
      <c r="E4765">
        <v>15</v>
      </c>
      <c r="F4765">
        <v>604800</v>
      </c>
      <c r="G4765">
        <v>2957.72543169443</v>
      </c>
      <c r="H4765">
        <v>2</v>
      </c>
      <c r="I4765">
        <v>3061</v>
      </c>
      <c r="J4765">
        <v>1</v>
      </c>
      <c r="K4765">
        <v>1E-8</v>
      </c>
      <c r="L4765">
        <v>1E-4</v>
      </c>
      <c r="M4765">
        <v>0.66441399999999895</v>
      </c>
      <c r="N4765">
        <v>664414</v>
      </c>
      <c r="O4765">
        <v>664414</v>
      </c>
      <c r="P4765">
        <v>664414</v>
      </c>
      <c r="Q4765">
        <v>273.57443648958599</v>
      </c>
      <c r="R4765">
        <v>403627.07517701399</v>
      </c>
      <c r="S4765">
        <v>273.57443652377498</v>
      </c>
      <c r="T4765">
        <v>403627.07516793301</v>
      </c>
      <c r="U4765">
        <v>9.0809771791100502E-6</v>
      </c>
      <c r="V4765">
        <v>3.4189099551440403E-8</v>
      </c>
      <c r="W4765">
        <v>3061</v>
      </c>
    </row>
    <row r="4766" spans="1:23" x14ac:dyDescent="0.25">
      <c r="A4766">
        <v>4765</v>
      </c>
      <c r="B4766">
        <f t="shared" si="74"/>
        <v>1588</v>
      </c>
      <c r="C4766" t="s">
        <v>23</v>
      </c>
      <c r="D4766">
        <v>16</v>
      </c>
      <c r="E4766">
        <v>15</v>
      </c>
      <c r="F4766">
        <v>604800</v>
      </c>
      <c r="G4766">
        <v>2830.6421846931398</v>
      </c>
      <c r="H4766">
        <v>2</v>
      </c>
      <c r="I4766">
        <v>3196</v>
      </c>
      <c r="J4766">
        <v>1</v>
      </c>
      <c r="K4766">
        <v>1E-8</v>
      </c>
      <c r="L4766">
        <v>1E-4</v>
      </c>
      <c r="M4766">
        <v>2.7929999999999899E-2</v>
      </c>
      <c r="N4766">
        <v>27930</v>
      </c>
      <c r="O4766">
        <v>27930</v>
      </c>
      <c r="P4766">
        <v>27930</v>
      </c>
      <c r="Q4766">
        <v>485.127935395446</v>
      </c>
      <c r="R4766">
        <v>403579.16230113799</v>
      </c>
      <c r="S4766">
        <v>485.272719147077</v>
      </c>
      <c r="T4766">
        <v>403578.98992124101</v>
      </c>
      <c r="U4766">
        <v>0.17237989738350701</v>
      </c>
      <c r="V4766">
        <v>0.14478375163110899</v>
      </c>
      <c r="W4766">
        <v>3193</v>
      </c>
    </row>
    <row r="4767" spans="1:23" x14ac:dyDescent="0.25">
      <c r="A4767">
        <v>4766</v>
      </c>
      <c r="B4767">
        <f t="shared" si="74"/>
        <v>1588</v>
      </c>
      <c r="C4767" t="s">
        <v>24</v>
      </c>
      <c r="D4767">
        <v>16</v>
      </c>
      <c r="E4767">
        <v>15</v>
      </c>
      <c r="F4767">
        <v>604800</v>
      </c>
      <c r="G4767">
        <v>2830.6421846931398</v>
      </c>
      <c r="H4767">
        <v>2</v>
      </c>
      <c r="I4767">
        <v>3196</v>
      </c>
      <c r="J4767">
        <v>1</v>
      </c>
      <c r="K4767">
        <v>1E-8</v>
      </c>
      <c r="L4767">
        <v>1E-4</v>
      </c>
      <c r="M4767">
        <v>0.19561200000000001</v>
      </c>
      <c r="N4767">
        <v>195612</v>
      </c>
      <c r="O4767">
        <v>195612</v>
      </c>
      <c r="P4767">
        <v>195612</v>
      </c>
      <c r="Q4767">
        <v>485.27271914715698</v>
      </c>
      <c r="R4767">
        <v>403578.98994034401</v>
      </c>
      <c r="S4767">
        <v>485.272719147077</v>
      </c>
      <c r="T4767">
        <v>403578.98992124101</v>
      </c>
      <c r="U4767">
        <v>1.9103172235190801E-5</v>
      </c>
      <c r="V4767">
        <v>7.9694473242852798E-11</v>
      </c>
      <c r="W4767">
        <v>5232</v>
      </c>
    </row>
    <row r="4768" spans="1:23" x14ac:dyDescent="0.25">
      <c r="A4768">
        <v>4767</v>
      </c>
      <c r="B4768">
        <f t="shared" si="74"/>
        <v>1588</v>
      </c>
      <c r="C4768" t="s">
        <v>25</v>
      </c>
      <c r="D4768">
        <v>16</v>
      </c>
      <c r="E4768">
        <v>15</v>
      </c>
      <c r="F4768">
        <v>604800</v>
      </c>
      <c r="G4768">
        <v>2830.6421846931398</v>
      </c>
      <c r="H4768">
        <v>2</v>
      </c>
      <c r="I4768">
        <v>3196</v>
      </c>
      <c r="J4768">
        <v>1</v>
      </c>
      <c r="K4768">
        <v>1E-8</v>
      </c>
      <c r="L4768">
        <v>1E-4</v>
      </c>
      <c r="M4768">
        <v>0.701707999999999</v>
      </c>
      <c r="N4768">
        <v>701708</v>
      </c>
      <c r="O4768">
        <v>701708</v>
      </c>
      <c r="P4768">
        <v>701708</v>
      </c>
      <c r="Q4768">
        <v>485.27271919383401</v>
      </c>
      <c r="R4768">
        <v>403578.98994007701</v>
      </c>
      <c r="S4768">
        <v>485.272719147077</v>
      </c>
      <c r="T4768">
        <v>403578.98992124101</v>
      </c>
      <c r="U4768">
        <v>1.8835766240954301E-5</v>
      </c>
      <c r="V4768">
        <v>4.6756440497119898E-8</v>
      </c>
      <c r="W4768">
        <v>3196</v>
      </c>
    </row>
    <row r="4769" spans="1:23" x14ac:dyDescent="0.25">
      <c r="A4769">
        <v>4768</v>
      </c>
      <c r="B4769">
        <f t="shared" si="74"/>
        <v>1589</v>
      </c>
      <c r="C4769" t="s">
        <v>23</v>
      </c>
      <c r="D4769">
        <v>16</v>
      </c>
      <c r="E4769">
        <v>15</v>
      </c>
      <c r="F4769">
        <v>604800</v>
      </c>
      <c r="G4769">
        <v>2734.5003864067398</v>
      </c>
      <c r="H4769">
        <v>2</v>
      </c>
      <c r="I4769">
        <v>3316</v>
      </c>
      <c r="J4769">
        <v>1</v>
      </c>
      <c r="K4769">
        <v>1E-8</v>
      </c>
      <c r="L4769">
        <v>1E-4</v>
      </c>
      <c r="M4769">
        <v>2.8952999999999899E-2</v>
      </c>
      <c r="N4769">
        <v>28953</v>
      </c>
      <c r="O4769">
        <v>28953</v>
      </c>
      <c r="P4769">
        <v>28953</v>
      </c>
      <c r="Q4769">
        <v>642.75885893734198</v>
      </c>
      <c r="R4769">
        <v>476993.654253594</v>
      </c>
      <c r="S4769">
        <v>642.92984341383101</v>
      </c>
      <c r="T4769">
        <v>476993.77524404897</v>
      </c>
      <c r="U4769">
        <v>0.120990454335696</v>
      </c>
      <c r="V4769">
        <v>0.17098447648811499</v>
      </c>
      <c r="W4769">
        <v>3313</v>
      </c>
    </row>
    <row r="4770" spans="1:23" x14ac:dyDescent="0.25">
      <c r="A4770">
        <v>4769</v>
      </c>
      <c r="B4770">
        <f t="shared" si="74"/>
        <v>1589</v>
      </c>
      <c r="C4770" t="s">
        <v>24</v>
      </c>
      <c r="D4770">
        <v>16</v>
      </c>
      <c r="E4770">
        <v>15</v>
      </c>
      <c r="F4770">
        <v>604800</v>
      </c>
      <c r="G4770">
        <v>2734.5003864067398</v>
      </c>
      <c r="H4770">
        <v>2</v>
      </c>
      <c r="I4770">
        <v>3316</v>
      </c>
      <c r="J4770">
        <v>1</v>
      </c>
      <c r="K4770">
        <v>1E-8</v>
      </c>
      <c r="L4770">
        <v>1E-4</v>
      </c>
      <c r="M4770">
        <v>0.19315199999999899</v>
      </c>
      <c r="N4770">
        <v>193152</v>
      </c>
      <c r="O4770">
        <v>193152</v>
      </c>
      <c r="P4770">
        <v>193152</v>
      </c>
      <c r="Q4770">
        <v>642.92984341457702</v>
      </c>
      <c r="R4770">
        <v>476993.77533315198</v>
      </c>
      <c r="S4770">
        <v>642.92984341383101</v>
      </c>
      <c r="T4770">
        <v>476993.77524404897</v>
      </c>
      <c r="U4770">
        <v>8.9103297796100297E-5</v>
      </c>
      <c r="V4770">
        <v>7.4692252383101701E-10</v>
      </c>
      <c r="W4770">
        <v>5309</v>
      </c>
    </row>
    <row r="4771" spans="1:23" x14ac:dyDescent="0.25">
      <c r="A4771">
        <v>4770</v>
      </c>
      <c r="B4771">
        <f t="shared" si="74"/>
        <v>1589</v>
      </c>
      <c r="C4771" t="s">
        <v>25</v>
      </c>
      <c r="D4771">
        <v>16</v>
      </c>
      <c r="E4771">
        <v>15</v>
      </c>
      <c r="F4771">
        <v>604800</v>
      </c>
      <c r="G4771">
        <v>2734.5003864067398</v>
      </c>
      <c r="H4771">
        <v>2</v>
      </c>
      <c r="I4771">
        <v>3316</v>
      </c>
      <c r="J4771">
        <v>1</v>
      </c>
      <c r="K4771">
        <v>1E-8</v>
      </c>
      <c r="L4771">
        <v>1E-4</v>
      </c>
      <c r="M4771">
        <v>0.72050000000000003</v>
      </c>
      <c r="N4771">
        <v>720500</v>
      </c>
      <c r="O4771">
        <v>720500</v>
      </c>
      <c r="P4771">
        <v>720500</v>
      </c>
      <c r="Q4771">
        <v>642.92984346378603</v>
      </c>
      <c r="R4771">
        <v>476993.77533366001</v>
      </c>
      <c r="S4771">
        <v>642.92984341386602</v>
      </c>
      <c r="T4771">
        <v>476993.77524404798</v>
      </c>
      <c r="U4771">
        <v>8.9611392468213994E-5</v>
      </c>
      <c r="V4771">
        <v>4.9919663069886102E-8</v>
      </c>
      <c r="W4771">
        <v>3316</v>
      </c>
    </row>
    <row r="4772" spans="1:23" x14ac:dyDescent="0.25">
      <c r="A4772">
        <v>4771</v>
      </c>
      <c r="B4772">
        <f t="shared" si="74"/>
        <v>1590</v>
      </c>
      <c r="C4772" t="s">
        <v>23</v>
      </c>
      <c r="D4772">
        <v>16</v>
      </c>
      <c r="E4772">
        <v>15</v>
      </c>
      <c r="F4772">
        <v>604800</v>
      </c>
      <c r="G4772">
        <v>2905.7313357847302</v>
      </c>
      <c r="H4772">
        <v>2</v>
      </c>
      <c r="I4772">
        <v>3121</v>
      </c>
      <c r="J4772">
        <v>1</v>
      </c>
      <c r="K4772">
        <v>1E-8</v>
      </c>
      <c r="L4772">
        <v>1E-4</v>
      </c>
      <c r="M4772">
        <v>2.7287999999999899E-2</v>
      </c>
      <c r="N4772">
        <v>27288</v>
      </c>
      <c r="O4772">
        <v>27288</v>
      </c>
      <c r="P4772">
        <v>27288</v>
      </c>
      <c r="Q4772">
        <v>371.364699527776</v>
      </c>
      <c r="R4772">
        <v>385471.41678564099</v>
      </c>
      <c r="S4772">
        <v>371.39403366265901</v>
      </c>
      <c r="T4772">
        <v>385471.44129522901</v>
      </c>
      <c r="U4772">
        <v>2.4509587907232299E-2</v>
      </c>
      <c r="V4772">
        <v>2.9334134883413202E-2</v>
      </c>
      <c r="W4772">
        <v>3118</v>
      </c>
    </row>
    <row r="4773" spans="1:23" x14ac:dyDescent="0.25">
      <c r="A4773">
        <v>4772</v>
      </c>
      <c r="B4773">
        <f t="shared" si="74"/>
        <v>1590</v>
      </c>
      <c r="C4773" t="s">
        <v>24</v>
      </c>
      <c r="D4773">
        <v>16</v>
      </c>
      <c r="E4773">
        <v>15</v>
      </c>
      <c r="F4773">
        <v>604800</v>
      </c>
      <c r="G4773">
        <v>2905.7313357847302</v>
      </c>
      <c r="H4773">
        <v>2</v>
      </c>
      <c r="I4773">
        <v>3121</v>
      </c>
      <c r="J4773">
        <v>1</v>
      </c>
      <c r="K4773">
        <v>1E-8</v>
      </c>
      <c r="L4773">
        <v>1E-4</v>
      </c>
      <c r="M4773">
        <v>0.18971099999999899</v>
      </c>
      <c r="N4773">
        <v>189711</v>
      </c>
      <c r="O4773">
        <v>189711</v>
      </c>
      <c r="P4773">
        <v>189711</v>
      </c>
      <c r="Q4773">
        <v>371.39403366279498</v>
      </c>
      <c r="R4773">
        <v>385471.441274332</v>
      </c>
      <c r="S4773">
        <v>371.39403366265901</v>
      </c>
      <c r="T4773">
        <v>385471.44129522901</v>
      </c>
      <c r="U4773">
        <v>2.0896899513900199E-5</v>
      </c>
      <c r="V4773">
        <v>1.3591261449619101E-10</v>
      </c>
      <c r="W4773">
        <v>5093</v>
      </c>
    </row>
    <row r="4774" spans="1:23" x14ac:dyDescent="0.25">
      <c r="A4774">
        <v>4773</v>
      </c>
      <c r="B4774">
        <f t="shared" si="74"/>
        <v>1590</v>
      </c>
      <c r="C4774" t="s">
        <v>25</v>
      </c>
      <c r="D4774">
        <v>16</v>
      </c>
      <c r="E4774">
        <v>15</v>
      </c>
      <c r="F4774">
        <v>604800</v>
      </c>
      <c r="G4774">
        <v>2905.7313357847302</v>
      </c>
      <c r="H4774">
        <v>2</v>
      </c>
      <c r="I4774">
        <v>3121</v>
      </c>
      <c r="J4774">
        <v>1</v>
      </c>
      <c r="K4774">
        <v>1E-8</v>
      </c>
      <c r="L4774">
        <v>1E-4</v>
      </c>
      <c r="M4774">
        <v>0.67796900000000004</v>
      </c>
      <c r="N4774">
        <v>677969</v>
      </c>
      <c r="O4774">
        <v>677969</v>
      </c>
      <c r="P4774">
        <v>677969</v>
      </c>
      <c r="Q4774">
        <v>371.39403364058199</v>
      </c>
      <c r="R4774">
        <v>385471.44128580898</v>
      </c>
      <c r="S4774">
        <v>371.39403366265901</v>
      </c>
      <c r="T4774">
        <v>385471.44129522901</v>
      </c>
      <c r="U4774">
        <v>9.42026963457465E-6</v>
      </c>
      <c r="V4774">
        <v>2.20770175474171E-8</v>
      </c>
      <c r="W4774">
        <v>3121</v>
      </c>
    </row>
    <row r="4775" spans="1:23" x14ac:dyDescent="0.25">
      <c r="A4775">
        <v>4774</v>
      </c>
      <c r="B4775">
        <f t="shared" si="74"/>
        <v>1591</v>
      </c>
      <c r="C4775" t="s">
        <v>23</v>
      </c>
      <c r="D4775">
        <v>16</v>
      </c>
      <c r="E4775">
        <v>15</v>
      </c>
      <c r="F4775">
        <v>604800</v>
      </c>
      <c r="G4775">
        <v>2905.4474584127502</v>
      </c>
      <c r="H4775">
        <v>2</v>
      </c>
      <c r="I4775">
        <v>3121</v>
      </c>
      <c r="J4775">
        <v>1</v>
      </c>
      <c r="K4775">
        <v>1E-8</v>
      </c>
      <c r="L4775">
        <v>1E-4</v>
      </c>
      <c r="M4775">
        <v>2.7286000000000001E-2</v>
      </c>
      <c r="N4775">
        <v>27286</v>
      </c>
      <c r="O4775">
        <v>27286</v>
      </c>
      <c r="P4775">
        <v>27286</v>
      </c>
      <c r="Q4775">
        <v>367.63510034369199</v>
      </c>
      <c r="R4775">
        <v>519164.382310852</v>
      </c>
      <c r="S4775">
        <v>367.57704850275297</v>
      </c>
      <c r="T4775">
        <v>519164.367054359</v>
      </c>
      <c r="U4775">
        <v>1.5256493061315201E-2</v>
      </c>
      <c r="V4775">
        <v>5.8051840938162499E-2</v>
      </c>
      <c r="W4775">
        <v>3118</v>
      </c>
    </row>
    <row r="4776" spans="1:23" x14ac:dyDescent="0.25">
      <c r="A4776">
        <v>4775</v>
      </c>
      <c r="B4776">
        <f t="shared" si="74"/>
        <v>1591</v>
      </c>
      <c r="C4776" t="s">
        <v>24</v>
      </c>
      <c r="D4776">
        <v>16</v>
      </c>
      <c r="E4776">
        <v>15</v>
      </c>
      <c r="F4776">
        <v>604800</v>
      </c>
      <c r="G4776">
        <v>2905.4474584127502</v>
      </c>
      <c r="H4776">
        <v>2</v>
      </c>
      <c r="I4776">
        <v>3121</v>
      </c>
      <c r="J4776">
        <v>1</v>
      </c>
      <c r="K4776">
        <v>1E-8</v>
      </c>
      <c r="L4776">
        <v>1E-4</v>
      </c>
      <c r="M4776">
        <v>0.19359599999999899</v>
      </c>
      <c r="N4776">
        <v>193596</v>
      </c>
      <c r="O4776">
        <v>193596</v>
      </c>
      <c r="P4776">
        <v>193596</v>
      </c>
      <c r="Q4776">
        <v>367.57704850288798</v>
      </c>
      <c r="R4776">
        <v>519164.36703346198</v>
      </c>
      <c r="S4776">
        <v>367.57704850275297</v>
      </c>
      <c r="T4776">
        <v>519164.367054359</v>
      </c>
      <c r="U4776">
        <v>2.0896899513900199E-5</v>
      </c>
      <c r="V4776">
        <v>1.34548372443532E-10</v>
      </c>
      <c r="W4776">
        <v>5141</v>
      </c>
    </row>
    <row r="4777" spans="1:23" x14ac:dyDescent="0.25">
      <c r="A4777">
        <v>4776</v>
      </c>
      <c r="B4777">
        <f t="shared" si="74"/>
        <v>1591</v>
      </c>
      <c r="C4777" t="s">
        <v>25</v>
      </c>
      <c r="D4777">
        <v>16</v>
      </c>
      <c r="E4777">
        <v>15</v>
      </c>
      <c r="F4777">
        <v>604800</v>
      </c>
      <c r="G4777">
        <v>2905.4474584127502</v>
      </c>
      <c r="H4777">
        <v>2</v>
      </c>
      <c r="I4777">
        <v>3121</v>
      </c>
      <c r="J4777">
        <v>1</v>
      </c>
      <c r="K4777">
        <v>1E-8</v>
      </c>
      <c r="L4777">
        <v>1E-4</v>
      </c>
      <c r="M4777">
        <v>0.67820599999999898</v>
      </c>
      <c r="N4777">
        <v>678206</v>
      </c>
      <c r="O4777">
        <v>678206</v>
      </c>
      <c r="P4777">
        <v>678206</v>
      </c>
      <c r="Q4777">
        <v>367.57704840740797</v>
      </c>
      <c r="R4777">
        <v>519164.36703681102</v>
      </c>
      <c r="S4777">
        <v>367.57704850275297</v>
      </c>
      <c r="T4777">
        <v>519164.367054359</v>
      </c>
      <c r="U4777">
        <v>1.7547863535582999E-5</v>
      </c>
      <c r="V4777">
        <v>9.5345342288055597E-8</v>
      </c>
      <c r="W4777">
        <v>3121</v>
      </c>
    </row>
    <row r="4778" spans="1:23" x14ac:dyDescent="0.25">
      <c r="A4778">
        <v>4777</v>
      </c>
      <c r="B4778">
        <f t="shared" si="74"/>
        <v>1592</v>
      </c>
      <c r="C4778" t="s">
        <v>23</v>
      </c>
      <c r="D4778">
        <v>16</v>
      </c>
      <c r="E4778">
        <v>15</v>
      </c>
      <c r="F4778">
        <v>604800</v>
      </c>
      <c r="G4778">
        <v>2911.9191119991001</v>
      </c>
      <c r="H4778">
        <v>2</v>
      </c>
      <c r="I4778">
        <v>3106</v>
      </c>
      <c r="J4778">
        <v>1</v>
      </c>
      <c r="K4778">
        <v>1E-8</v>
      </c>
      <c r="L4778">
        <v>1E-4</v>
      </c>
      <c r="M4778">
        <v>2.7182999999999902E-2</v>
      </c>
      <c r="N4778">
        <v>27183</v>
      </c>
      <c r="O4778">
        <v>27183</v>
      </c>
      <c r="P4778">
        <v>27183</v>
      </c>
      <c r="Q4778">
        <v>359.014662350263</v>
      </c>
      <c r="R4778">
        <v>234738.83612100899</v>
      </c>
      <c r="S4778">
        <v>359.10313450331802</v>
      </c>
      <c r="T4778">
        <v>234739.006524973</v>
      </c>
      <c r="U4778">
        <v>0.170403964148135</v>
      </c>
      <c r="V4778">
        <v>8.8472153054226496E-2</v>
      </c>
      <c r="W4778">
        <v>3103</v>
      </c>
    </row>
    <row r="4779" spans="1:23" x14ac:dyDescent="0.25">
      <c r="A4779">
        <v>4778</v>
      </c>
      <c r="B4779">
        <f t="shared" si="74"/>
        <v>1592</v>
      </c>
      <c r="C4779" t="s">
        <v>24</v>
      </c>
      <c r="D4779">
        <v>16</v>
      </c>
      <c r="E4779">
        <v>15</v>
      </c>
      <c r="F4779">
        <v>604800</v>
      </c>
      <c r="G4779">
        <v>2911.9191119991001</v>
      </c>
      <c r="H4779">
        <v>2</v>
      </c>
      <c r="I4779">
        <v>3106</v>
      </c>
      <c r="J4779">
        <v>1</v>
      </c>
      <c r="K4779">
        <v>1E-8</v>
      </c>
      <c r="L4779">
        <v>1E-4</v>
      </c>
      <c r="M4779">
        <v>0.190829999999999</v>
      </c>
      <c r="N4779">
        <v>190830</v>
      </c>
      <c r="O4779">
        <v>190830</v>
      </c>
      <c r="P4779">
        <v>190830</v>
      </c>
      <c r="Q4779">
        <v>359.10313450334797</v>
      </c>
      <c r="R4779">
        <v>234739.006515532</v>
      </c>
      <c r="S4779">
        <v>359.10313450331802</v>
      </c>
      <c r="T4779">
        <v>234739.006524973</v>
      </c>
      <c r="U4779">
        <v>9.4416609499603493E-6</v>
      </c>
      <c r="V4779">
        <v>3.0411229090532197E-11</v>
      </c>
      <c r="W4779">
        <v>5097</v>
      </c>
    </row>
    <row r="4780" spans="1:23" x14ac:dyDescent="0.25">
      <c r="A4780">
        <v>4779</v>
      </c>
      <c r="B4780">
        <f t="shared" si="74"/>
        <v>1592</v>
      </c>
      <c r="C4780" t="s">
        <v>25</v>
      </c>
      <c r="D4780">
        <v>16</v>
      </c>
      <c r="E4780">
        <v>15</v>
      </c>
      <c r="F4780">
        <v>604800</v>
      </c>
      <c r="G4780">
        <v>2911.9191119991001</v>
      </c>
      <c r="H4780">
        <v>2</v>
      </c>
      <c r="I4780">
        <v>3106</v>
      </c>
      <c r="J4780">
        <v>1</v>
      </c>
      <c r="K4780">
        <v>1E-8</v>
      </c>
      <c r="L4780">
        <v>1E-4</v>
      </c>
      <c r="M4780">
        <v>0.67415199999999897</v>
      </c>
      <c r="N4780">
        <v>674152</v>
      </c>
      <c r="O4780">
        <v>674152</v>
      </c>
      <c r="P4780">
        <v>674152</v>
      </c>
      <c r="Q4780">
        <v>359.10313467265701</v>
      </c>
      <c r="R4780">
        <v>234739.00651431599</v>
      </c>
      <c r="S4780">
        <v>359.10313450332097</v>
      </c>
      <c r="T4780">
        <v>234739.006527441</v>
      </c>
      <c r="U4780">
        <v>1.31251290440559E-5</v>
      </c>
      <c r="V4780">
        <v>1.6933620372583301E-7</v>
      </c>
      <c r="W4780">
        <v>3106</v>
      </c>
    </row>
    <row r="4781" spans="1:23" x14ac:dyDescent="0.25">
      <c r="A4781">
        <v>4780</v>
      </c>
      <c r="B4781">
        <f t="shared" si="74"/>
        <v>1593</v>
      </c>
      <c r="C4781" t="s">
        <v>23</v>
      </c>
      <c r="D4781">
        <v>16</v>
      </c>
      <c r="E4781">
        <v>15</v>
      </c>
      <c r="F4781">
        <v>604800</v>
      </c>
      <c r="G4781">
        <v>2900.6210857541</v>
      </c>
      <c r="H4781">
        <v>2</v>
      </c>
      <c r="I4781">
        <v>3121</v>
      </c>
      <c r="J4781">
        <v>1</v>
      </c>
      <c r="K4781">
        <v>1E-8</v>
      </c>
      <c r="L4781">
        <v>1E-4</v>
      </c>
      <c r="M4781">
        <v>2.7289999999999901E-2</v>
      </c>
      <c r="N4781">
        <v>27290</v>
      </c>
      <c r="O4781">
        <v>27290</v>
      </c>
      <c r="P4781">
        <v>27290</v>
      </c>
      <c r="Q4781">
        <v>377.03246592183802</v>
      </c>
      <c r="R4781">
        <v>315141.98486773501</v>
      </c>
      <c r="S4781">
        <v>377.11164839916</v>
      </c>
      <c r="T4781">
        <v>315142.06916440302</v>
      </c>
      <c r="U4781">
        <v>8.42966673080809E-2</v>
      </c>
      <c r="V4781">
        <v>7.9182477322717604E-2</v>
      </c>
      <c r="W4781">
        <v>3118</v>
      </c>
    </row>
    <row r="4782" spans="1:23" x14ac:dyDescent="0.25">
      <c r="A4782">
        <v>4781</v>
      </c>
      <c r="B4782">
        <f t="shared" si="74"/>
        <v>1593</v>
      </c>
      <c r="C4782" t="s">
        <v>24</v>
      </c>
      <c r="D4782">
        <v>16</v>
      </c>
      <c r="E4782">
        <v>15</v>
      </c>
      <c r="F4782">
        <v>604800</v>
      </c>
      <c r="G4782">
        <v>2900.6210857541</v>
      </c>
      <c r="H4782">
        <v>2</v>
      </c>
      <c r="I4782">
        <v>3121</v>
      </c>
      <c r="J4782">
        <v>1</v>
      </c>
      <c r="K4782">
        <v>1E-8</v>
      </c>
      <c r="L4782">
        <v>1E-4</v>
      </c>
      <c r="M4782">
        <v>0.19688800000000001</v>
      </c>
      <c r="N4782">
        <v>196888</v>
      </c>
      <c r="O4782">
        <v>196888</v>
      </c>
      <c r="P4782">
        <v>196888</v>
      </c>
      <c r="Q4782">
        <v>377.11164839923703</v>
      </c>
      <c r="R4782">
        <v>315142.069143506</v>
      </c>
      <c r="S4782">
        <v>377.11164839916</v>
      </c>
      <c r="T4782">
        <v>315142.06916440302</v>
      </c>
      <c r="U4782">
        <v>2.0896899513900199E-5</v>
      </c>
      <c r="V4782">
        <v>7.6568085205508306E-11</v>
      </c>
      <c r="W4782">
        <v>5179</v>
      </c>
    </row>
    <row r="4783" spans="1:23" x14ac:dyDescent="0.25">
      <c r="A4783">
        <v>4782</v>
      </c>
      <c r="B4783">
        <f t="shared" si="74"/>
        <v>1593</v>
      </c>
      <c r="C4783" t="s">
        <v>25</v>
      </c>
      <c r="D4783">
        <v>16</v>
      </c>
      <c r="E4783">
        <v>15</v>
      </c>
      <c r="F4783">
        <v>604800</v>
      </c>
      <c r="G4783">
        <v>2900.6210857541</v>
      </c>
      <c r="H4783">
        <v>2</v>
      </c>
      <c r="I4783">
        <v>3121</v>
      </c>
      <c r="J4783">
        <v>1</v>
      </c>
      <c r="K4783">
        <v>1E-8</v>
      </c>
      <c r="L4783">
        <v>1E-4</v>
      </c>
      <c r="M4783">
        <v>0.68185499999999899</v>
      </c>
      <c r="N4783">
        <v>681855</v>
      </c>
      <c r="O4783">
        <v>681855</v>
      </c>
      <c r="P4783">
        <v>681855</v>
      </c>
      <c r="Q4783">
        <v>377.11164844294598</v>
      </c>
      <c r="R4783">
        <v>315142.06913072802</v>
      </c>
      <c r="S4783">
        <v>377.11164839915801</v>
      </c>
      <c r="T4783">
        <v>315142.069159946</v>
      </c>
      <c r="U4783">
        <v>2.9217742849141298E-5</v>
      </c>
      <c r="V4783">
        <v>4.3787679260276398E-8</v>
      </c>
      <c r="W4783">
        <v>3121</v>
      </c>
    </row>
    <row r="4784" spans="1:23" x14ac:dyDescent="0.25">
      <c r="A4784">
        <v>4783</v>
      </c>
      <c r="B4784">
        <f t="shared" si="74"/>
        <v>1594</v>
      </c>
      <c r="C4784" t="s">
        <v>23</v>
      </c>
      <c r="D4784">
        <v>16</v>
      </c>
      <c r="E4784">
        <v>15</v>
      </c>
      <c r="F4784">
        <v>604800</v>
      </c>
      <c r="G4784">
        <v>2915.6478299780701</v>
      </c>
      <c r="H4784">
        <v>2</v>
      </c>
      <c r="I4784">
        <v>3106</v>
      </c>
      <c r="J4784">
        <v>1</v>
      </c>
      <c r="K4784">
        <v>1E-8</v>
      </c>
      <c r="L4784">
        <v>1E-4</v>
      </c>
      <c r="M4784">
        <v>2.7183999999999899E-2</v>
      </c>
      <c r="N4784">
        <v>27184</v>
      </c>
      <c r="O4784">
        <v>27184</v>
      </c>
      <c r="P4784">
        <v>27184</v>
      </c>
      <c r="Q4784">
        <v>343.24990473950601</v>
      </c>
      <c r="R4784">
        <v>386748.14909184503</v>
      </c>
      <c r="S4784">
        <v>343.32239391874901</v>
      </c>
      <c r="T4784">
        <v>386748.23784897599</v>
      </c>
      <c r="U4784">
        <v>8.8757131306920201E-2</v>
      </c>
      <c r="V4784">
        <v>7.2489179243120802E-2</v>
      </c>
      <c r="W4784">
        <v>3103</v>
      </c>
    </row>
    <row r="4785" spans="1:23" x14ac:dyDescent="0.25">
      <c r="A4785">
        <v>4784</v>
      </c>
      <c r="B4785">
        <f t="shared" si="74"/>
        <v>1594</v>
      </c>
      <c r="C4785" t="s">
        <v>24</v>
      </c>
      <c r="D4785">
        <v>16</v>
      </c>
      <c r="E4785">
        <v>15</v>
      </c>
      <c r="F4785">
        <v>604800</v>
      </c>
      <c r="G4785">
        <v>2915.6478299780701</v>
      </c>
      <c r="H4785">
        <v>2</v>
      </c>
      <c r="I4785">
        <v>3106</v>
      </c>
      <c r="J4785">
        <v>1</v>
      </c>
      <c r="K4785">
        <v>1E-8</v>
      </c>
      <c r="L4785">
        <v>1E-4</v>
      </c>
      <c r="M4785">
        <v>0.192385</v>
      </c>
      <c r="N4785">
        <v>192385</v>
      </c>
      <c r="O4785">
        <v>192385</v>
      </c>
      <c r="P4785">
        <v>192385</v>
      </c>
      <c r="Q4785">
        <v>343.32239391877499</v>
      </c>
      <c r="R4785">
        <v>386748.23783807899</v>
      </c>
      <c r="S4785">
        <v>343.32239391874901</v>
      </c>
      <c r="T4785">
        <v>386748.23784897599</v>
      </c>
      <c r="U4785">
        <v>1.08968815766274E-5</v>
      </c>
      <c r="V4785">
        <v>2.55795384873636E-11</v>
      </c>
      <c r="W4785">
        <v>5117</v>
      </c>
    </row>
    <row r="4786" spans="1:23" x14ac:dyDescent="0.25">
      <c r="A4786">
        <v>4785</v>
      </c>
      <c r="B4786">
        <f t="shared" si="74"/>
        <v>1594</v>
      </c>
      <c r="C4786" t="s">
        <v>25</v>
      </c>
      <c r="D4786">
        <v>16</v>
      </c>
      <c r="E4786">
        <v>15</v>
      </c>
      <c r="F4786">
        <v>604800</v>
      </c>
      <c r="G4786">
        <v>2915.6478299780701</v>
      </c>
      <c r="H4786">
        <v>2</v>
      </c>
      <c r="I4786">
        <v>3106</v>
      </c>
      <c r="J4786">
        <v>1</v>
      </c>
      <c r="K4786">
        <v>1E-8</v>
      </c>
      <c r="L4786">
        <v>1E-4</v>
      </c>
      <c r="M4786">
        <v>0.670045</v>
      </c>
      <c r="N4786">
        <v>670045</v>
      </c>
      <c r="O4786">
        <v>670045</v>
      </c>
      <c r="P4786">
        <v>670045</v>
      </c>
      <c r="Q4786">
        <v>343.32239395584298</v>
      </c>
      <c r="R4786">
        <v>386748.237839896</v>
      </c>
      <c r="S4786">
        <v>343.32239391874799</v>
      </c>
      <c r="T4786">
        <v>386748.23783897603</v>
      </c>
      <c r="U4786">
        <v>9.1979745775461102E-7</v>
      </c>
      <c r="V4786">
        <v>3.7095617244631199E-8</v>
      </c>
      <c r="W4786">
        <v>3106</v>
      </c>
    </row>
    <row r="4787" spans="1:23" x14ac:dyDescent="0.25">
      <c r="A4787">
        <v>4786</v>
      </c>
      <c r="B4787">
        <f t="shared" si="74"/>
        <v>1595</v>
      </c>
      <c r="C4787" t="s">
        <v>23</v>
      </c>
      <c r="D4787">
        <v>16</v>
      </c>
      <c r="E4787">
        <v>15</v>
      </c>
      <c r="F4787">
        <v>604800</v>
      </c>
      <c r="G4787">
        <v>2902.18477053994</v>
      </c>
      <c r="H4787">
        <v>2</v>
      </c>
      <c r="I4787">
        <v>3121</v>
      </c>
      <c r="J4787">
        <v>1</v>
      </c>
      <c r="K4787">
        <v>1E-8</v>
      </c>
      <c r="L4787">
        <v>1E-4</v>
      </c>
      <c r="M4787">
        <v>2.7279999999999902E-2</v>
      </c>
      <c r="N4787">
        <v>27280</v>
      </c>
      <c r="O4787">
        <v>27280</v>
      </c>
      <c r="P4787">
        <v>27280</v>
      </c>
      <c r="Q4787">
        <v>376.00455212137598</v>
      </c>
      <c r="R4787">
        <v>431455.29157277098</v>
      </c>
      <c r="S4787">
        <v>376.00824811993698</v>
      </c>
      <c r="T4787">
        <v>431455.29411474901</v>
      </c>
      <c r="U4787">
        <v>2.5419774465262799E-3</v>
      </c>
      <c r="V4787">
        <v>3.6959985612270399E-3</v>
      </c>
      <c r="W4787">
        <v>3118</v>
      </c>
    </row>
    <row r="4788" spans="1:23" x14ac:dyDescent="0.25">
      <c r="A4788">
        <v>4787</v>
      </c>
      <c r="B4788">
        <f t="shared" si="74"/>
        <v>1595</v>
      </c>
      <c r="C4788" t="s">
        <v>24</v>
      </c>
      <c r="D4788">
        <v>16</v>
      </c>
      <c r="E4788">
        <v>15</v>
      </c>
      <c r="F4788">
        <v>604800</v>
      </c>
      <c r="G4788">
        <v>2902.18477053994</v>
      </c>
      <c r="H4788">
        <v>2</v>
      </c>
      <c r="I4788">
        <v>3121</v>
      </c>
      <c r="J4788">
        <v>1</v>
      </c>
      <c r="K4788">
        <v>1E-8</v>
      </c>
      <c r="L4788">
        <v>1E-4</v>
      </c>
      <c r="M4788">
        <v>0.19367699999999899</v>
      </c>
      <c r="N4788">
        <v>193677</v>
      </c>
      <c r="O4788">
        <v>193677</v>
      </c>
      <c r="P4788">
        <v>193677</v>
      </c>
      <c r="Q4788">
        <v>376.008248119972</v>
      </c>
      <c r="R4788">
        <v>431455.29410139</v>
      </c>
      <c r="S4788">
        <v>376.00824811993698</v>
      </c>
      <c r="T4788">
        <v>431455.29411474901</v>
      </c>
      <c r="U4788">
        <v>1.3358250726014299E-5</v>
      </c>
      <c r="V4788">
        <v>3.5242919693700898E-11</v>
      </c>
      <c r="W4788">
        <v>5140</v>
      </c>
    </row>
    <row r="4789" spans="1:23" x14ac:dyDescent="0.25">
      <c r="A4789">
        <v>4788</v>
      </c>
      <c r="B4789">
        <f t="shared" si="74"/>
        <v>1595</v>
      </c>
      <c r="C4789" t="s">
        <v>25</v>
      </c>
      <c r="D4789">
        <v>16</v>
      </c>
      <c r="E4789">
        <v>15</v>
      </c>
      <c r="F4789">
        <v>604800</v>
      </c>
      <c r="G4789">
        <v>2902.18477053994</v>
      </c>
      <c r="H4789">
        <v>2</v>
      </c>
      <c r="I4789">
        <v>3121</v>
      </c>
      <c r="J4789">
        <v>1</v>
      </c>
      <c r="K4789">
        <v>1E-8</v>
      </c>
      <c r="L4789">
        <v>1E-4</v>
      </c>
      <c r="M4789">
        <v>0.67894200000000005</v>
      </c>
      <c r="N4789">
        <v>678942</v>
      </c>
      <c r="O4789">
        <v>678942</v>
      </c>
      <c r="P4789">
        <v>678942</v>
      </c>
      <c r="Q4789">
        <v>376.00824807453</v>
      </c>
      <c r="R4789">
        <v>431455.29409769899</v>
      </c>
      <c r="S4789">
        <v>376.00824811991998</v>
      </c>
      <c r="T4789">
        <v>431455.29412167601</v>
      </c>
      <c r="U4789">
        <v>2.39766086451709E-5</v>
      </c>
      <c r="V4789">
        <v>4.5390208924800298E-8</v>
      </c>
      <c r="W4789">
        <v>3121</v>
      </c>
    </row>
    <row r="4790" spans="1:23" x14ac:dyDescent="0.25">
      <c r="A4790">
        <v>4789</v>
      </c>
      <c r="B4790">
        <f t="shared" si="74"/>
        <v>1596</v>
      </c>
      <c r="C4790" t="s">
        <v>23</v>
      </c>
      <c r="D4790">
        <v>16</v>
      </c>
      <c r="E4790">
        <v>15</v>
      </c>
      <c r="F4790">
        <v>604800</v>
      </c>
      <c r="G4790">
        <v>2900.2701660739199</v>
      </c>
      <c r="H4790">
        <v>2</v>
      </c>
      <c r="I4790">
        <v>3121</v>
      </c>
      <c r="J4790">
        <v>1</v>
      </c>
      <c r="K4790">
        <v>1E-8</v>
      </c>
      <c r="L4790">
        <v>1E-4</v>
      </c>
      <c r="M4790">
        <v>2.7294999999999899E-2</v>
      </c>
      <c r="N4790">
        <v>27295</v>
      </c>
      <c r="O4790">
        <v>27295</v>
      </c>
      <c r="P4790">
        <v>27295</v>
      </c>
      <c r="Q4790">
        <v>381.946989472209</v>
      </c>
      <c r="R4790">
        <v>48082.542388608701</v>
      </c>
      <c r="S4790">
        <v>382.05774474994598</v>
      </c>
      <c r="T4790">
        <v>48082.3519881514</v>
      </c>
      <c r="U4790">
        <v>0.190400457344367</v>
      </c>
      <c r="V4790">
        <v>0.11075527773709801</v>
      </c>
      <c r="W4790">
        <v>3118</v>
      </c>
    </row>
    <row r="4791" spans="1:23" x14ac:dyDescent="0.25">
      <c r="A4791">
        <v>4790</v>
      </c>
      <c r="B4791">
        <f t="shared" si="74"/>
        <v>1596</v>
      </c>
      <c r="C4791" t="s">
        <v>24</v>
      </c>
      <c r="D4791">
        <v>16</v>
      </c>
      <c r="E4791">
        <v>15</v>
      </c>
      <c r="F4791">
        <v>604800</v>
      </c>
      <c r="G4791">
        <v>2900.2701660739199</v>
      </c>
      <c r="H4791">
        <v>2</v>
      </c>
      <c r="I4791">
        <v>3121</v>
      </c>
      <c r="J4791">
        <v>1</v>
      </c>
      <c r="K4791">
        <v>1E-8</v>
      </c>
      <c r="L4791">
        <v>1E-4</v>
      </c>
      <c r="M4791">
        <v>0.19453699999999899</v>
      </c>
      <c r="N4791">
        <v>194537</v>
      </c>
      <c r="O4791">
        <v>194537</v>
      </c>
      <c r="P4791">
        <v>194537</v>
      </c>
      <c r="Q4791">
        <v>382.06755147613501</v>
      </c>
      <c r="R4791">
        <v>48082.5421880465</v>
      </c>
      <c r="S4791">
        <v>382.05774474994598</v>
      </c>
      <c r="T4791">
        <v>48082.3519881514</v>
      </c>
      <c r="U4791">
        <v>0.190199895121622</v>
      </c>
      <c r="V4791">
        <v>9.8067261883443193E-3</v>
      </c>
      <c r="W4791">
        <v>5152</v>
      </c>
    </row>
    <row r="4792" spans="1:23" x14ac:dyDescent="0.25">
      <c r="A4792">
        <v>4791</v>
      </c>
      <c r="B4792">
        <f t="shared" si="74"/>
        <v>1596</v>
      </c>
      <c r="C4792" t="s">
        <v>25</v>
      </c>
      <c r="D4792">
        <v>16</v>
      </c>
      <c r="E4792">
        <v>15</v>
      </c>
      <c r="F4792">
        <v>604800</v>
      </c>
      <c r="G4792">
        <v>2900.2701660739199</v>
      </c>
      <c r="H4792">
        <v>2</v>
      </c>
      <c r="I4792">
        <v>3121</v>
      </c>
      <c r="J4792">
        <v>1</v>
      </c>
      <c r="K4792">
        <v>1E-8</v>
      </c>
      <c r="L4792">
        <v>1E-4</v>
      </c>
      <c r="M4792">
        <v>0.67776899999999896</v>
      </c>
      <c r="N4792">
        <v>677769</v>
      </c>
      <c r="O4792">
        <v>677769</v>
      </c>
      <c r="P4792">
        <v>677769</v>
      </c>
      <c r="Q4792">
        <v>382.057744890587</v>
      </c>
      <c r="R4792">
        <v>48082.351967562499</v>
      </c>
      <c r="S4792">
        <v>382.05774474995201</v>
      </c>
      <c r="T4792">
        <v>48082.351991775002</v>
      </c>
      <c r="U4792">
        <v>2.4212538846768402E-5</v>
      </c>
      <c r="V4792">
        <v>1.4063505204831001E-7</v>
      </c>
      <c r="W4792">
        <v>3121</v>
      </c>
    </row>
    <row r="4793" spans="1:23" x14ac:dyDescent="0.25">
      <c r="A4793">
        <v>4792</v>
      </c>
      <c r="B4793">
        <f t="shared" si="74"/>
        <v>1597</v>
      </c>
      <c r="C4793" t="s">
        <v>23</v>
      </c>
      <c r="D4793">
        <v>16</v>
      </c>
      <c r="E4793">
        <v>15</v>
      </c>
      <c r="F4793">
        <v>604800</v>
      </c>
      <c r="G4793">
        <v>2904.5428741506598</v>
      </c>
      <c r="H4793">
        <v>2</v>
      </c>
      <c r="I4793">
        <v>3121</v>
      </c>
      <c r="J4793">
        <v>1</v>
      </c>
      <c r="K4793">
        <v>1E-8</v>
      </c>
      <c r="L4793">
        <v>1E-4</v>
      </c>
      <c r="M4793">
        <v>2.7279000000000001E-2</v>
      </c>
      <c r="N4793">
        <v>27279</v>
      </c>
      <c r="O4793">
        <v>27279</v>
      </c>
      <c r="P4793">
        <v>27279</v>
      </c>
      <c r="Q4793">
        <v>372.50340573703198</v>
      </c>
      <c r="R4793">
        <v>146983.497595389</v>
      </c>
      <c r="S4793">
        <v>372.54707474910401</v>
      </c>
      <c r="T4793">
        <v>146983.58299675299</v>
      </c>
      <c r="U4793">
        <v>8.5401363525306806E-2</v>
      </c>
      <c r="V4793">
        <v>4.3669012071518402E-2</v>
      </c>
      <c r="W4793">
        <v>3118</v>
      </c>
    </row>
    <row r="4794" spans="1:23" x14ac:dyDescent="0.25">
      <c r="A4794">
        <v>4793</v>
      </c>
      <c r="B4794">
        <f t="shared" si="74"/>
        <v>1597</v>
      </c>
      <c r="C4794" t="s">
        <v>24</v>
      </c>
      <c r="D4794">
        <v>16</v>
      </c>
      <c r="E4794">
        <v>15</v>
      </c>
      <c r="F4794">
        <v>604800</v>
      </c>
      <c r="G4794">
        <v>2904.5428741506598</v>
      </c>
      <c r="H4794">
        <v>2</v>
      </c>
      <c r="I4794">
        <v>3121</v>
      </c>
      <c r="J4794">
        <v>1</v>
      </c>
      <c r="K4794">
        <v>1E-8</v>
      </c>
      <c r="L4794">
        <v>1E-4</v>
      </c>
      <c r="M4794">
        <v>0.19420299999999899</v>
      </c>
      <c r="N4794">
        <v>194203</v>
      </c>
      <c r="O4794">
        <v>194203</v>
      </c>
      <c r="P4794">
        <v>194203</v>
      </c>
      <c r="Q4794">
        <v>372.54707474920798</v>
      </c>
      <c r="R4794">
        <v>146983.58297731099</v>
      </c>
      <c r="S4794">
        <v>372.54707474910401</v>
      </c>
      <c r="T4794">
        <v>146983.58299675299</v>
      </c>
      <c r="U4794">
        <v>1.94416497834026E-5</v>
      </c>
      <c r="V4794">
        <v>1.04193986771861E-10</v>
      </c>
      <c r="W4794">
        <v>5148</v>
      </c>
    </row>
    <row r="4795" spans="1:23" x14ac:dyDescent="0.25">
      <c r="A4795">
        <v>4794</v>
      </c>
      <c r="B4795">
        <f t="shared" si="74"/>
        <v>1597</v>
      </c>
      <c r="C4795" t="s">
        <v>25</v>
      </c>
      <c r="D4795">
        <v>16</v>
      </c>
      <c r="E4795">
        <v>15</v>
      </c>
      <c r="F4795">
        <v>604800</v>
      </c>
      <c r="G4795">
        <v>2904.5428741506598</v>
      </c>
      <c r="H4795">
        <v>2</v>
      </c>
      <c r="I4795">
        <v>3121</v>
      </c>
      <c r="J4795">
        <v>1</v>
      </c>
      <c r="K4795">
        <v>1E-8</v>
      </c>
      <c r="L4795">
        <v>1E-4</v>
      </c>
      <c r="M4795">
        <v>0.679373</v>
      </c>
      <c r="N4795">
        <v>679373</v>
      </c>
      <c r="O4795">
        <v>679373</v>
      </c>
      <c r="P4795">
        <v>679373</v>
      </c>
      <c r="Q4795">
        <v>372.54707493820399</v>
      </c>
      <c r="R4795">
        <v>146983.58296746999</v>
      </c>
      <c r="S4795">
        <v>372.54707474910401</v>
      </c>
      <c r="T4795">
        <v>146983.58299675299</v>
      </c>
      <c r="U4795">
        <v>2.92833428829908E-5</v>
      </c>
      <c r="V4795">
        <v>1.8909969412561601E-7</v>
      </c>
      <c r="W4795">
        <v>3121</v>
      </c>
    </row>
    <row r="4796" spans="1:23" x14ac:dyDescent="0.25">
      <c r="A4796">
        <v>4795</v>
      </c>
      <c r="B4796">
        <f t="shared" si="74"/>
        <v>1598</v>
      </c>
      <c r="C4796" t="s">
        <v>23</v>
      </c>
      <c r="D4796">
        <v>16</v>
      </c>
      <c r="E4796">
        <v>15</v>
      </c>
      <c r="F4796">
        <v>604800</v>
      </c>
      <c r="G4796">
        <v>3141.9261726770301</v>
      </c>
      <c r="H4796">
        <v>2</v>
      </c>
      <c r="I4796">
        <v>2881</v>
      </c>
      <c r="J4796">
        <v>1</v>
      </c>
      <c r="K4796">
        <v>1E-8</v>
      </c>
      <c r="L4796">
        <v>1E-4</v>
      </c>
      <c r="M4796">
        <v>2.4378E-2</v>
      </c>
      <c r="N4796">
        <v>24378</v>
      </c>
      <c r="O4796">
        <v>24378</v>
      </c>
      <c r="P4796">
        <v>24378</v>
      </c>
      <c r="Q4796">
        <v>34788.134703367803</v>
      </c>
      <c r="R4796">
        <v>219567.43994845901</v>
      </c>
      <c r="S4796">
        <v>34787.896239368099</v>
      </c>
      <c r="T4796">
        <v>219567.440373071</v>
      </c>
      <c r="U4796">
        <v>4.2461158591322601E-4</v>
      </c>
      <c r="V4796">
        <v>0.23846399971080201</v>
      </c>
      <c r="W4796">
        <v>2878</v>
      </c>
    </row>
    <row r="4797" spans="1:23" x14ac:dyDescent="0.25">
      <c r="A4797">
        <v>4796</v>
      </c>
      <c r="B4797">
        <f t="shared" si="74"/>
        <v>1598</v>
      </c>
      <c r="C4797" t="s">
        <v>24</v>
      </c>
      <c r="D4797">
        <v>16</v>
      </c>
      <c r="E4797">
        <v>15</v>
      </c>
      <c r="F4797">
        <v>604800</v>
      </c>
      <c r="G4797">
        <v>3141.9261726770301</v>
      </c>
      <c r="H4797">
        <v>2</v>
      </c>
      <c r="I4797">
        <v>2881</v>
      </c>
      <c r="J4797">
        <v>1</v>
      </c>
      <c r="K4797">
        <v>1E-8</v>
      </c>
      <c r="L4797">
        <v>1E-4</v>
      </c>
      <c r="M4797">
        <v>0.113368999999999</v>
      </c>
      <c r="N4797">
        <v>113369</v>
      </c>
      <c r="O4797">
        <v>113369</v>
      </c>
      <c r="P4797">
        <v>113369</v>
      </c>
      <c r="Q4797">
        <v>34787.896239369198</v>
      </c>
      <c r="R4797">
        <v>219567.43988363</v>
      </c>
      <c r="S4797">
        <v>34787.896239368099</v>
      </c>
      <c r="T4797">
        <v>219567.440373071</v>
      </c>
      <c r="U4797">
        <v>4.8944112495519199E-4</v>
      </c>
      <c r="V4797">
        <v>1.14232534542679E-9</v>
      </c>
      <c r="W4797">
        <v>3780</v>
      </c>
    </row>
    <row r="4798" spans="1:23" x14ac:dyDescent="0.25">
      <c r="A4798">
        <v>4797</v>
      </c>
      <c r="B4798">
        <f t="shared" si="74"/>
        <v>1598</v>
      </c>
      <c r="C4798" t="s">
        <v>25</v>
      </c>
      <c r="D4798">
        <v>16</v>
      </c>
      <c r="E4798">
        <v>15</v>
      </c>
      <c r="F4798">
        <v>604800</v>
      </c>
      <c r="G4798">
        <v>3141.9261726770301</v>
      </c>
      <c r="H4798">
        <v>2</v>
      </c>
      <c r="I4798">
        <v>2881</v>
      </c>
      <c r="J4798">
        <v>1</v>
      </c>
      <c r="K4798">
        <v>1E-8</v>
      </c>
      <c r="L4798">
        <v>1E-4</v>
      </c>
      <c r="M4798">
        <v>0.651505</v>
      </c>
      <c r="N4798">
        <v>651505</v>
      </c>
      <c r="O4798">
        <v>651505</v>
      </c>
      <c r="P4798">
        <v>651505</v>
      </c>
      <c r="Q4798">
        <v>34787.896239351598</v>
      </c>
      <c r="R4798">
        <v>219567.439479383</v>
      </c>
      <c r="S4798">
        <v>34787.896239368099</v>
      </c>
      <c r="T4798">
        <v>219567.44038194601</v>
      </c>
      <c r="U4798">
        <v>9.0256350813433495E-4</v>
      </c>
      <c r="V4798">
        <v>1.6450940165668699E-8</v>
      </c>
      <c r="W4798">
        <v>2881</v>
      </c>
    </row>
    <row r="4799" spans="1:23" x14ac:dyDescent="0.25">
      <c r="A4799">
        <v>4798</v>
      </c>
      <c r="B4799">
        <f t="shared" si="74"/>
        <v>1599</v>
      </c>
      <c r="C4799" t="s">
        <v>23</v>
      </c>
      <c r="D4799">
        <v>16</v>
      </c>
      <c r="E4799">
        <v>15</v>
      </c>
      <c r="F4799">
        <v>604800</v>
      </c>
      <c r="G4799">
        <v>3141.9261726770301</v>
      </c>
      <c r="H4799">
        <v>2</v>
      </c>
      <c r="I4799">
        <v>2881</v>
      </c>
      <c r="J4799">
        <v>1</v>
      </c>
      <c r="K4799">
        <v>1E-8</v>
      </c>
      <c r="L4799">
        <v>1E-4</v>
      </c>
      <c r="M4799">
        <v>2.5191000000000002E-2</v>
      </c>
      <c r="N4799">
        <v>25191</v>
      </c>
      <c r="O4799">
        <v>25191</v>
      </c>
      <c r="P4799">
        <v>25191</v>
      </c>
      <c r="Q4799">
        <v>502.33290228255697</v>
      </c>
      <c r="R4799">
        <v>477922.49275609502</v>
      </c>
      <c r="S4799">
        <v>502.25685872867399</v>
      </c>
      <c r="T4799">
        <v>477922.50705769903</v>
      </c>
      <c r="U4799">
        <v>1.43016040092334E-2</v>
      </c>
      <c r="V4799">
        <v>7.6043553882868695E-2</v>
      </c>
      <c r="W4799">
        <v>2878</v>
      </c>
    </row>
    <row r="4800" spans="1:23" x14ac:dyDescent="0.25">
      <c r="A4800">
        <v>4799</v>
      </c>
      <c r="B4800">
        <f t="shared" si="74"/>
        <v>1599</v>
      </c>
      <c r="C4800" t="s">
        <v>24</v>
      </c>
      <c r="D4800">
        <v>16</v>
      </c>
      <c r="E4800">
        <v>15</v>
      </c>
      <c r="F4800">
        <v>604800</v>
      </c>
      <c r="G4800">
        <v>3141.9261726770301</v>
      </c>
      <c r="H4800">
        <v>2</v>
      </c>
      <c r="I4800">
        <v>2881</v>
      </c>
      <c r="J4800">
        <v>1</v>
      </c>
      <c r="K4800">
        <v>1E-8</v>
      </c>
      <c r="L4800">
        <v>1E-4</v>
      </c>
      <c r="M4800">
        <v>0.17169799999999899</v>
      </c>
      <c r="N4800">
        <v>171698</v>
      </c>
      <c r="O4800">
        <v>171698</v>
      </c>
      <c r="P4800">
        <v>171698</v>
      </c>
      <c r="Q4800">
        <v>502.25685872900198</v>
      </c>
      <c r="R4800">
        <v>477922.507096802</v>
      </c>
      <c r="S4800">
        <v>502.25685872867399</v>
      </c>
      <c r="T4800">
        <v>477922.50705769903</v>
      </c>
      <c r="U4800">
        <v>3.9103208109736402E-5</v>
      </c>
      <c r="V4800">
        <v>3.2838443075888702E-10</v>
      </c>
      <c r="W4800">
        <v>4663</v>
      </c>
    </row>
    <row r="4801" spans="1:23" x14ac:dyDescent="0.25">
      <c r="A4801">
        <v>4800</v>
      </c>
      <c r="B4801">
        <f t="shared" si="74"/>
        <v>1599</v>
      </c>
      <c r="C4801" t="s">
        <v>25</v>
      </c>
      <c r="D4801">
        <v>16</v>
      </c>
      <c r="E4801">
        <v>15</v>
      </c>
      <c r="F4801">
        <v>604800</v>
      </c>
      <c r="G4801">
        <v>3141.9261726770301</v>
      </c>
      <c r="H4801">
        <v>2</v>
      </c>
      <c r="I4801">
        <v>2881</v>
      </c>
      <c r="J4801">
        <v>1</v>
      </c>
      <c r="K4801">
        <v>1E-8</v>
      </c>
      <c r="L4801">
        <v>1E-4</v>
      </c>
      <c r="M4801">
        <v>0.61246</v>
      </c>
      <c r="N4801">
        <v>612460</v>
      </c>
      <c r="O4801">
        <v>612460</v>
      </c>
      <c r="P4801">
        <v>612460</v>
      </c>
      <c r="Q4801">
        <v>502.25685877869199</v>
      </c>
      <c r="R4801">
        <v>477922.50706097501</v>
      </c>
      <c r="S4801">
        <v>502.25685872867399</v>
      </c>
      <c r="T4801">
        <v>477922.50705769903</v>
      </c>
      <c r="U4801">
        <v>3.2755779102444598E-6</v>
      </c>
      <c r="V4801">
        <v>5.0018059027934201E-8</v>
      </c>
      <c r="W4801">
        <v>2881</v>
      </c>
    </row>
    <row r="4802" spans="1:23" x14ac:dyDescent="0.25">
      <c r="A4802">
        <v>4801</v>
      </c>
      <c r="B4802">
        <f t="shared" si="74"/>
        <v>1600</v>
      </c>
      <c r="C4802" t="s">
        <v>23</v>
      </c>
      <c r="D4802">
        <v>16</v>
      </c>
      <c r="E4802">
        <v>15</v>
      </c>
      <c r="F4802">
        <v>604800</v>
      </c>
      <c r="G4802">
        <v>3141.9261726770301</v>
      </c>
      <c r="H4802">
        <v>2</v>
      </c>
      <c r="I4802">
        <v>2881</v>
      </c>
      <c r="J4802">
        <v>1</v>
      </c>
      <c r="K4802">
        <v>1E-8</v>
      </c>
      <c r="L4802">
        <v>1E-4</v>
      </c>
      <c r="M4802">
        <v>2.5187999999999901E-2</v>
      </c>
      <c r="N4802">
        <v>25188</v>
      </c>
      <c r="O4802">
        <v>25188</v>
      </c>
      <c r="P4802">
        <v>25188</v>
      </c>
      <c r="Q4802">
        <v>506.50969556464702</v>
      </c>
      <c r="R4802">
        <v>192743.089402357</v>
      </c>
      <c r="S4802">
        <v>506.56861623439897</v>
      </c>
      <c r="T4802">
        <v>192743.04600395399</v>
      </c>
      <c r="U4802">
        <v>4.3398402864113401E-2</v>
      </c>
      <c r="V4802">
        <v>5.8920669752353598E-2</v>
      </c>
      <c r="W4802">
        <v>2878</v>
      </c>
    </row>
    <row r="4803" spans="1:23" x14ac:dyDescent="0.25">
      <c r="A4803">
        <v>4802</v>
      </c>
      <c r="B4803">
        <f t="shared" si="74"/>
        <v>1600</v>
      </c>
      <c r="C4803" t="s">
        <v>24</v>
      </c>
      <c r="D4803">
        <v>16</v>
      </c>
      <c r="E4803">
        <v>15</v>
      </c>
      <c r="F4803">
        <v>604800</v>
      </c>
      <c r="G4803">
        <v>3141.9261726770301</v>
      </c>
      <c r="H4803">
        <v>2</v>
      </c>
      <c r="I4803">
        <v>2881</v>
      </c>
      <c r="J4803">
        <v>1</v>
      </c>
      <c r="K4803">
        <v>1E-8</v>
      </c>
      <c r="L4803">
        <v>1E-4</v>
      </c>
      <c r="M4803">
        <v>0.17307</v>
      </c>
      <c r="N4803">
        <v>173070</v>
      </c>
      <c r="O4803">
        <v>173070</v>
      </c>
      <c r="P4803">
        <v>173070</v>
      </c>
      <c r="Q4803">
        <v>506.56861623478301</v>
      </c>
      <c r="R4803">
        <v>192743.046044513</v>
      </c>
      <c r="S4803">
        <v>506.56861623439897</v>
      </c>
      <c r="T4803">
        <v>192743.04600395399</v>
      </c>
      <c r="U4803">
        <v>4.0558283217251301E-5</v>
      </c>
      <c r="V4803">
        <v>3.83522547053871E-10</v>
      </c>
      <c r="W4803">
        <v>4682</v>
      </c>
    </row>
    <row r="4804" spans="1:23" x14ac:dyDescent="0.25">
      <c r="A4804">
        <v>4803</v>
      </c>
      <c r="B4804">
        <f t="shared" si="74"/>
        <v>1600</v>
      </c>
      <c r="C4804" t="s">
        <v>25</v>
      </c>
      <c r="D4804">
        <v>16</v>
      </c>
      <c r="E4804">
        <v>15</v>
      </c>
      <c r="F4804">
        <v>604800</v>
      </c>
      <c r="G4804">
        <v>3141.9261726770301</v>
      </c>
      <c r="H4804">
        <v>2</v>
      </c>
      <c r="I4804">
        <v>2881</v>
      </c>
      <c r="J4804">
        <v>1</v>
      </c>
      <c r="K4804">
        <v>1E-8</v>
      </c>
      <c r="L4804">
        <v>1E-4</v>
      </c>
      <c r="M4804">
        <v>0.61603600000000003</v>
      </c>
      <c r="N4804">
        <v>616036</v>
      </c>
      <c r="O4804">
        <v>616036</v>
      </c>
      <c r="P4804">
        <v>616036</v>
      </c>
      <c r="Q4804">
        <v>506.568616234469</v>
      </c>
      <c r="R4804">
        <v>192743.04602016899</v>
      </c>
      <c r="S4804">
        <v>506.56861623440102</v>
      </c>
      <c r="T4804">
        <v>192743.04599470799</v>
      </c>
      <c r="U4804">
        <v>2.54613987635821E-5</v>
      </c>
      <c r="V4804">
        <v>6.7075234255753406E-11</v>
      </c>
      <c r="W4804">
        <v>2881</v>
      </c>
    </row>
    <row r="4805" spans="1:23" x14ac:dyDescent="0.25">
      <c r="A4805">
        <v>4804</v>
      </c>
      <c r="B4805">
        <f t="shared" si="74"/>
        <v>1601</v>
      </c>
      <c r="C4805" t="s">
        <v>23</v>
      </c>
      <c r="D4805">
        <v>16</v>
      </c>
      <c r="E4805">
        <v>15</v>
      </c>
      <c r="F4805">
        <v>604800</v>
      </c>
      <c r="G4805">
        <v>3141.9261726770301</v>
      </c>
      <c r="H4805">
        <v>2</v>
      </c>
      <c r="I4805">
        <v>2881</v>
      </c>
      <c r="J4805">
        <v>1</v>
      </c>
      <c r="K4805">
        <v>1E-8</v>
      </c>
      <c r="L4805">
        <v>1E-4</v>
      </c>
      <c r="M4805">
        <v>2.5188999999999899E-2</v>
      </c>
      <c r="N4805">
        <v>25189</v>
      </c>
      <c r="O4805">
        <v>25189</v>
      </c>
      <c r="P4805">
        <v>25189</v>
      </c>
      <c r="Q4805">
        <v>507.10326230389597</v>
      </c>
      <c r="R4805">
        <v>241452.14789300601</v>
      </c>
      <c r="S4805">
        <v>507.19063171299501</v>
      </c>
      <c r="T4805">
        <v>241452.221454999</v>
      </c>
      <c r="U4805">
        <v>7.3561993252951596E-2</v>
      </c>
      <c r="V4805">
        <v>8.7369409099380804E-2</v>
      </c>
      <c r="W4805">
        <v>2878</v>
      </c>
    </row>
    <row r="4806" spans="1:23" x14ac:dyDescent="0.25">
      <c r="A4806">
        <v>4805</v>
      </c>
      <c r="B4806">
        <f t="shared" ref="B4806:B4869" si="75">B4803+1</f>
        <v>1601</v>
      </c>
      <c r="C4806" t="s">
        <v>24</v>
      </c>
      <c r="D4806">
        <v>16</v>
      </c>
      <c r="E4806">
        <v>15</v>
      </c>
      <c r="F4806">
        <v>604800</v>
      </c>
      <c r="G4806">
        <v>3141.9261726770301</v>
      </c>
      <c r="H4806">
        <v>2</v>
      </c>
      <c r="I4806">
        <v>2881</v>
      </c>
      <c r="J4806">
        <v>1</v>
      </c>
      <c r="K4806">
        <v>1E-8</v>
      </c>
      <c r="L4806">
        <v>1E-4</v>
      </c>
      <c r="M4806">
        <v>0.17163</v>
      </c>
      <c r="N4806">
        <v>171630</v>
      </c>
      <c r="O4806">
        <v>171630</v>
      </c>
      <c r="P4806">
        <v>171630</v>
      </c>
      <c r="Q4806">
        <v>507.19063171326297</v>
      </c>
      <c r="R4806">
        <v>241452.22149555801</v>
      </c>
      <c r="S4806">
        <v>507.19063171299501</v>
      </c>
      <c r="T4806">
        <v>241452.221454999</v>
      </c>
      <c r="U4806">
        <v>4.0558283217251301E-5</v>
      </c>
      <c r="V4806">
        <v>2.6733459890237999E-10</v>
      </c>
      <c r="W4806">
        <v>4663</v>
      </c>
    </row>
    <row r="4807" spans="1:23" x14ac:dyDescent="0.25">
      <c r="A4807">
        <v>4806</v>
      </c>
      <c r="B4807">
        <f t="shared" si="75"/>
        <v>1601</v>
      </c>
      <c r="C4807" t="s">
        <v>25</v>
      </c>
      <c r="D4807">
        <v>16</v>
      </c>
      <c r="E4807">
        <v>15</v>
      </c>
      <c r="F4807">
        <v>604800</v>
      </c>
      <c r="G4807">
        <v>3141.9261726770301</v>
      </c>
      <c r="H4807">
        <v>2</v>
      </c>
      <c r="I4807">
        <v>2881</v>
      </c>
      <c r="J4807">
        <v>1</v>
      </c>
      <c r="K4807">
        <v>1E-8</v>
      </c>
      <c r="L4807">
        <v>1E-4</v>
      </c>
      <c r="M4807">
        <v>0.61626599999999898</v>
      </c>
      <c r="N4807">
        <v>616266</v>
      </c>
      <c r="O4807">
        <v>616266</v>
      </c>
      <c r="P4807">
        <v>616266</v>
      </c>
      <c r="Q4807">
        <v>507.19063171127902</v>
      </c>
      <c r="R4807">
        <v>241452.22149107201</v>
      </c>
      <c r="S4807">
        <v>507.19063171299501</v>
      </c>
      <c r="T4807">
        <v>241452.221454999</v>
      </c>
      <c r="U4807">
        <v>3.6072684451937601E-5</v>
      </c>
      <c r="V4807">
        <v>1.7169554666907001E-9</v>
      </c>
      <c r="W4807">
        <v>2881</v>
      </c>
    </row>
    <row r="4808" spans="1:23" x14ac:dyDescent="0.25">
      <c r="A4808">
        <v>4807</v>
      </c>
      <c r="B4808">
        <f t="shared" si="75"/>
        <v>1602</v>
      </c>
      <c r="C4808" t="s">
        <v>23</v>
      </c>
      <c r="D4808">
        <v>16</v>
      </c>
      <c r="E4808">
        <v>15</v>
      </c>
      <c r="F4808">
        <v>604800</v>
      </c>
      <c r="G4808">
        <v>3141.9261726770301</v>
      </c>
      <c r="H4808">
        <v>2</v>
      </c>
      <c r="I4808">
        <v>2881</v>
      </c>
      <c r="J4808">
        <v>1</v>
      </c>
      <c r="K4808">
        <v>1E-8</v>
      </c>
      <c r="L4808">
        <v>1E-4</v>
      </c>
      <c r="M4808">
        <v>2.5211999999999901E-2</v>
      </c>
      <c r="N4808">
        <v>25212</v>
      </c>
      <c r="O4808">
        <v>25212</v>
      </c>
      <c r="P4808">
        <v>25212</v>
      </c>
      <c r="Q4808">
        <v>354.666663292311</v>
      </c>
      <c r="R4808">
        <v>7500.6443834041802</v>
      </c>
      <c r="S4808">
        <v>354.75832494056903</v>
      </c>
      <c r="T4808">
        <v>7500.44642510629</v>
      </c>
      <c r="U4808">
        <v>0.19795829788745301</v>
      </c>
      <c r="V4808">
        <v>9.1661648257911496E-2</v>
      </c>
      <c r="W4808">
        <v>2878</v>
      </c>
    </row>
    <row r="4809" spans="1:23" x14ac:dyDescent="0.25">
      <c r="A4809">
        <v>4808</v>
      </c>
      <c r="B4809">
        <f t="shared" si="75"/>
        <v>1602</v>
      </c>
      <c r="C4809" t="s">
        <v>24</v>
      </c>
      <c r="D4809">
        <v>16</v>
      </c>
      <c r="E4809">
        <v>15</v>
      </c>
      <c r="F4809">
        <v>604800</v>
      </c>
      <c r="G4809">
        <v>3141.9261726770301</v>
      </c>
      <c r="H4809">
        <v>2</v>
      </c>
      <c r="I4809">
        <v>2881</v>
      </c>
      <c r="J4809">
        <v>1</v>
      </c>
      <c r="K4809">
        <v>1E-8</v>
      </c>
      <c r="L4809">
        <v>1E-4</v>
      </c>
      <c r="M4809">
        <v>0.17272399999999899</v>
      </c>
      <c r="N4809">
        <v>172724</v>
      </c>
      <c r="O4809">
        <v>172724</v>
      </c>
      <c r="P4809">
        <v>172724</v>
      </c>
      <c r="Q4809">
        <v>354.75832494057101</v>
      </c>
      <c r="R4809">
        <v>7500.4464151189204</v>
      </c>
      <c r="S4809">
        <v>354.75832494056903</v>
      </c>
      <c r="T4809">
        <v>7500.44642510629</v>
      </c>
      <c r="U4809">
        <v>9.9873686849605207E-6</v>
      </c>
      <c r="V4809">
        <v>2.6147972675971598E-12</v>
      </c>
      <c r="W4809">
        <v>4676</v>
      </c>
    </row>
    <row r="4810" spans="1:23" x14ac:dyDescent="0.25">
      <c r="A4810">
        <v>4809</v>
      </c>
      <c r="B4810">
        <f t="shared" si="75"/>
        <v>1602</v>
      </c>
      <c r="C4810" t="s">
        <v>25</v>
      </c>
      <c r="D4810">
        <v>16</v>
      </c>
      <c r="E4810">
        <v>15</v>
      </c>
      <c r="F4810">
        <v>604800</v>
      </c>
      <c r="G4810">
        <v>3141.9261726770301</v>
      </c>
      <c r="H4810">
        <v>2</v>
      </c>
      <c r="I4810">
        <v>2881</v>
      </c>
      <c r="J4810">
        <v>1</v>
      </c>
      <c r="K4810">
        <v>1E-8</v>
      </c>
      <c r="L4810">
        <v>1E-4</v>
      </c>
      <c r="M4810">
        <v>0.61746999999999896</v>
      </c>
      <c r="N4810">
        <v>617470</v>
      </c>
      <c r="O4810">
        <v>617470</v>
      </c>
      <c r="P4810">
        <v>617470</v>
      </c>
      <c r="Q4810">
        <v>354.758324479169</v>
      </c>
      <c r="R4810">
        <v>7500.4464072032897</v>
      </c>
      <c r="S4810">
        <v>354.75832494056903</v>
      </c>
      <c r="T4810">
        <v>7500.44642510629</v>
      </c>
      <c r="U4810">
        <v>1.7902997569763102E-5</v>
      </c>
      <c r="V4810">
        <v>4.6140007725625701E-7</v>
      </c>
      <c r="W4810">
        <v>2881</v>
      </c>
    </row>
    <row r="4811" spans="1:23" x14ac:dyDescent="0.25">
      <c r="A4811">
        <v>4810</v>
      </c>
      <c r="B4811">
        <f t="shared" si="75"/>
        <v>1603</v>
      </c>
      <c r="C4811" t="s">
        <v>23</v>
      </c>
      <c r="D4811">
        <v>16</v>
      </c>
      <c r="E4811">
        <v>15</v>
      </c>
      <c r="F4811">
        <v>604800</v>
      </c>
      <c r="G4811">
        <v>3141.9261726770301</v>
      </c>
      <c r="H4811">
        <v>2</v>
      </c>
      <c r="I4811">
        <v>2881</v>
      </c>
      <c r="J4811">
        <v>1</v>
      </c>
      <c r="K4811">
        <v>1E-8</v>
      </c>
      <c r="L4811">
        <v>1E-4</v>
      </c>
      <c r="M4811">
        <v>2.4396999999999901E-2</v>
      </c>
      <c r="N4811">
        <v>24397</v>
      </c>
      <c r="O4811">
        <v>24397</v>
      </c>
      <c r="P4811">
        <v>24397</v>
      </c>
      <c r="Q4811">
        <v>34773.697541207301</v>
      </c>
      <c r="R4811">
        <v>297151.86888425902</v>
      </c>
      <c r="S4811">
        <v>34774.265251405297</v>
      </c>
      <c r="T4811">
        <v>297151.84881127102</v>
      </c>
      <c r="U4811">
        <v>2.0072987885214302E-2</v>
      </c>
      <c r="V4811">
        <v>0.56771019797452005</v>
      </c>
      <c r="W4811">
        <v>2878</v>
      </c>
    </row>
    <row r="4812" spans="1:23" x14ac:dyDescent="0.25">
      <c r="A4812">
        <v>4811</v>
      </c>
      <c r="B4812">
        <f t="shared" si="75"/>
        <v>1603</v>
      </c>
      <c r="C4812" t="s">
        <v>24</v>
      </c>
      <c r="D4812">
        <v>16</v>
      </c>
      <c r="E4812">
        <v>15</v>
      </c>
      <c r="F4812">
        <v>604800</v>
      </c>
      <c r="G4812">
        <v>3141.9261726770301</v>
      </c>
      <c r="H4812">
        <v>2</v>
      </c>
      <c r="I4812">
        <v>2881</v>
      </c>
      <c r="J4812">
        <v>1</v>
      </c>
      <c r="K4812">
        <v>1E-8</v>
      </c>
      <c r="L4812">
        <v>1E-4</v>
      </c>
      <c r="M4812">
        <v>0.120056999999999</v>
      </c>
      <c r="N4812">
        <v>120057</v>
      </c>
      <c r="O4812">
        <v>120057</v>
      </c>
      <c r="P4812">
        <v>120057</v>
      </c>
      <c r="Q4812">
        <v>34774.265251406403</v>
      </c>
      <c r="R4812">
        <v>297151.848300374</v>
      </c>
      <c r="S4812">
        <v>34774.265251405297</v>
      </c>
      <c r="T4812">
        <v>297151.84881127102</v>
      </c>
      <c r="U4812">
        <v>5.1089777844026598E-4</v>
      </c>
      <c r="V4812">
        <v>1.1496013030409801E-9</v>
      </c>
      <c r="W4812">
        <v>3833</v>
      </c>
    </row>
    <row r="4813" spans="1:23" x14ac:dyDescent="0.25">
      <c r="A4813">
        <v>4812</v>
      </c>
      <c r="B4813">
        <f t="shared" si="75"/>
        <v>1603</v>
      </c>
      <c r="C4813" t="s">
        <v>25</v>
      </c>
      <c r="D4813">
        <v>16</v>
      </c>
      <c r="E4813">
        <v>15</v>
      </c>
      <c r="F4813">
        <v>604800</v>
      </c>
      <c r="G4813">
        <v>3141.9261726770301</v>
      </c>
      <c r="H4813">
        <v>2</v>
      </c>
      <c r="I4813">
        <v>2881</v>
      </c>
      <c r="J4813">
        <v>1</v>
      </c>
      <c r="K4813">
        <v>1E-8</v>
      </c>
      <c r="L4813">
        <v>1E-4</v>
      </c>
      <c r="M4813">
        <v>0.65791200000000005</v>
      </c>
      <c r="N4813">
        <v>657912</v>
      </c>
      <c r="O4813">
        <v>657912</v>
      </c>
      <c r="P4813">
        <v>657912</v>
      </c>
      <c r="Q4813">
        <v>34774.265251449498</v>
      </c>
      <c r="R4813">
        <v>297151.84559102799</v>
      </c>
      <c r="S4813">
        <v>34774.265251405297</v>
      </c>
      <c r="T4813">
        <v>297151.84881127102</v>
      </c>
      <c r="U4813">
        <v>3.2202432630583601E-3</v>
      </c>
      <c r="V4813">
        <v>4.42450982518494E-8</v>
      </c>
      <c r="W4813">
        <v>2881</v>
      </c>
    </row>
    <row r="4814" spans="1:23" x14ac:dyDescent="0.25">
      <c r="A4814">
        <v>4813</v>
      </c>
      <c r="B4814">
        <f t="shared" si="75"/>
        <v>1604</v>
      </c>
      <c r="C4814" t="s">
        <v>23</v>
      </c>
      <c r="D4814">
        <v>16</v>
      </c>
      <c r="E4814">
        <v>15</v>
      </c>
      <c r="F4814">
        <v>604800</v>
      </c>
      <c r="G4814">
        <v>2867.7592011823199</v>
      </c>
      <c r="H4814">
        <v>2</v>
      </c>
      <c r="I4814">
        <v>3151</v>
      </c>
      <c r="J4814">
        <v>1</v>
      </c>
      <c r="K4814">
        <v>1E-8</v>
      </c>
      <c r="L4814">
        <v>1E-4</v>
      </c>
      <c r="M4814">
        <v>2.7553000000000001E-2</v>
      </c>
      <c r="N4814">
        <v>27553</v>
      </c>
      <c r="O4814">
        <v>27553</v>
      </c>
      <c r="P4814">
        <v>27553</v>
      </c>
      <c r="Q4814">
        <v>433.30740891888701</v>
      </c>
      <c r="R4814">
        <v>488799.45869694999</v>
      </c>
      <c r="S4814">
        <v>433.38540477758102</v>
      </c>
      <c r="T4814">
        <v>488799.540023521</v>
      </c>
      <c r="U4814">
        <v>8.1326570885721497E-2</v>
      </c>
      <c r="V4814">
        <v>7.7995858694407602E-2</v>
      </c>
      <c r="W4814">
        <v>3148</v>
      </c>
    </row>
    <row r="4815" spans="1:23" x14ac:dyDescent="0.25">
      <c r="A4815">
        <v>4814</v>
      </c>
      <c r="B4815">
        <f t="shared" si="75"/>
        <v>1604</v>
      </c>
      <c r="C4815" t="s">
        <v>24</v>
      </c>
      <c r="D4815">
        <v>16</v>
      </c>
      <c r="E4815">
        <v>15</v>
      </c>
      <c r="F4815">
        <v>604800</v>
      </c>
      <c r="G4815">
        <v>2867.7592011823199</v>
      </c>
      <c r="H4815">
        <v>2</v>
      </c>
      <c r="I4815">
        <v>3151</v>
      </c>
      <c r="J4815">
        <v>1</v>
      </c>
      <c r="K4815">
        <v>1E-8</v>
      </c>
      <c r="L4815">
        <v>1E-4</v>
      </c>
      <c r="M4815">
        <v>0.188326999999999</v>
      </c>
      <c r="N4815">
        <v>188327</v>
      </c>
      <c r="O4815">
        <v>188327</v>
      </c>
      <c r="P4815">
        <v>188327</v>
      </c>
      <c r="Q4815">
        <v>433.385404777632</v>
      </c>
      <c r="R4815">
        <v>488799.54003262398</v>
      </c>
      <c r="S4815">
        <v>433.38540477758102</v>
      </c>
      <c r="T4815">
        <v>488799.540023521</v>
      </c>
      <c r="U4815">
        <v>9.1031542979180796E-6</v>
      </c>
      <c r="V4815">
        <v>5.01927388540934E-11</v>
      </c>
      <c r="W4815">
        <v>5109</v>
      </c>
    </row>
    <row r="4816" spans="1:23" x14ac:dyDescent="0.25">
      <c r="A4816">
        <v>4815</v>
      </c>
      <c r="B4816">
        <f t="shared" si="75"/>
        <v>1604</v>
      </c>
      <c r="C4816" t="s">
        <v>25</v>
      </c>
      <c r="D4816">
        <v>16</v>
      </c>
      <c r="E4816">
        <v>15</v>
      </c>
      <c r="F4816">
        <v>604800</v>
      </c>
      <c r="G4816">
        <v>2867.7592011823199</v>
      </c>
      <c r="H4816">
        <v>2</v>
      </c>
      <c r="I4816">
        <v>3151</v>
      </c>
      <c r="J4816">
        <v>1</v>
      </c>
      <c r="K4816">
        <v>1E-8</v>
      </c>
      <c r="L4816">
        <v>1E-4</v>
      </c>
      <c r="M4816">
        <v>0.67430999999999897</v>
      </c>
      <c r="N4816">
        <v>674310</v>
      </c>
      <c r="O4816">
        <v>674310</v>
      </c>
      <c r="P4816">
        <v>674310</v>
      </c>
      <c r="Q4816">
        <v>433.38540478149298</v>
      </c>
      <c r="R4816">
        <v>488799.53997285798</v>
      </c>
      <c r="S4816">
        <v>433.385404777568</v>
      </c>
      <c r="T4816">
        <v>488799.54002447001</v>
      </c>
      <c r="U4816">
        <v>5.1612209063023302E-5</v>
      </c>
      <c r="V4816">
        <v>3.9250949157576501E-9</v>
      </c>
      <c r="W4816">
        <v>3151</v>
      </c>
    </row>
    <row r="4817" spans="1:23" x14ac:dyDescent="0.25">
      <c r="A4817">
        <v>4816</v>
      </c>
      <c r="B4817">
        <f t="shared" si="75"/>
        <v>1605</v>
      </c>
      <c r="C4817" t="s">
        <v>23</v>
      </c>
      <c r="D4817">
        <v>16</v>
      </c>
      <c r="E4817">
        <v>15</v>
      </c>
      <c r="F4817">
        <v>604800</v>
      </c>
      <c r="G4817">
        <v>2867.7795215654801</v>
      </c>
      <c r="H4817">
        <v>2</v>
      </c>
      <c r="I4817">
        <v>3151</v>
      </c>
      <c r="J4817">
        <v>1</v>
      </c>
      <c r="K4817">
        <v>1E-8</v>
      </c>
      <c r="L4817">
        <v>1E-4</v>
      </c>
      <c r="M4817">
        <v>2.7550999999999898E-2</v>
      </c>
      <c r="N4817">
        <v>27551</v>
      </c>
      <c r="O4817">
        <v>27551</v>
      </c>
      <c r="P4817">
        <v>27551</v>
      </c>
      <c r="Q4817">
        <v>433.40706528120398</v>
      </c>
      <c r="R4817">
        <v>557646.33128852095</v>
      </c>
      <c r="S4817">
        <v>433.46363712093898</v>
      </c>
      <c r="T4817">
        <v>557646.38339310803</v>
      </c>
      <c r="U4817">
        <v>5.2104587433859699E-2</v>
      </c>
      <c r="V4817">
        <v>5.6571839734999602E-2</v>
      </c>
      <c r="W4817">
        <v>3148</v>
      </c>
    </row>
    <row r="4818" spans="1:23" x14ac:dyDescent="0.25">
      <c r="A4818">
        <v>4817</v>
      </c>
      <c r="B4818">
        <f t="shared" si="75"/>
        <v>1605</v>
      </c>
      <c r="C4818" t="s">
        <v>24</v>
      </c>
      <c r="D4818">
        <v>16</v>
      </c>
      <c r="E4818">
        <v>15</v>
      </c>
      <c r="F4818">
        <v>604800</v>
      </c>
      <c r="G4818">
        <v>2867.7795215654801</v>
      </c>
      <c r="H4818">
        <v>2</v>
      </c>
      <c r="I4818">
        <v>3151</v>
      </c>
      <c r="J4818">
        <v>1</v>
      </c>
      <c r="K4818">
        <v>1E-8</v>
      </c>
      <c r="L4818">
        <v>1E-4</v>
      </c>
      <c r="M4818">
        <v>0.195182999999999</v>
      </c>
      <c r="N4818">
        <v>195183</v>
      </c>
      <c r="O4818">
        <v>195183</v>
      </c>
      <c r="P4818">
        <v>195183</v>
      </c>
      <c r="Q4818">
        <v>433.46363712109701</v>
      </c>
      <c r="R4818">
        <v>557646.38343512197</v>
      </c>
      <c r="S4818">
        <v>433.46363712093898</v>
      </c>
      <c r="T4818">
        <v>557646.38339310803</v>
      </c>
      <c r="U4818">
        <v>4.2013358324766098E-5</v>
      </c>
      <c r="V4818">
        <v>1.5768364391988099E-10</v>
      </c>
      <c r="W4818">
        <v>5196</v>
      </c>
    </row>
    <row r="4819" spans="1:23" x14ac:dyDescent="0.25">
      <c r="A4819">
        <v>4818</v>
      </c>
      <c r="B4819">
        <f t="shared" si="75"/>
        <v>1605</v>
      </c>
      <c r="C4819" t="s">
        <v>25</v>
      </c>
      <c r="D4819">
        <v>16</v>
      </c>
      <c r="E4819">
        <v>15</v>
      </c>
      <c r="F4819">
        <v>604800</v>
      </c>
      <c r="G4819">
        <v>2867.7795215654801</v>
      </c>
      <c r="H4819">
        <v>2</v>
      </c>
      <c r="I4819">
        <v>3151</v>
      </c>
      <c r="J4819">
        <v>1</v>
      </c>
      <c r="K4819">
        <v>1E-8</v>
      </c>
      <c r="L4819">
        <v>1E-4</v>
      </c>
      <c r="M4819">
        <v>0.67157199999999895</v>
      </c>
      <c r="N4819">
        <v>671572</v>
      </c>
      <c r="O4819">
        <v>671572</v>
      </c>
      <c r="P4819">
        <v>671572</v>
      </c>
      <c r="Q4819">
        <v>433.46363710885299</v>
      </c>
      <c r="R4819">
        <v>557646.38334799104</v>
      </c>
      <c r="S4819">
        <v>433.46363712093898</v>
      </c>
      <c r="T4819">
        <v>557646.38339310803</v>
      </c>
      <c r="U4819">
        <v>4.5116874389350401E-5</v>
      </c>
      <c r="V4819">
        <v>1.2086047718185E-8</v>
      </c>
      <c r="W4819">
        <v>3151</v>
      </c>
    </row>
    <row r="4820" spans="1:23" x14ac:dyDescent="0.25">
      <c r="A4820">
        <v>4819</v>
      </c>
      <c r="B4820">
        <f t="shared" si="75"/>
        <v>1606</v>
      </c>
      <c r="C4820" t="s">
        <v>23</v>
      </c>
      <c r="D4820">
        <v>16</v>
      </c>
      <c r="E4820">
        <v>15</v>
      </c>
      <c r="F4820">
        <v>604800</v>
      </c>
      <c r="G4820">
        <v>2867.7747336658699</v>
      </c>
      <c r="H4820">
        <v>2</v>
      </c>
      <c r="I4820">
        <v>3151</v>
      </c>
      <c r="J4820">
        <v>1</v>
      </c>
      <c r="K4820">
        <v>1E-8</v>
      </c>
      <c r="L4820">
        <v>1E-4</v>
      </c>
      <c r="M4820">
        <v>2.7554999999999899E-2</v>
      </c>
      <c r="N4820">
        <v>27555</v>
      </c>
      <c r="O4820">
        <v>27555</v>
      </c>
      <c r="P4820">
        <v>27555</v>
      </c>
      <c r="Q4820">
        <v>427.41917715668501</v>
      </c>
      <c r="R4820">
        <v>299536.60689330101</v>
      </c>
      <c r="S4820">
        <v>427.49179068009101</v>
      </c>
      <c r="T4820">
        <v>299536.675081169</v>
      </c>
      <c r="U4820">
        <v>6.8187867815140593E-2</v>
      </c>
      <c r="V4820">
        <v>7.26135234058915E-2</v>
      </c>
      <c r="W4820">
        <v>3148</v>
      </c>
    </row>
    <row r="4821" spans="1:23" x14ac:dyDescent="0.25">
      <c r="A4821">
        <v>4820</v>
      </c>
      <c r="B4821">
        <f t="shared" si="75"/>
        <v>1606</v>
      </c>
      <c r="C4821" t="s">
        <v>24</v>
      </c>
      <c r="D4821">
        <v>16</v>
      </c>
      <c r="E4821">
        <v>15</v>
      </c>
      <c r="F4821">
        <v>604800</v>
      </c>
      <c r="G4821">
        <v>2867.7747336658699</v>
      </c>
      <c r="H4821">
        <v>2</v>
      </c>
      <c r="I4821">
        <v>3151</v>
      </c>
      <c r="J4821">
        <v>1</v>
      </c>
      <c r="K4821">
        <v>1E-8</v>
      </c>
      <c r="L4821">
        <v>1E-4</v>
      </c>
      <c r="M4821">
        <v>0.18984300000000001</v>
      </c>
      <c r="N4821">
        <v>189843</v>
      </c>
      <c r="O4821">
        <v>189843</v>
      </c>
      <c r="P4821">
        <v>189843</v>
      </c>
      <c r="Q4821">
        <v>427.49179068076899</v>
      </c>
      <c r="R4821">
        <v>299536.67514027201</v>
      </c>
      <c r="S4821">
        <v>427.49179068009101</v>
      </c>
      <c r="T4821">
        <v>299536.675081169</v>
      </c>
      <c r="U4821">
        <v>5.9103243984282003E-5</v>
      </c>
      <c r="V4821">
        <v>6.7865357777918596E-10</v>
      </c>
      <c r="W4821">
        <v>5125</v>
      </c>
    </row>
    <row r="4822" spans="1:23" x14ac:dyDescent="0.25">
      <c r="A4822">
        <v>4821</v>
      </c>
      <c r="B4822">
        <f t="shared" si="75"/>
        <v>1606</v>
      </c>
      <c r="C4822" t="s">
        <v>25</v>
      </c>
      <c r="D4822">
        <v>16</v>
      </c>
      <c r="E4822">
        <v>15</v>
      </c>
      <c r="F4822">
        <v>604800</v>
      </c>
      <c r="G4822">
        <v>2867.7747336658699</v>
      </c>
      <c r="H4822">
        <v>2</v>
      </c>
      <c r="I4822">
        <v>3151</v>
      </c>
      <c r="J4822">
        <v>1</v>
      </c>
      <c r="K4822">
        <v>1E-8</v>
      </c>
      <c r="L4822">
        <v>1E-4</v>
      </c>
      <c r="M4822">
        <v>0.67316799999999899</v>
      </c>
      <c r="N4822">
        <v>673168</v>
      </c>
      <c r="O4822">
        <v>673168</v>
      </c>
      <c r="P4822">
        <v>673168</v>
      </c>
      <c r="Q4822">
        <v>427.49179067470101</v>
      </c>
      <c r="R4822">
        <v>299536.67513933702</v>
      </c>
      <c r="S4822">
        <v>427.49179068004798</v>
      </c>
      <c r="T4822">
        <v>299536.67507116898</v>
      </c>
      <c r="U4822">
        <v>6.8168330471962595E-5</v>
      </c>
      <c r="V4822">
        <v>5.3477151595870898E-9</v>
      </c>
      <c r="W4822">
        <v>3151</v>
      </c>
    </row>
    <row r="4823" spans="1:23" x14ac:dyDescent="0.25">
      <c r="A4823">
        <v>4822</v>
      </c>
      <c r="B4823">
        <f t="shared" si="75"/>
        <v>1607</v>
      </c>
      <c r="C4823" t="s">
        <v>23</v>
      </c>
      <c r="D4823">
        <v>16</v>
      </c>
      <c r="E4823">
        <v>15</v>
      </c>
      <c r="F4823">
        <v>604800</v>
      </c>
      <c r="G4823">
        <v>2764.47175945043</v>
      </c>
      <c r="H4823">
        <v>2</v>
      </c>
      <c r="I4823">
        <v>3271</v>
      </c>
      <c r="J4823">
        <v>1</v>
      </c>
      <c r="K4823">
        <v>1E-8</v>
      </c>
      <c r="L4823">
        <v>1E-4</v>
      </c>
      <c r="M4823">
        <v>2.8711E-2</v>
      </c>
      <c r="N4823">
        <v>28711</v>
      </c>
      <c r="O4823">
        <v>28711</v>
      </c>
      <c r="P4823">
        <v>28711</v>
      </c>
      <c r="Q4823">
        <v>610.98170954836803</v>
      </c>
      <c r="R4823">
        <v>482833.60677342699</v>
      </c>
      <c r="S4823">
        <v>611.03839846390804</v>
      </c>
      <c r="T4823">
        <v>482833.63722520601</v>
      </c>
      <c r="U4823">
        <v>3.0451778264250599E-2</v>
      </c>
      <c r="V4823">
        <v>5.66889155398939E-2</v>
      </c>
      <c r="W4823">
        <v>3268</v>
      </c>
    </row>
    <row r="4824" spans="1:23" x14ac:dyDescent="0.25">
      <c r="A4824">
        <v>4823</v>
      </c>
      <c r="B4824">
        <f t="shared" si="75"/>
        <v>1607</v>
      </c>
      <c r="C4824" t="s">
        <v>24</v>
      </c>
      <c r="D4824">
        <v>16</v>
      </c>
      <c r="E4824">
        <v>15</v>
      </c>
      <c r="F4824">
        <v>604800</v>
      </c>
      <c r="G4824">
        <v>2764.47175945043</v>
      </c>
      <c r="H4824">
        <v>2</v>
      </c>
      <c r="I4824">
        <v>3271</v>
      </c>
      <c r="J4824">
        <v>1</v>
      </c>
      <c r="K4824">
        <v>1E-8</v>
      </c>
      <c r="L4824">
        <v>1E-4</v>
      </c>
      <c r="M4824">
        <v>0.191881999999999</v>
      </c>
      <c r="N4824">
        <v>191882</v>
      </c>
      <c r="O4824">
        <v>191882</v>
      </c>
      <c r="P4824">
        <v>191882</v>
      </c>
      <c r="Q4824">
        <v>611.03839846464496</v>
      </c>
      <c r="R4824">
        <v>482833.63742430898</v>
      </c>
      <c r="S4824">
        <v>611.03839846390804</v>
      </c>
      <c r="T4824">
        <v>482833.63722520601</v>
      </c>
      <c r="U4824">
        <v>1.9910349510610101E-4</v>
      </c>
      <c r="V4824">
        <v>7.3657702159835005E-10</v>
      </c>
      <c r="W4824">
        <v>5254</v>
      </c>
    </row>
    <row r="4825" spans="1:23" x14ac:dyDescent="0.25">
      <c r="A4825">
        <v>4824</v>
      </c>
      <c r="B4825">
        <f t="shared" si="75"/>
        <v>1607</v>
      </c>
      <c r="C4825" t="s">
        <v>25</v>
      </c>
      <c r="D4825">
        <v>16</v>
      </c>
      <c r="E4825">
        <v>15</v>
      </c>
      <c r="F4825">
        <v>604800</v>
      </c>
      <c r="G4825">
        <v>2764.47175945043</v>
      </c>
      <c r="H4825">
        <v>2</v>
      </c>
      <c r="I4825">
        <v>3271</v>
      </c>
      <c r="J4825">
        <v>1</v>
      </c>
      <c r="K4825">
        <v>1E-8</v>
      </c>
      <c r="L4825">
        <v>1E-4</v>
      </c>
      <c r="M4825">
        <v>0.72040499999999896</v>
      </c>
      <c r="N4825">
        <v>720405</v>
      </c>
      <c r="O4825">
        <v>720405</v>
      </c>
      <c r="P4825">
        <v>720405</v>
      </c>
      <c r="Q4825">
        <v>611.03839845946004</v>
      </c>
      <c r="R4825">
        <v>482833.63742674899</v>
      </c>
      <c r="S4825">
        <v>611.03839846382004</v>
      </c>
      <c r="T4825">
        <v>482833.63722520502</v>
      </c>
      <c r="U4825">
        <v>2.0154414232820199E-4</v>
      </c>
      <c r="V4825">
        <v>4.3601176002994097E-9</v>
      </c>
      <c r="W4825">
        <v>3271</v>
      </c>
    </row>
    <row r="4826" spans="1:23" x14ac:dyDescent="0.25">
      <c r="A4826">
        <v>4825</v>
      </c>
      <c r="B4826">
        <f t="shared" si="75"/>
        <v>1608</v>
      </c>
      <c r="C4826" t="s">
        <v>23</v>
      </c>
      <c r="D4826">
        <v>16</v>
      </c>
      <c r="E4826">
        <v>15</v>
      </c>
      <c r="F4826">
        <v>604800</v>
      </c>
      <c r="G4826">
        <v>2820.7230946375498</v>
      </c>
      <c r="H4826">
        <v>2</v>
      </c>
      <c r="I4826">
        <v>3211</v>
      </c>
      <c r="J4826">
        <v>1</v>
      </c>
      <c r="K4826">
        <v>1E-8</v>
      </c>
      <c r="L4826">
        <v>1E-4</v>
      </c>
      <c r="M4826">
        <v>2.8147999999999899E-2</v>
      </c>
      <c r="N4826">
        <v>28148</v>
      </c>
      <c r="O4826">
        <v>28148</v>
      </c>
      <c r="P4826">
        <v>28148</v>
      </c>
      <c r="Q4826">
        <v>555.68333312648394</v>
      </c>
      <c r="R4826">
        <v>174803.32251865001</v>
      </c>
      <c r="S4826">
        <v>555.844480441869</v>
      </c>
      <c r="T4826">
        <v>174803.16427054899</v>
      </c>
      <c r="U4826">
        <v>0.15824810124468</v>
      </c>
      <c r="V4826">
        <v>0.161147315385505</v>
      </c>
      <c r="W4826">
        <v>3208</v>
      </c>
    </row>
    <row r="4827" spans="1:23" x14ac:dyDescent="0.25">
      <c r="A4827">
        <v>4826</v>
      </c>
      <c r="B4827">
        <f t="shared" si="75"/>
        <v>1608</v>
      </c>
      <c r="C4827" t="s">
        <v>24</v>
      </c>
      <c r="D4827">
        <v>16</v>
      </c>
      <c r="E4827">
        <v>15</v>
      </c>
      <c r="F4827">
        <v>604800</v>
      </c>
      <c r="G4827">
        <v>2820.7230946375498</v>
      </c>
      <c r="H4827">
        <v>2</v>
      </c>
      <c r="I4827">
        <v>3211</v>
      </c>
      <c r="J4827">
        <v>1</v>
      </c>
      <c r="K4827">
        <v>1E-8</v>
      </c>
      <c r="L4827">
        <v>1E-4</v>
      </c>
      <c r="M4827">
        <v>0.190107999999999</v>
      </c>
      <c r="N4827">
        <v>190108</v>
      </c>
      <c r="O4827">
        <v>190108</v>
      </c>
      <c r="P4827">
        <v>190108</v>
      </c>
      <c r="Q4827">
        <v>555.84554425159899</v>
      </c>
      <c r="R4827">
        <v>174803.322250931</v>
      </c>
      <c r="S4827">
        <v>555.844480441869</v>
      </c>
      <c r="T4827">
        <v>174803.16427054899</v>
      </c>
      <c r="U4827">
        <v>0.157980381918605</v>
      </c>
      <c r="V4827">
        <v>1.06380972999886E-3</v>
      </c>
      <c r="W4827">
        <v>5183</v>
      </c>
    </row>
    <row r="4828" spans="1:23" x14ac:dyDescent="0.25">
      <c r="A4828">
        <v>4827</v>
      </c>
      <c r="B4828">
        <f t="shared" si="75"/>
        <v>1608</v>
      </c>
      <c r="C4828" t="s">
        <v>25</v>
      </c>
      <c r="D4828">
        <v>16</v>
      </c>
      <c r="E4828">
        <v>15</v>
      </c>
      <c r="F4828">
        <v>604800</v>
      </c>
      <c r="G4828">
        <v>2820.7230946375498</v>
      </c>
      <c r="H4828">
        <v>2</v>
      </c>
      <c r="I4828">
        <v>3211</v>
      </c>
      <c r="J4828">
        <v>1</v>
      </c>
      <c r="K4828">
        <v>1E-8</v>
      </c>
      <c r="L4828">
        <v>1E-4</v>
      </c>
      <c r="M4828">
        <v>0.704452999999999</v>
      </c>
      <c r="N4828">
        <v>704453</v>
      </c>
      <c r="O4828">
        <v>704453</v>
      </c>
      <c r="P4828">
        <v>704453</v>
      </c>
      <c r="Q4828">
        <v>555.84448047073602</v>
      </c>
      <c r="R4828">
        <v>174803.16403437799</v>
      </c>
      <c r="S4828">
        <v>555.84448044197597</v>
      </c>
      <c r="T4828">
        <v>174803.164253578</v>
      </c>
      <c r="U4828">
        <v>2.19199224375188E-4</v>
      </c>
      <c r="V4828">
        <v>2.8759586712112601E-8</v>
      </c>
      <c r="W4828">
        <v>3211</v>
      </c>
    </row>
    <row r="4829" spans="1:23" x14ac:dyDescent="0.25">
      <c r="A4829">
        <v>4828</v>
      </c>
      <c r="B4829">
        <f t="shared" si="75"/>
        <v>1609</v>
      </c>
      <c r="C4829" t="s">
        <v>23</v>
      </c>
      <c r="D4829">
        <v>16</v>
      </c>
      <c r="E4829">
        <v>15</v>
      </c>
      <c r="F4829">
        <v>604800</v>
      </c>
      <c r="G4829">
        <v>2867.7621614600598</v>
      </c>
      <c r="H4829">
        <v>2</v>
      </c>
      <c r="I4829">
        <v>3151</v>
      </c>
      <c r="J4829">
        <v>1</v>
      </c>
      <c r="K4829">
        <v>1E-8</v>
      </c>
      <c r="L4829">
        <v>1E-4</v>
      </c>
      <c r="M4829">
        <v>2.7552E-2</v>
      </c>
      <c r="N4829">
        <v>27552</v>
      </c>
      <c r="O4829">
        <v>27552</v>
      </c>
      <c r="P4829">
        <v>27552</v>
      </c>
      <c r="Q4829">
        <v>429.42806729793102</v>
      </c>
      <c r="R4829">
        <v>213503.30047233001</v>
      </c>
      <c r="S4829">
        <v>429.49890597308098</v>
      </c>
      <c r="T4829">
        <v>213503.36712262101</v>
      </c>
      <c r="U4829">
        <v>6.66502909152768E-2</v>
      </c>
      <c r="V4829">
        <v>7.0838675149673194E-2</v>
      </c>
      <c r="W4829">
        <v>3148</v>
      </c>
    </row>
    <row r="4830" spans="1:23" x14ac:dyDescent="0.25">
      <c r="A4830">
        <v>4829</v>
      </c>
      <c r="B4830">
        <f t="shared" si="75"/>
        <v>1609</v>
      </c>
      <c r="C4830" t="s">
        <v>24</v>
      </c>
      <c r="D4830">
        <v>16</v>
      </c>
      <c r="E4830">
        <v>15</v>
      </c>
      <c r="F4830">
        <v>604800</v>
      </c>
      <c r="G4830">
        <v>2867.7621614600598</v>
      </c>
      <c r="H4830">
        <v>2</v>
      </c>
      <c r="I4830">
        <v>3151</v>
      </c>
      <c r="J4830">
        <v>1</v>
      </c>
      <c r="K4830">
        <v>1E-8</v>
      </c>
      <c r="L4830">
        <v>1E-4</v>
      </c>
      <c r="M4830">
        <v>0.18878900000000001</v>
      </c>
      <c r="N4830">
        <v>188789</v>
      </c>
      <c r="O4830">
        <v>188789</v>
      </c>
      <c r="P4830">
        <v>188789</v>
      </c>
      <c r="Q4830">
        <v>429.49890597363202</v>
      </c>
      <c r="R4830">
        <v>213503.367193179</v>
      </c>
      <c r="S4830">
        <v>429.49890597308098</v>
      </c>
      <c r="T4830">
        <v>213503.36712262101</v>
      </c>
      <c r="U4830">
        <v>7.0558249717578197E-5</v>
      </c>
      <c r="V4830">
        <v>5.5075588534236803E-10</v>
      </c>
      <c r="W4830">
        <v>5115</v>
      </c>
    </row>
    <row r="4831" spans="1:23" x14ac:dyDescent="0.25">
      <c r="A4831">
        <v>4830</v>
      </c>
      <c r="B4831">
        <f t="shared" si="75"/>
        <v>1609</v>
      </c>
      <c r="C4831" t="s">
        <v>25</v>
      </c>
      <c r="D4831">
        <v>16</v>
      </c>
      <c r="E4831">
        <v>15</v>
      </c>
      <c r="F4831">
        <v>604800</v>
      </c>
      <c r="G4831">
        <v>2867.7621614600598</v>
      </c>
      <c r="H4831">
        <v>2</v>
      </c>
      <c r="I4831">
        <v>3151</v>
      </c>
      <c r="J4831">
        <v>1</v>
      </c>
      <c r="K4831">
        <v>1E-8</v>
      </c>
      <c r="L4831">
        <v>1E-4</v>
      </c>
      <c r="M4831">
        <v>0.67547500000000005</v>
      </c>
      <c r="N4831">
        <v>675475</v>
      </c>
      <c r="O4831">
        <v>675475</v>
      </c>
      <c r="P4831">
        <v>675475</v>
      </c>
      <c r="Q4831">
        <v>429.49890596634299</v>
      </c>
      <c r="R4831">
        <v>213503.36719013401</v>
      </c>
      <c r="S4831">
        <v>429.498905973082</v>
      </c>
      <c r="T4831">
        <v>213503.36712262101</v>
      </c>
      <c r="U4831">
        <v>6.7512330133467899E-5</v>
      </c>
      <c r="V4831">
        <v>6.7397536440694198E-9</v>
      </c>
      <c r="W4831">
        <v>3151</v>
      </c>
    </row>
    <row r="4832" spans="1:23" x14ac:dyDescent="0.25">
      <c r="A4832">
        <v>4831</v>
      </c>
      <c r="B4832">
        <f t="shared" si="75"/>
        <v>1610</v>
      </c>
      <c r="C4832" t="s">
        <v>23</v>
      </c>
      <c r="D4832">
        <v>16</v>
      </c>
      <c r="E4832">
        <v>15</v>
      </c>
      <c r="F4832">
        <v>604800</v>
      </c>
      <c r="G4832">
        <v>2867.7630562075901</v>
      </c>
      <c r="H4832">
        <v>2</v>
      </c>
      <c r="I4832">
        <v>3151</v>
      </c>
      <c r="J4832">
        <v>1</v>
      </c>
      <c r="K4832">
        <v>1E-8</v>
      </c>
      <c r="L4832">
        <v>1E-4</v>
      </c>
      <c r="M4832">
        <v>2.7550999999999898E-2</v>
      </c>
      <c r="N4832">
        <v>27551</v>
      </c>
      <c r="O4832">
        <v>27551</v>
      </c>
      <c r="P4832">
        <v>27551</v>
      </c>
      <c r="Q4832">
        <v>442.63826047328303</v>
      </c>
      <c r="R4832">
        <v>276596.83044449898</v>
      </c>
      <c r="S4832">
        <v>442.69910216741403</v>
      </c>
      <c r="T4832">
        <v>276596.89188878401</v>
      </c>
      <c r="U4832">
        <v>6.1444284743629299E-2</v>
      </c>
      <c r="V4832">
        <v>6.0841694130772297E-2</v>
      </c>
      <c r="W4832">
        <v>3148</v>
      </c>
    </row>
    <row r="4833" spans="1:23" x14ac:dyDescent="0.25">
      <c r="A4833">
        <v>4832</v>
      </c>
      <c r="B4833">
        <f t="shared" si="75"/>
        <v>1610</v>
      </c>
      <c r="C4833" t="s">
        <v>24</v>
      </c>
      <c r="D4833">
        <v>16</v>
      </c>
      <c r="E4833">
        <v>15</v>
      </c>
      <c r="F4833">
        <v>604800</v>
      </c>
      <c r="G4833">
        <v>2867.7630562075901</v>
      </c>
      <c r="H4833">
        <v>2</v>
      </c>
      <c r="I4833">
        <v>3151</v>
      </c>
      <c r="J4833">
        <v>1</v>
      </c>
      <c r="K4833">
        <v>1E-8</v>
      </c>
      <c r="L4833">
        <v>1E-4</v>
      </c>
      <c r="M4833">
        <v>0.18820799999999899</v>
      </c>
      <c r="N4833">
        <v>188208</v>
      </c>
      <c r="O4833">
        <v>188208</v>
      </c>
      <c r="P4833">
        <v>188208</v>
      </c>
      <c r="Q4833">
        <v>442.69910216752402</v>
      </c>
      <c r="R4833">
        <v>276596.89191788703</v>
      </c>
      <c r="S4833">
        <v>442.69910216741403</v>
      </c>
      <c r="T4833">
        <v>276596.89188878401</v>
      </c>
      <c r="U4833">
        <v>2.9103190172463601E-5</v>
      </c>
      <c r="V4833">
        <v>1.0953726814477701E-10</v>
      </c>
      <c r="W4833">
        <v>5106</v>
      </c>
    </row>
    <row r="4834" spans="1:23" x14ac:dyDescent="0.25">
      <c r="A4834">
        <v>4833</v>
      </c>
      <c r="B4834">
        <f t="shared" si="75"/>
        <v>1610</v>
      </c>
      <c r="C4834" t="s">
        <v>25</v>
      </c>
      <c r="D4834">
        <v>16</v>
      </c>
      <c r="E4834">
        <v>15</v>
      </c>
      <c r="F4834">
        <v>604800</v>
      </c>
      <c r="G4834">
        <v>2867.7630562075901</v>
      </c>
      <c r="H4834">
        <v>2</v>
      </c>
      <c r="I4834">
        <v>3151</v>
      </c>
      <c r="J4834">
        <v>1</v>
      </c>
      <c r="K4834">
        <v>1E-8</v>
      </c>
      <c r="L4834">
        <v>1E-4</v>
      </c>
      <c r="M4834">
        <v>0.67708299999999899</v>
      </c>
      <c r="N4834">
        <v>677083</v>
      </c>
      <c r="O4834">
        <v>677083</v>
      </c>
      <c r="P4834">
        <v>677083</v>
      </c>
      <c r="Q4834">
        <v>442.699102157141</v>
      </c>
      <c r="R4834">
        <v>276596.89192510798</v>
      </c>
      <c r="S4834">
        <v>442.69910216742198</v>
      </c>
      <c r="T4834">
        <v>276596.89188878401</v>
      </c>
      <c r="U4834">
        <v>3.6324083339422901E-5</v>
      </c>
      <c r="V4834">
        <v>1.02802459878148E-8</v>
      </c>
      <c r="W4834">
        <v>3151</v>
      </c>
    </row>
    <row r="4835" spans="1:23" x14ac:dyDescent="0.25">
      <c r="A4835">
        <v>4834</v>
      </c>
      <c r="B4835">
        <f t="shared" si="75"/>
        <v>1611</v>
      </c>
      <c r="C4835" t="s">
        <v>23</v>
      </c>
      <c r="D4835">
        <v>16</v>
      </c>
      <c r="E4835">
        <v>15</v>
      </c>
      <c r="F4835">
        <v>604800</v>
      </c>
      <c r="G4835">
        <v>2830.2721503939902</v>
      </c>
      <c r="H4835">
        <v>2</v>
      </c>
      <c r="I4835">
        <v>3196</v>
      </c>
      <c r="J4835">
        <v>1</v>
      </c>
      <c r="K4835">
        <v>1E-8</v>
      </c>
      <c r="L4835">
        <v>1E-4</v>
      </c>
      <c r="M4835">
        <v>2.7974999999999899E-2</v>
      </c>
      <c r="N4835">
        <v>27975</v>
      </c>
      <c r="O4835">
        <v>27975</v>
      </c>
      <c r="P4835">
        <v>27975</v>
      </c>
      <c r="Q4835">
        <v>740.51752517372597</v>
      </c>
      <c r="R4835">
        <v>133773.336372038</v>
      </c>
      <c r="S4835">
        <v>740.52023019534499</v>
      </c>
      <c r="T4835">
        <v>133773.33991786599</v>
      </c>
      <c r="U4835">
        <v>3.5458280472084802E-3</v>
      </c>
      <c r="V4835">
        <v>2.7050216191355498E-3</v>
      </c>
      <c r="W4835">
        <v>3193</v>
      </c>
    </row>
    <row r="4836" spans="1:23" x14ac:dyDescent="0.25">
      <c r="A4836">
        <v>4835</v>
      </c>
      <c r="B4836">
        <f t="shared" si="75"/>
        <v>1611</v>
      </c>
      <c r="C4836" t="s">
        <v>24</v>
      </c>
      <c r="D4836">
        <v>16</v>
      </c>
      <c r="E4836">
        <v>15</v>
      </c>
      <c r="F4836">
        <v>604800</v>
      </c>
      <c r="G4836">
        <v>2830.2721503939902</v>
      </c>
      <c r="H4836">
        <v>2</v>
      </c>
      <c r="I4836">
        <v>3196</v>
      </c>
      <c r="J4836">
        <v>1</v>
      </c>
      <c r="K4836">
        <v>1E-8</v>
      </c>
      <c r="L4836">
        <v>1E-4</v>
      </c>
      <c r="M4836">
        <v>0.189798999999999</v>
      </c>
      <c r="N4836">
        <v>189799</v>
      </c>
      <c r="O4836">
        <v>189799</v>
      </c>
      <c r="P4836">
        <v>189799</v>
      </c>
      <c r="Q4836">
        <v>740.52023019646504</v>
      </c>
      <c r="R4836">
        <v>133773.33977040899</v>
      </c>
      <c r="S4836">
        <v>740.52023019534499</v>
      </c>
      <c r="T4836">
        <v>133773.33991786599</v>
      </c>
      <c r="U4836">
        <v>1.4745691441930801E-4</v>
      </c>
      <c r="V4836">
        <v>1.11981535155791E-9</v>
      </c>
      <c r="W4836">
        <v>5170</v>
      </c>
    </row>
    <row r="4837" spans="1:23" x14ac:dyDescent="0.25">
      <c r="A4837">
        <v>4836</v>
      </c>
      <c r="B4837">
        <f t="shared" si="75"/>
        <v>1611</v>
      </c>
      <c r="C4837" t="s">
        <v>25</v>
      </c>
      <c r="D4837">
        <v>16</v>
      </c>
      <c r="E4837">
        <v>15</v>
      </c>
      <c r="F4837">
        <v>604800</v>
      </c>
      <c r="G4837">
        <v>2830.2721503939902</v>
      </c>
      <c r="H4837">
        <v>2</v>
      </c>
      <c r="I4837">
        <v>3196</v>
      </c>
      <c r="J4837">
        <v>1</v>
      </c>
      <c r="K4837">
        <v>1E-8</v>
      </c>
      <c r="L4837">
        <v>1E-4</v>
      </c>
      <c r="M4837">
        <v>0.671484999999999</v>
      </c>
      <c r="N4837">
        <v>671485</v>
      </c>
      <c r="O4837">
        <v>671485</v>
      </c>
      <c r="P4837">
        <v>671485</v>
      </c>
      <c r="Q4837">
        <v>740.52023021147102</v>
      </c>
      <c r="R4837">
        <v>133773.339773827</v>
      </c>
      <c r="S4837">
        <v>740.52023019535102</v>
      </c>
      <c r="T4837">
        <v>133773.33987218601</v>
      </c>
      <c r="U4837">
        <v>9.8358403192832998E-5</v>
      </c>
      <c r="V4837">
        <v>1.61201114678988E-8</v>
      </c>
      <c r="W4837">
        <v>3196</v>
      </c>
    </row>
    <row r="4838" spans="1:23" x14ac:dyDescent="0.25">
      <c r="A4838">
        <v>4837</v>
      </c>
      <c r="B4838">
        <f t="shared" si="75"/>
        <v>1612</v>
      </c>
      <c r="C4838" t="s">
        <v>23</v>
      </c>
      <c r="D4838">
        <v>16</v>
      </c>
      <c r="E4838">
        <v>15</v>
      </c>
      <c r="F4838">
        <v>604800</v>
      </c>
      <c r="G4838">
        <v>2752.1306524081101</v>
      </c>
      <c r="H4838">
        <v>2</v>
      </c>
      <c r="I4838">
        <v>3286</v>
      </c>
      <c r="J4838">
        <v>1</v>
      </c>
      <c r="K4838">
        <v>1E-8</v>
      </c>
      <c r="L4838">
        <v>1E-4</v>
      </c>
      <c r="M4838">
        <v>2.8688000000000002E-2</v>
      </c>
      <c r="N4838">
        <v>28688</v>
      </c>
      <c r="O4838">
        <v>28688</v>
      </c>
      <c r="P4838">
        <v>28688</v>
      </c>
      <c r="Q4838">
        <v>771.89052551099098</v>
      </c>
      <c r="R4838">
        <v>349228.23199180502</v>
      </c>
      <c r="S4838">
        <v>771.822813434512</v>
      </c>
      <c r="T4838">
        <v>349228.22719526698</v>
      </c>
      <c r="U4838">
        <v>4.79653774527832E-3</v>
      </c>
      <c r="V4838">
        <v>6.7712076478642302E-2</v>
      </c>
      <c r="W4838">
        <v>3283</v>
      </c>
    </row>
    <row r="4839" spans="1:23" x14ac:dyDescent="0.25">
      <c r="A4839">
        <v>4838</v>
      </c>
      <c r="B4839">
        <f t="shared" si="75"/>
        <v>1612</v>
      </c>
      <c r="C4839" t="s">
        <v>24</v>
      </c>
      <c r="D4839">
        <v>16</v>
      </c>
      <c r="E4839">
        <v>15</v>
      </c>
      <c r="F4839">
        <v>604800</v>
      </c>
      <c r="G4839">
        <v>2752.1306524081101</v>
      </c>
      <c r="H4839">
        <v>2</v>
      </c>
      <c r="I4839">
        <v>3286</v>
      </c>
      <c r="J4839">
        <v>1</v>
      </c>
      <c r="K4839">
        <v>1E-8</v>
      </c>
      <c r="L4839">
        <v>1E-4</v>
      </c>
      <c r="M4839">
        <v>0.19236500000000001</v>
      </c>
      <c r="N4839">
        <v>192365</v>
      </c>
      <c r="O4839">
        <v>192365</v>
      </c>
      <c r="P4839">
        <v>192365</v>
      </c>
      <c r="Q4839">
        <v>771.82281343499005</v>
      </c>
      <c r="R4839">
        <v>349228.22717437003</v>
      </c>
      <c r="S4839">
        <v>771.822813434512</v>
      </c>
      <c r="T4839">
        <v>349228.22719526698</v>
      </c>
      <c r="U4839">
        <v>2.08973651751875E-5</v>
      </c>
      <c r="V4839">
        <v>4.7793946578167296E-10</v>
      </c>
      <c r="W4839">
        <v>5285</v>
      </c>
    </row>
    <row r="4840" spans="1:23" x14ac:dyDescent="0.25">
      <c r="A4840">
        <v>4839</v>
      </c>
      <c r="B4840">
        <f t="shared" si="75"/>
        <v>1612</v>
      </c>
      <c r="C4840" t="s">
        <v>25</v>
      </c>
      <c r="D4840">
        <v>16</v>
      </c>
      <c r="E4840">
        <v>15</v>
      </c>
      <c r="F4840">
        <v>604800</v>
      </c>
      <c r="G4840">
        <v>2752.1306524081101</v>
      </c>
      <c r="H4840">
        <v>2</v>
      </c>
      <c r="I4840">
        <v>3286</v>
      </c>
      <c r="J4840">
        <v>1</v>
      </c>
      <c r="K4840">
        <v>1E-8</v>
      </c>
      <c r="L4840">
        <v>1E-4</v>
      </c>
      <c r="M4840">
        <v>0.69298899999999897</v>
      </c>
      <c r="N4840">
        <v>692989</v>
      </c>
      <c r="O4840">
        <v>692989</v>
      </c>
      <c r="P4840">
        <v>692989</v>
      </c>
      <c r="Q4840">
        <v>771.82281346406603</v>
      </c>
      <c r="R4840">
        <v>349228.22718208301</v>
      </c>
      <c r="S4840">
        <v>771.82281343448506</v>
      </c>
      <c r="T4840">
        <v>349228.22719526698</v>
      </c>
      <c r="U4840">
        <v>1.31841516122221E-5</v>
      </c>
      <c r="V4840">
        <v>2.9580633054138098E-8</v>
      </c>
      <c r="W4840">
        <v>3286</v>
      </c>
    </row>
    <row r="4841" spans="1:23" x14ac:dyDescent="0.25">
      <c r="A4841">
        <v>4840</v>
      </c>
      <c r="B4841">
        <f t="shared" si="75"/>
        <v>1613</v>
      </c>
      <c r="C4841" t="s">
        <v>23</v>
      </c>
      <c r="D4841">
        <v>16</v>
      </c>
      <c r="E4841">
        <v>15</v>
      </c>
      <c r="F4841">
        <v>604800</v>
      </c>
      <c r="G4841">
        <v>2867.7619787031799</v>
      </c>
      <c r="H4841">
        <v>2</v>
      </c>
      <c r="I4841">
        <v>3151</v>
      </c>
      <c r="J4841">
        <v>1</v>
      </c>
      <c r="K4841">
        <v>1E-8</v>
      </c>
      <c r="L4841">
        <v>1E-4</v>
      </c>
      <c r="M4841">
        <v>2.7553999999999901E-2</v>
      </c>
      <c r="N4841">
        <v>27554</v>
      </c>
      <c r="O4841">
        <v>27554</v>
      </c>
      <c r="P4841">
        <v>27554</v>
      </c>
      <c r="Q4841">
        <v>420.49817770905099</v>
      </c>
      <c r="R4841">
        <v>41439.004174837297</v>
      </c>
      <c r="S4841">
        <v>420.56795927943602</v>
      </c>
      <c r="T4841">
        <v>41439.068203522103</v>
      </c>
      <c r="U4841">
        <v>6.4028684719232801E-2</v>
      </c>
      <c r="V4841">
        <v>6.9781570384804995E-2</v>
      </c>
      <c r="W4841">
        <v>3148</v>
      </c>
    </row>
    <row r="4842" spans="1:23" x14ac:dyDescent="0.25">
      <c r="A4842">
        <v>4841</v>
      </c>
      <c r="B4842">
        <f t="shared" si="75"/>
        <v>1613</v>
      </c>
      <c r="C4842" t="s">
        <v>24</v>
      </c>
      <c r="D4842">
        <v>16</v>
      </c>
      <c r="E4842">
        <v>15</v>
      </c>
      <c r="F4842">
        <v>604800</v>
      </c>
      <c r="G4842">
        <v>2867.7619787031799</v>
      </c>
      <c r="H4842">
        <v>2</v>
      </c>
      <c r="I4842">
        <v>3151</v>
      </c>
      <c r="J4842">
        <v>1</v>
      </c>
      <c r="K4842">
        <v>1E-8</v>
      </c>
      <c r="L4842">
        <v>1E-4</v>
      </c>
      <c r="M4842">
        <v>0.18856400000000001</v>
      </c>
      <c r="N4842">
        <v>188564</v>
      </c>
      <c r="O4842">
        <v>188564</v>
      </c>
      <c r="P4842">
        <v>188564</v>
      </c>
      <c r="Q4842">
        <v>420.56795927994199</v>
      </c>
      <c r="R4842">
        <v>41439.068263352798</v>
      </c>
      <c r="S4842">
        <v>420.56795927943602</v>
      </c>
      <c r="T4842">
        <v>41439.068203522103</v>
      </c>
      <c r="U4842">
        <v>5.9830752434208901E-5</v>
      </c>
      <c r="V4842">
        <v>5.0630433179321595E-10</v>
      </c>
      <c r="W4842">
        <v>5110</v>
      </c>
    </row>
    <row r="4843" spans="1:23" x14ac:dyDescent="0.25">
      <c r="A4843">
        <v>4842</v>
      </c>
      <c r="B4843">
        <f t="shared" si="75"/>
        <v>1613</v>
      </c>
      <c r="C4843" t="s">
        <v>25</v>
      </c>
      <c r="D4843">
        <v>16</v>
      </c>
      <c r="E4843">
        <v>15</v>
      </c>
      <c r="F4843">
        <v>604800</v>
      </c>
      <c r="G4843">
        <v>2867.7619787031799</v>
      </c>
      <c r="H4843">
        <v>2</v>
      </c>
      <c r="I4843">
        <v>3151</v>
      </c>
      <c r="J4843">
        <v>1</v>
      </c>
      <c r="K4843">
        <v>1E-8</v>
      </c>
      <c r="L4843">
        <v>1E-4</v>
      </c>
      <c r="M4843">
        <v>0.672628</v>
      </c>
      <c r="N4843">
        <v>672628</v>
      </c>
      <c r="O4843">
        <v>672628</v>
      </c>
      <c r="P4843">
        <v>672628</v>
      </c>
      <c r="Q4843">
        <v>420.56795926968198</v>
      </c>
      <c r="R4843">
        <v>41439.068258851003</v>
      </c>
      <c r="S4843">
        <v>420.56795927943898</v>
      </c>
      <c r="T4843">
        <v>41439.068203522103</v>
      </c>
      <c r="U4843">
        <v>5.5328950111288503E-5</v>
      </c>
      <c r="V4843">
        <v>9.7566612566879402E-9</v>
      </c>
      <c r="W4843">
        <v>3151</v>
      </c>
    </row>
    <row r="4844" spans="1:23" x14ac:dyDescent="0.25">
      <c r="A4844">
        <v>4843</v>
      </c>
      <c r="B4844">
        <f t="shared" si="75"/>
        <v>1614</v>
      </c>
      <c r="C4844" t="s">
        <v>23</v>
      </c>
      <c r="D4844">
        <v>16</v>
      </c>
      <c r="E4844">
        <v>15</v>
      </c>
      <c r="F4844">
        <v>604800</v>
      </c>
      <c r="G4844">
        <v>2784.7504763915099</v>
      </c>
      <c r="H4844">
        <v>2</v>
      </c>
      <c r="I4844">
        <v>3256</v>
      </c>
      <c r="J4844">
        <v>1</v>
      </c>
      <c r="K4844">
        <v>1E-8</v>
      </c>
      <c r="L4844">
        <v>1E-4</v>
      </c>
      <c r="M4844">
        <v>2.8459000000000002E-2</v>
      </c>
      <c r="N4844">
        <v>28459</v>
      </c>
      <c r="O4844">
        <v>28459</v>
      </c>
      <c r="P4844">
        <v>28459</v>
      </c>
      <c r="Q4844">
        <v>592.56809709297102</v>
      </c>
      <c r="R4844">
        <v>332677.812833515</v>
      </c>
      <c r="S4844">
        <v>592.58206196144795</v>
      </c>
      <c r="T4844">
        <v>332677.818723189</v>
      </c>
      <c r="U4844">
        <v>5.8896739501506003E-3</v>
      </c>
      <c r="V4844">
        <v>1.39648684770463E-2</v>
      </c>
      <c r="W4844">
        <v>3253</v>
      </c>
    </row>
    <row r="4845" spans="1:23" x14ac:dyDescent="0.25">
      <c r="A4845">
        <v>4844</v>
      </c>
      <c r="B4845">
        <f t="shared" si="75"/>
        <v>1614</v>
      </c>
      <c r="C4845" t="s">
        <v>24</v>
      </c>
      <c r="D4845">
        <v>16</v>
      </c>
      <c r="E4845">
        <v>15</v>
      </c>
      <c r="F4845">
        <v>604800</v>
      </c>
      <c r="G4845">
        <v>2784.7504763915099</v>
      </c>
      <c r="H4845">
        <v>2</v>
      </c>
      <c r="I4845">
        <v>3256</v>
      </c>
      <c r="J4845">
        <v>1</v>
      </c>
      <c r="K4845">
        <v>1E-8</v>
      </c>
      <c r="L4845">
        <v>1E-4</v>
      </c>
      <c r="M4845">
        <v>0.19276299999999899</v>
      </c>
      <c r="N4845">
        <v>192763</v>
      </c>
      <c r="O4845">
        <v>192763</v>
      </c>
      <c r="P4845">
        <v>192763</v>
      </c>
      <c r="Q4845">
        <v>592.582061962392</v>
      </c>
      <c r="R4845">
        <v>332677.818612292</v>
      </c>
      <c r="S4845">
        <v>592.58206196144795</v>
      </c>
      <c r="T4845">
        <v>332677.818723189</v>
      </c>
      <c r="U4845">
        <v>1.10897060949355E-4</v>
      </c>
      <c r="V4845">
        <v>9.4416918727802092E-10</v>
      </c>
      <c r="W4845">
        <v>5259</v>
      </c>
    </row>
    <row r="4846" spans="1:23" x14ac:dyDescent="0.25">
      <c r="A4846">
        <v>4845</v>
      </c>
      <c r="B4846">
        <f t="shared" si="75"/>
        <v>1614</v>
      </c>
      <c r="C4846" t="s">
        <v>25</v>
      </c>
      <c r="D4846">
        <v>16</v>
      </c>
      <c r="E4846">
        <v>15</v>
      </c>
      <c r="F4846">
        <v>604800</v>
      </c>
      <c r="G4846">
        <v>2784.7504763915099</v>
      </c>
      <c r="H4846">
        <v>2</v>
      </c>
      <c r="I4846">
        <v>3256</v>
      </c>
      <c r="J4846">
        <v>1</v>
      </c>
      <c r="K4846">
        <v>1E-8</v>
      </c>
      <c r="L4846">
        <v>1E-4</v>
      </c>
      <c r="M4846">
        <v>0.69682999999999895</v>
      </c>
      <c r="N4846">
        <v>696830</v>
      </c>
      <c r="O4846">
        <v>696830</v>
      </c>
      <c r="P4846">
        <v>696830</v>
      </c>
      <c r="Q4846">
        <v>592.58206193003002</v>
      </c>
      <c r="R4846">
        <v>332677.81860379199</v>
      </c>
      <c r="S4846">
        <v>592.58206196144795</v>
      </c>
      <c r="T4846">
        <v>332677.818723189</v>
      </c>
      <c r="U4846">
        <v>1.19397125672549E-4</v>
      </c>
      <c r="V4846">
        <v>3.14180397253949E-8</v>
      </c>
      <c r="W4846">
        <v>3256</v>
      </c>
    </row>
    <row r="4847" spans="1:23" x14ac:dyDescent="0.25">
      <c r="A4847">
        <v>4846</v>
      </c>
      <c r="B4847">
        <f t="shared" si="75"/>
        <v>1615</v>
      </c>
      <c r="C4847" t="s">
        <v>23</v>
      </c>
      <c r="D4847">
        <v>16</v>
      </c>
      <c r="E4847">
        <v>15</v>
      </c>
      <c r="F4847">
        <v>604800</v>
      </c>
      <c r="G4847">
        <v>2867.7704445590398</v>
      </c>
      <c r="H4847">
        <v>2</v>
      </c>
      <c r="I4847">
        <v>3151</v>
      </c>
      <c r="J4847">
        <v>1</v>
      </c>
      <c r="K4847">
        <v>1E-8</v>
      </c>
      <c r="L4847">
        <v>1E-4</v>
      </c>
      <c r="M4847">
        <v>2.7559E-2</v>
      </c>
      <c r="N4847">
        <v>27559</v>
      </c>
      <c r="O4847">
        <v>27559</v>
      </c>
      <c r="P4847">
        <v>27559</v>
      </c>
      <c r="Q4847">
        <v>451.73986752104798</v>
      </c>
      <c r="R4847">
        <v>419969.81440868101</v>
      </c>
      <c r="S4847">
        <v>451.82458471804398</v>
      </c>
      <c r="T4847">
        <v>419969.90606831003</v>
      </c>
      <c r="U4847">
        <v>9.1659628262277595E-2</v>
      </c>
      <c r="V4847">
        <v>8.4717196995939006E-2</v>
      </c>
      <c r="W4847">
        <v>3148</v>
      </c>
    </row>
    <row r="4848" spans="1:23" x14ac:dyDescent="0.25">
      <c r="A4848">
        <v>4847</v>
      </c>
      <c r="B4848">
        <f t="shared" si="75"/>
        <v>1615</v>
      </c>
      <c r="C4848" t="s">
        <v>24</v>
      </c>
      <c r="D4848">
        <v>16</v>
      </c>
      <c r="E4848">
        <v>15</v>
      </c>
      <c r="F4848">
        <v>604800</v>
      </c>
      <c r="G4848">
        <v>2867.7704445590398</v>
      </c>
      <c r="H4848">
        <v>2</v>
      </c>
      <c r="I4848">
        <v>3151</v>
      </c>
      <c r="J4848">
        <v>1</v>
      </c>
      <c r="K4848">
        <v>1E-8</v>
      </c>
      <c r="L4848">
        <v>1E-4</v>
      </c>
      <c r="M4848">
        <v>0.19067000000000001</v>
      </c>
      <c r="N4848">
        <v>190670</v>
      </c>
      <c r="O4848">
        <v>190670</v>
      </c>
      <c r="P4848">
        <v>190670</v>
      </c>
      <c r="Q4848">
        <v>451.82458471911099</v>
      </c>
      <c r="R4848">
        <v>419969.90615741297</v>
      </c>
      <c r="S4848">
        <v>451.82458471804398</v>
      </c>
      <c r="T4848">
        <v>419969.90606831003</v>
      </c>
      <c r="U4848">
        <v>8.9103297796100297E-5</v>
      </c>
      <c r="V4848">
        <v>1.06729203253053E-9</v>
      </c>
      <c r="W4848">
        <v>5139</v>
      </c>
    </row>
    <row r="4849" spans="1:23" x14ac:dyDescent="0.25">
      <c r="A4849">
        <v>4848</v>
      </c>
      <c r="B4849">
        <f t="shared" si="75"/>
        <v>1615</v>
      </c>
      <c r="C4849" t="s">
        <v>25</v>
      </c>
      <c r="D4849">
        <v>16</v>
      </c>
      <c r="E4849">
        <v>15</v>
      </c>
      <c r="F4849">
        <v>604800</v>
      </c>
      <c r="G4849">
        <v>2867.7704445590398</v>
      </c>
      <c r="H4849">
        <v>2</v>
      </c>
      <c r="I4849">
        <v>3151</v>
      </c>
      <c r="J4849">
        <v>1</v>
      </c>
      <c r="K4849">
        <v>1E-8</v>
      </c>
      <c r="L4849">
        <v>1E-4</v>
      </c>
      <c r="M4849">
        <v>0.67353099999999899</v>
      </c>
      <c r="N4849">
        <v>673531</v>
      </c>
      <c r="O4849">
        <v>673531</v>
      </c>
      <c r="P4849">
        <v>673531</v>
      </c>
      <c r="Q4849">
        <v>451.824584732044</v>
      </c>
      <c r="R4849">
        <v>419969.906226477</v>
      </c>
      <c r="S4849">
        <v>451.82458471804398</v>
      </c>
      <c r="T4849">
        <v>419969.90606831003</v>
      </c>
      <c r="U4849">
        <v>1.5816715313121601E-4</v>
      </c>
      <c r="V4849">
        <v>1.40004203785792E-8</v>
      </c>
      <c r="W4849">
        <v>3151</v>
      </c>
    </row>
    <row r="4850" spans="1:23" x14ac:dyDescent="0.25">
      <c r="A4850">
        <v>4849</v>
      </c>
      <c r="B4850">
        <f t="shared" si="75"/>
        <v>1616</v>
      </c>
      <c r="C4850" t="s">
        <v>23</v>
      </c>
      <c r="D4850">
        <v>16</v>
      </c>
      <c r="E4850">
        <v>15</v>
      </c>
      <c r="F4850">
        <v>604800</v>
      </c>
      <c r="G4850">
        <v>2713.1490581627399</v>
      </c>
      <c r="H4850">
        <v>2</v>
      </c>
      <c r="I4850">
        <v>3331</v>
      </c>
      <c r="J4850">
        <v>1</v>
      </c>
      <c r="K4850">
        <v>1E-8</v>
      </c>
      <c r="L4850">
        <v>1E-4</v>
      </c>
      <c r="M4850">
        <v>2.9274000000000001E-2</v>
      </c>
      <c r="N4850">
        <v>29274</v>
      </c>
      <c r="O4850">
        <v>29274</v>
      </c>
      <c r="P4850">
        <v>29274</v>
      </c>
      <c r="Q4850">
        <v>697.51548883427495</v>
      </c>
      <c r="R4850">
        <v>513605.52713022003</v>
      </c>
      <c r="S4850">
        <v>697.39799753738896</v>
      </c>
      <c r="T4850">
        <v>513605.52658266498</v>
      </c>
      <c r="U4850">
        <v>5.47554926015436E-4</v>
      </c>
      <c r="V4850">
        <v>0.117491296885532</v>
      </c>
      <c r="W4850">
        <v>3328</v>
      </c>
    </row>
    <row r="4851" spans="1:23" x14ac:dyDescent="0.25">
      <c r="A4851">
        <v>4850</v>
      </c>
      <c r="B4851">
        <f t="shared" si="75"/>
        <v>1616</v>
      </c>
      <c r="C4851" t="s">
        <v>24</v>
      </c>
      <c r="D4851">
        <v>16</v>
      </c>
      <c r="E4851">
        <v>15</v>
      </c>
      <c r="F4851">
        <v>604800</v>
      </c>
      <c r="G4851">
        <v>2713.1490581627399</v>
      </c>
      <c r="H4851">
        <v>2</v>
      </c>
      <c r="I4851">
        <v>3331</v>
      </c>
      <c r="J4851">
        <v>1</v>
      </c>
      <c r="K4851">
        <v>1E-8</v>
      </c>
      <c r="L4851">
        <v>1E-4</v>
      </c>
      <c r="M4851">
        <v>0.193492999999999</v>
      </c>
      <c r="N4851">
        <v>193493</v>
      </c>
      <c r="O4851">
        <v>193493</v>
      </c>
      <c r="P4851">
        <v>193493</v>
      </c>
      <c r="Q4851">
        <v>697.39799754060095</v>
      </c>
      <c r="R4851">
        <v>513605.52698176901</v>
      </c>
      <c r="S4851">
        <v>697.39799753738896</v>
      </c>
      <c r="T4851">
        <v>513605.52658266498</v>
      </c>
      <c r="U4851">
        <v>3.9910385385155602E-4</v>
      </c>
      <c r="V4851">
        <v>3.2117668524733699E-9</v>
      </c>
      <c r="W4851">
        <v>5326</v>
      </c>
    </row>
    <row r="4852" spans="1:23" x14ac:dyDescent="0.25">
      <c r="A4852">
        <v>4851</v>
      </c>
      <c r="B4852">
        <f t="shared" si="75"/>
        <v>1616</v>
      </c>
      <c r="C4852" t="s">
        <v>25</v>
      </c>
      <c r="D4852">
        <v>16</v>
      </c>
      <c r="E4852">
        <v>15</v>
      </c>
      <c r="F4852">
        <v>604800</v>
      </c>
      <c r="G4852">
        <v>2713.1490581627399</v>
      </c>
      <c r="H4852">
        <v>2</v>
      </c>
      <c r="I4852">
        <v>3331</v>
      </c>
      <c r="J4852">
        <v>1</v>
      </c>
      <c r="K4852">
        <v>1E-8</v>
      </c>
      <c r="L4852">
        <v>1E-4</v>
      </c>
      <c r="M4852">
        <v>0.70853200000000005</v>
      </c>
      <c r="N4852">
        <v>708532</v>
      </c>
      <c r="O4852">
        <v>708532</v>
      </c>
      <c r="P4852">
        <v>708532</v>
      </c>
      <c r="Q4852">
        <v>697.39799754102705</v>
      </c>
      <c r="R4852">
        <v>513605.52698681201</v>
      </c>
      <c r="S4852">
        <v>697.39799753738896</v>
      </c>
      <c r="T4852">
        <v>513605.52658266498</v>
      </c>
      <c r="U4852">
        <v>4.0414754766970802E-4</v>
      </c>
      <c r="V4852">
        <v>3.63809249392943E-9</v>
      </c>
      <c r="W4852">
        <v>3331</v>
      </c>
    </row>
    <row r="4853" spans="1:23" x14ac:dyDescent="0.25">
      <c r="A4853">
        <v>4852</v>
      </c>
      <c r="B4853">
        <f t="shared" si="75"/>
        <v>1617</v>
      </c>
      <c r="C4853" t="s">
        <v>23</v>
      </c>
      <c r="D4853">
        <v>16</v>
      </c>
      <c r="E4853">
        <v>15</v>
      </c>
      <c r="F4853">
        <v>604800</v>
      </c>
      <c r="G4853">
        <v>2867.7718133405201</v>
      </c>
      <c r="H4853">
        <v>2</v>
      </c>
      <c r="I4853">
        <v>3151</v>
      </c>
      <c r="J4853">
        <v>1</v>
      </c>
      <c r="K4853">
        <v>1E-8</v>
      </c>
      <c r="L4853">
        <v>1E-4</v>
      </c>
      <c r="M4853">
        <v>2.7553999999999901E-2</v>
      </c>
      <c r="N4853">
        <v>27554</v>
      </c>
      <c r="O4853">
        <v>27554</v>
      </c>
      <c r="P4853">
        <v>27554</v>
      </c>
      <c r="Q4853">
        <v>421.93714225991101</v>
      </c>
      <c r="R4853">
        <v>368370.22185020102</v>
      </c>
      <c r="S4853">
        <v>421.99892304972502</v>
      </c>
      <c r="T4853">
        <v>368370.276941763</v>
      </c>
      <c r="U4853">
        <v>5.50915612839162E-2</v>
      </c>
      <c r="V4853">
        <v>6.1780789814008502E-2</v>
      </c>
      <c r="W4853">
        <v>3148</v>
      </c>
    </row>
    <row r="4854" spans="1:23" x14ac:dyDescent="0.25">
      <c r="A4854">
        <v>4853</v>
      </c>
      <c r="B4854">
        <f t="shared" si="75"/>
        <v>1617</v>
      </c>
      <c r="C4854" t="s">
        <v>24</v>
      </c>
      <c r="D4854">
        <v>16</v>
      </c>
      <c r="E4854">
        <v>15</v>
      </c>
      <c r="F4854">
        <v>604800</v>
      </c>
      <c r="G4854">
        <v>2867.7718133405201</v>
      </c>
      <c r="H4854">
        <v>2</v>
      </c>
      <c r="I4854">
        <v>3151</v>
      </c>
      <c r="J4854">
        <v>1</v>
      </c>
      <c r="K4854">
        <v>1E-8</v>
      </c>
      <c r="L4854">
        <v>1E-4</v>
      </c>
      <c r="M4854">
        <v>0.189724</v>
      </c>
      <c r="N4854">
        <v>189724</v>
      </c>
      <c r="O4854">
        <v>189724</v>
      </c>
      <c r="P4854">
        <v>189724</v>
      </c>
      <c r="Q4854">
        <v>421.99892304995899</v>
      </c>
      <c r="R4854">
        <v>368370.276990866</v>
      </c>
      <c r="S4854">
        <v>421.99892304972502</v>
      </c>
      <c r="T4854">
        <v>368370.276941763</v>
      </c>
      <c r="U4854">
        <v>4.9103226047009203E-5</v>
      </c>
      <c r="V4854">
        <v>2.3413804228766801E-10</v>
      </c>
      <c r="W4854">
        <v>5125</v>
      </c>
    </row>
    <row r="4855" spans="1:23" x14ac:dyDescent="0.25">
      <c r="A4855">
        <v>4854</v>
      </c>
      <c r="B4855">
        <f t="shared" si="75"/>
        <v>1617</v>
      </c>
      <c r="C4855" t="s">
        <v>25</v>
      </c>
      <c r="D4855">
        <v>16</v>
      </c>
      <c r="E4855">
        <v>15</v>
      </c>
      <c r="F4855">
        <v>604800</v>
      </c>
      <c r="G4855">
        <v>2867.7718133405201</v>
      </c>
      <c r="H4855">
        <v>2</v>
      </c>
      <c r="I4855">
        <v>3151</v>
      </c>
      <c r="J4855">
        <v>1</v>
      </c>
      <c r="K4855">
        <v>1E-8</v>
      </c>
      <c r="L4855">
        <v>1E-4</v>
      </c>
      <c r="M4855">
        <v>0.67033299999999896</v>
      </c>
      <c r="N4855">
        <v>670333</v>
      </c>
      <c r="O4855">
        <v>670333</v>
      </c>
      <c r="P4855">
        <v>670333</v>
      </c>
      <c r="Q4855">
        <v>421.99892303482301</v>
      </c>
      <c r="R4855">
        <v>368370.277012537</v>
      </c>
      <c r="S4855">
        <v>421.99892304972798</v>
      </c>
      <c r="T4855">
        <v>368370.27694176201</v>
      </c>
      <c r="U4855">
        <v>7.0774229243397699E-5</v>
      </c>
      <c r="V4855">
        <v>1.4904969702911301E-8</v>
      </c>
      <c r="W4855">
        <v>3151</v>
      </c>
    </row>
    <row r="4856" spans="1:23" x14ac:dyDescent="0.25">
      <c r="A4856">
        <v>4855</v>
      </c>
      <c r="B4856">
        <f t="shared" si="75"/>
        <v>1618</v>
      </c>
      <c r="C4856" t="s">
        <v>23</v>
      </c>
      <c r="D4856">
        <v>16</v>
      </c>
      <c r="E4856">
        <v>15</v>
      </c>
      <c r="F4856">
        <v>604800</v>
      </c>
      <c r="G4856">
        <v>2801.8432239559002</v>
      </c>
      <c r="H4856">
        <v>2</v>
      </c>
      <c r="I4856">
        <v>3226</v>
      </c>
      <c r="J4856">
        <v>1</v>
      </c>
      <c r="K4856">
        <v>1E-8</v>
      </c>
      <c r="L4856">
        <v>1E-4</v>
      </c>
      <c r="M4856">
        <v>2.8264999999999901E-2</v>
      </c>
      <c r="N4856">
        <v>28265</v>
      </c>
      <c r="O4856">
        <v>28265</v>
      </c>
      <c r="P4856">
        <v>28265</v>
      </c>
      <c r="Q4856">
        <v>528.74045967473103</v>
      </c>
      <c r="R4856">
        <v>25010.141368650999</v>
      </c>
      <c r="S4856">
        <v>528.70784894915903</v>
      </c>
      <c r="T4856">
        <v>25010.153143062998</v>
      </c>
      <c r="U4856">
        <v>1.1774411923397499E-2</v>
      </c>
      <c r="V4856">
        <v>3.2610725572453703E-2</v>
      </c>
      <c r="W4856">
        <v>3223</v>
      </c>
    </row>
    <row r="4857" spans="1:23" x14ac:dyDescent="0.25">
      <c r="A4857">
        <v>4856</v>
      </c>
      <c r="B4857">
        <f t="shared" si="75"/>
        <v>1618</v>
      </c>
      <c r="C4857" t="s">
        <v>24</v>
      </c>
      <c r="D4857">
        <v>16</v>
      </c>
      <c r="E4857">
        <v>15</v>
      </c>
      <c r="F4857">
        <v>604800</v>
      </c>
      <c r="G4857">
        <v>2801.8432239559002</v>
      </c>
      <c r="H4857">
        <v>2</v>
      </c>
      <c r="I4857">
        <v>3226</v>
      </c>
      <c r="J4857">
        <v>1</v>
      </c>
      <c r="K4857">
        <v>1E-8</v>
      </c>
      <c r="L4857">
        <v>1E-4</v>
      </c>
      <c r="M4857">
        <v>0.18879799999999899</v>
      </c>
      <c r="N4857">
        <v>188798</v>
      </c>
      <c r="O4857">
        <v>188798</v>
      </c>
      <c r="P4857">
        <v>188798</v>
      </c>
      <c r="Q4857">
        <v>528.70784894929295</v>
      </c>
      <c r="R4857">
        <v>25010.153183075599</v>
      </c>
      <c r="S4857">
        <v>528.70784894915903</v>
      </c>
      <c r="T4857">
        <v>25010.153143062998</v>
      </c>
      <c r="U4857">
        <v>4.0012630051933202E-5</v>
      </c>
      <c r="V4857">
        <v>1.3494627637555799E-10</v>
      </c>
      <c r="W4857">
        <v>5185</v>
      </c>
    </row>
    <row r="4858" spans="1:23" x14ac:dyDescent="0.25">
      <c r="A4858">
        <v>4857</v>
      </c>
      <c r="B4858">
        <f t="shared" si="75"/>
        <v>1618</v>
      </c>
      <c r="C4858" t="s">
        <v>25</v>
      </c>
      <c r="D4858">
        <v>16</v>
      </c>
      <c r="E4858">
        <v>15</v>
      </c>
      <c r="F4858">
        <v>604800</v>
      </c>
      <c r="G4858">
        <v>2801.8432239559002</v>
      </c>
      <c r="H4858">
        <v>2</v>
      </c>
      <c r="I4858">
        <v>3226</v>
      </c>
      <c r="J4858">
        <v>1</v>
      </c>
      <c r="K4858">
        <v>1E-8</v>
      </c>
      <c r="L4858">
        <v>1E-4</v>
      </c>
      <c r="M4858">
        <v>0.699514999999999</v>
      </c>
      <c r="N4858">
        <v>699515</v>
      </c>
      <c r="O4858">
        <v>699515</v>
      </c>
      <c r="P4858">
        <v>699515</v>
      </c>
      <c r="Q4858">
        <v>528.707848897541</v>
      </c>
      <c r="R4858">
        <v>25010.1531789084</v>
      </c>
      <c r="S4858">
        <v>528.70784894915903</v>
      </c>
      <c r="T4858">
        <v>25010.153143062998</v>
      </c>
      <c r="U4858">
        <v>3.5845427191816203E-5</v>
      </c>
      <c r="V4858">
        <v>5.1617803364933901E-8</v>
      </c>
      <c r="W4858">
        <v>3226</v>
      </c>
    </row>
    <row r="4859" spans="1:23" x14ac:dyDescent="0.25">
      <c r="A4859">
        <v>4858</v>
      </c>
      <c r="B4859">
        <f t="shared" si="75"/>
        <v>1619</v>
      </c>
      <c r="C4859" t="s">
        <v>23</v>
      </c>
      <c r="D4859">
        <v>16</v>
      </c>
      <c r="E4859">
        <v>15</v>
      </c>
      <c r="F4859">
        <v>604800</v>
      </c>
      <c r="G4859">
        <v>2867.7702065929898</v>
      </c>
      <c r="H4859">
        <v>2</v>
      </c>
      <c r="I4859">
        <v>3151</v>
      </c>
      <c r="J4859">
        <v>1</v>
      </c>
      <c r="K4859">
        <v>1E-8</v>
      </c>
      <c r="L4859">
        <v>1E-4</v>
      </c>
      <c r="M4859">
        <v>2.7553000000000001E-2</v>
      </c>
      <c r="N4859">
        <v>27553</v>
      </c>
      <c r="O4859">
        <v>27553</v>
      </c>
      <c r="P4859">
        <v>27553</v>
      </c>
      <c r="Q4859">
        <v>419.22683818966601</v>
      </c>
      <c r="R4859">
        <v>488805.37151264597</v>
      </c>
      <c r="S4859">
        <v>419.30598793574899</v>
      </c>
      <c r="T4859">
        <v>488805.44592345803</v>
      </c>
      <c r="U4859">
        <v>7.4410811241250402E-2</v>
      </c>
      <c r="V4859">
        <v>7.9149746083487502E-2</v>
      </c>
      <c r="W4859">
        <v>3148</v>
      </c>
    </row>
    <row r="4860" spans="1:23" x14ac:dyDescent="0.25">
      <c r="A4860">
        <v>4859</v>
      </c>
      <c r="B4860">
        <f t="shared" si="75"/>
        <v>1619</v>
      </c>
      <c r="C4860" t="s">
        <v>24</v>
      </c>
      <c r="D4860">
        <v>16</v>
      </c>
      <c r="E4860">
        <v>15</v>
      </c>
      <c r="F4860">
        <v>604800</v>
      </c>
      <c r="G4860">
        <v>2867.7702065929898</v>
      </c>
      <c r="H4860">
        <v>2</v>
      </c>
      <c r="I4860">
        <v>3151</v>
      </c>
      <c r="J4860">
        <v>1</v>
      </c>
      <c r="K4860">
        <v>1E-8</v>
      </c>
      <c r="L4860">
        <v>1E-4</v>
      </c>
      <c r="M4860">
        <v>0.18839500000000001</v>
      </c>
      <c r="N4860">
        <v>188395</v>
      </c>
      <c r="O4860">
        <v>188395</v>
      </c>
      <c r="P4860">
        <v>188395</v>
      </c>
      <c r="Q4860">
        <v>419.30598793607601</v>
      </c>
      <c r="R4860">
        <v>488805.445992561</v>
      </c>
      <c r="S4860">
        <v>419.30598793574899</v>
      </c>
      <c r="T4860">
        <v>488805.44592345803</v>
      </c>
      <c r="U4860">
        <v>6.9103261921554804E-5</v>
      </c>
      <c r="V4860">
        <v>3.2645175451762002E-10</v>
      </c>
      <c r="W4860">
        <v>5113</v>
      </c>
    </row>
    <row r="4861" spans="1:23" x14ac:dyDescent="0.25">
      <c r="A4861">
        <v>4860</v>
      </c>
      <c r="B4861">
        <f t="shared" si="75"/>
        <v>1619</v>
      </c>
      <c r="C4861" t="s">
        <v>25</v>
      </c>
      <c r="D4861">
        <v>16</v>
      </c>
      <c r="E4861">
        <v>15</v>
      </c>
      <c r="F4861">
        <v>604800</v>
      </c>
      <c r="G4861">
        <v>2867.7702065929898</v>
      </c>
      <c r="H4861">
        <v>2</v>
      </c>
      <c r="I4861">
        <v>3151</v>
      </c>
      <c r="J4861">
        <v>1</v>
      </c>
      <c r="K4861">
        <v>1E-8</v>
      </c>
      <c r="L4861">
        <v>1E-4</v>
      </c>
      <c r="M4861">
        <v>0.67594299999999896</v>
      </c>
      <c r="N4861">
        <v>675943</v>
      </c>
      <c r="O4861">
        <v>675943</v>
      </c>
      <c r="P4861">
        <v>675943</v>
      </c>
      <c r="Q4861">
        <v>419.30598793992999</v>
      </c>
      <c r="R4861">
        <v>488805.44573226199</v>
      </c>
      <c r="S4861">
        <v>419.30598793574899</v>
      </c>
      <c r="T4861">
        <v>488805.44592345803</v>
      </c>
      <c r="U4861">
        <v>1.9119575154036199E-4</v>
      </c>
      <c r="V4861">
        <v>4.1810608308878702E-9</v>
      </c>
      <c r="W4861">
        <v>3151</v>
      </c>
    </row>
    <row r="4862" spans="1:23" x14ac:dyDescent="0.25">
      <c r="A4862">
        <v>4861</v>
      </c>
      <c r="B4862">
        <f t="shared" si="75"/>
        <v>1620</v>
      </c>
      <c r="C4862" t="s">
        <v>23</v>
      </c>
      <c r="D4862">
        <v>16</v>
      </c>
      <c r="E4862">
        <v>15</v>
      </c>
      <c r="F4862">
        <v>604800</v>
      </c>
      <c r="G4862">
        <v>2867.7686284031602</v>
      </c>
      <c r="H4862">
        <v>2</v>
      </c>
      <c r="I4862">
        <v>3151</v>
      </c>
      <c r="J4862">
        <v>1</v>
      </c>
      <c r="K4862">
        <v>1E-8</v>
      </c>
      <c r="L4862">
        <v>1E-4</v>
      </c>
      <c r="M4862">
        <v>2.7552E-2</v>
      </c>
      <c r="N4862">
        <v>27552</v>
      </c>
      <c r="O4862">
        <v>27552</v>
      </c>
      <c r="P4862">
        <v>27552</v>
      </c>
      <c r="Q4862">
        <v>422.60754810485099</v>
      </c>
      <c r="R4862">
        <v>18507.711695452599</v>
      </c>
      <c r="S4862">
        <v>422.66012912690502</v>
      </c>
      <c r="T4862">
        <v>18507.757577189099</v>
      </c>
      <c r="U4862">
        <v>4.5881736506998998E-2</v>
      </c>
      <c r="V4862">
        <v>5.2581022053857299E-2</v>
      </c>
      <c r="W4862">
        <v>3148</v>
      </c>
    </row>
    <row r="4863" spans="1:23" x14ac:dyDescent="0.25">
      <c r="A4863">
        <v>4862</v>
      </c>
      <c r="B4863">
        <f t="shared" si="75"/>
        <v>1620</v>
      </c>
      <c r="C4863" t="s">
        <v>24</v>
      </c>
      <c r="D4863">
        <v>16</v>
      </c>
      <c r="E4863">
        <v>15</v>
      </c>
      <c r="F4863">
        <v>604800</v>
      </c>
      <c r="G4863">
        <v>2867.7686284031602</v>
      </c>
      <c r="H4863">
        <v>2</v>
      </c>
      <c r="I4863">
        <v>3151</v>
      </c>
      <c r="J4863">
        <v>1</v>
      </c>
      <c r="K4863">
        <v>1E-8</v>
      </c>
      <c r="L4863">
        <v>1E-4</v>
      </c>
      <c r="M4863">
        <v>0.19195499999999899</v>
      </c>
      <c r="N4863">
        <v>191955</v>
      </c>
      <c r="O4863">
        <v>191955</v>
      </c>
      <c r="P4863">
        <v>191955</v>
      </c>
      <c r="Q4863">
        <v>422.66012912721402</v>
      </c>
      <c r="R4863">
        <v>18507.757617201802</v>
      </c>
      <c r="S4863">
        <v>422.66012912690502</v>
      </c>
      <c r="T4863">
        <v>18507.757577189099</v>
      </c>
      <c r="U4863">
        <v>4.0012630051933202E-5</v>
      </c>
      <c r="V4863">
        <v>3.0900082492735201E-10</v>
      </c>
      <c r="W4863">
        <v>5155</v>
      </c>
    </row>
    <row r="4864" spans="1:23" x14ac:dyDescent="0.25">
      <c r="A4864">
        <v>4863</v>
      </c>
      <c r="B4864">
        <f t="shared" si="75"/>
        <v>1620</v>
      </c>
      <c r="C4864" t="s">
        <v>25</v>
      </c>
      <c r="D4864">
        <v>16</v>
      </c>
      <c r="E4864">
        <v>15</v>
      </c>
      <c r="F4864">
        <v>604800</v>
      </c>
      <c r="G4864">
        <v>2867.7686284031602</v>
      </c>
      <c r="H4864">
        <v>2</v>
      </c>
      <c r="I4864">
        <v>3151</v>
      </c>
      <c r="J4864">
        <v>1</v>
      </c>
      <c r="K4864">
        <v>1E-8</v>
      </c>
      <c r="L4864">
        <v>1E-4</v>
      </c>
      <c r="M4864">
        <v>0.67440999999999895</v>
      </c>
      <c r="N4864">
        <v>674410</v>
      </c>
      <c r="O4864">
        <v>674410</v>
      </c>
      <c r="P4864">
        <v>674410</v>
      </c>
      <c r="Q4864">
        <v>422.66012909893999</v>
      </c>
      <c r="R4864">
        <v>18507.7576187341</v>
      </c>
      <c r="S4864">
        <v>422.66012912690502</v>
      </c>
      <c r="T4864">
        <v>18507.757577189099</v>
      </c>
      <c r="U4864">
        <v>4.1544917621649802E-5</v>
      </c>
      <c r="V4864">
        <v>2.79653136203705E-8</v>
      </c>
      <c r="W4864">
        <v>3151</v>
      </c>
    </row>
    <row r="4865" spans="1:23" x14ac:dyDescent="0.25">
      <c r="A4865">
        <v>4864</v>
      </c>
      <c r="B4865">
        <f t="shared" si="75"/>
        <v>1621</v>
      </c>
      <c r="C4865" t="s">
        <v>23</v>
      </c>
      <c r="D4865">
        <v>16</v>
      </c>
      <c r="E4865">
        <v>15</v>
      </c>
      <c r="F4865">
        <v>604800</v>
      </c>
      <c r="G4865">
        <v>2867.7887585446201</v>
      </c>
      <c r="H4865">
        <v>2</v>
      </c>
      <c r="I4865">
        <v>3151</v>
      </c>
      <c r="J4865">
        <v>1</v>
      </c>
      <c r="K4865">
        <v>1E-8</v>
      </c>
      <c r="L4865">
        <v>1E-4</v>
      </c>
      <c r="M4865">
        <v>2.7567000000000001E-2</v>
      </c>
      <c r="N4865">
        <v>27567</v>
      </c>
      <c r="O4865">
        <v>27567</v>
      </c>
      <c r="P4865">
        <v>27567</v>
      </c>
      <c r="Q4865">
        <v>456.76550162946398</v>
      </c>
      <c r="R4865">
        <v>454625.64305950201</v>
      </c>
      <c r="S4865">
        <v>456.74752851946602</v>
      </c>
      <c r="T4865">
        <v>454625.65327229799</v>
      </c>
      <c r="U4865">
        <v>1.02127962163649E-2</v>
      </c>
      <c r="V4865">
        <v>1.7973109998081299E-2</v>
      </c>
      <c r="W4865">
        <v>3148</v>
      </c>
    </row>
    <row r="4866" spans="1:23" x14ac:dyDescent="0.25">
      <c r="A4866">
        <v>4865</v>
      </c>
      <c r="B4866">
        <f t="shared" si="75"/>
        <v>1621</v>
      </c>
      <c r="C4866" t="s">
        <v>24</v>
      </c>
      <c r="D4866">
        <v>16</v>
      </c>
      <c r="E4866">
        <v>15</v>
      </c>
      <c r="F4866">
        <v>604800</v>
      </c>
      <c r="G4866">
        <v>2867.7887585446201</v>
      </c>
      <c r="H4866">
        <v>2</v>
      </c>
      <c r="I4866">
        <v>3151</v>
      </c>
      <c r="J4866">
        <v>1</v>
      </c>
      <c r="K4866">
        <v>1E-8</v>
      </c>
      <c r="L4866">
        <v>1E-4</v>
      </c>
      <c r="M4866">
        <v>0.19103999999999899</v>
      </c>
      <c r="N4866">
        <v>191040</v>
      </c>
      <c r="O4866">
        <v>191040</v>
      </c>
      <c r="P4866">
        <v>191040</v>
      </c>
      <c r="Q4866">
        <v>456.74752868302801</v>
      </c>
      <c r="R4866">
        <v>454625.65180139901</v>
      </c>
      <c r="S4866">
        <v>456.74752851946602</v>
      </c>
      <c r="T4866">
        <v>454625.65327229799</v>
      </c>
      <c r="U4866">
        <v>1.4708995004184501E-3</v>
      </c>
      <c r="V4866">
        <v>1.6356153764718299E-7</v>
      </c>
      <c r="W4866">
        <v>5143</v>
      </c>
    </row>
    <row r="4867" spans="1:23" x14ac:dyDescent="0.25">
      <c r="A4867">
        <v>4866</v>
      </c>
      <c r="B4867">
        <f t="shared" si="75"/>
        <v>1621</v>
      </c>
      <c r="C4867" t="s">
        <v>25</v>
      </c>
      <c r="D4867">
        <v>16</v>
      </c>
      <c r="E4867">
        <v>15</v>
      </c>
      <c r="F4867">
        <v>604800</v>
      </c>
      <c r="G4867">
        <v>2867.7887585446201</v>
      </c>
      <c r="H4867">
        <v>2</v>
      </c>
      <c r="I4867">
        <v>3151</v>
      </c>
      <c r="J4867">
        <v>1</v>
      </c>
      <c r="K4867">
        <v>1E-8</v>
      </c>
      <c r="L4867">
        <v>1E-4</v>
      </c>
      <c r="M4867">
        <v>0.67963700000000005</v>
      </c>
      <c r="N4867">
        <v>679637</v>
      </c>
      <c r="O4867">
        <v>679637</v>
      </c>
      <c r="P4867">
        <v>679637</v>
      </c>
      <c r="Q4867">
        <v>456.74752846149602</v>
      </c>
      <c r="R4867">
        <v>454625.65329830302</v>
      </c>
      <c r="S4867">
        <v>456.74752851956401</v>
      </c>
      <c r="T4867">
        <v>454625.653312265</v>
      </c>
      <c r="U4867">
        <v>1.39621552079916E-5</v>
      </c>
      <c r="V4867">
        <v>5.8067712416231999E-8</v>
      </c>
      <c r="W4867">
        <v>3151</v>
      </c>
    </row>
    <row r="4868" spans="1:23" x14ac:dyDescent="0.25">
      <c r="A4868">
        <v>4867</v>
      </c>
      <c r="B4868">
        <f t="shared" si="75"/>
        <v>1622</v>
      </c>
      <c r="C4868" t="s">
        <v>23</v>
      </c>
      <c r="D4868">
        <v>16</v>
      </c>
      <c r="E4868">
        <v>15</v>
      </c>
      <c r="F4868">
        <v>604800</v>
      </c>
      <c r="G4868">
        <v>2854.91562643817</v>
      </c>
      <c r="H4868">
        <v>2</v>
      </c>
      <c r="I4868">
        <v>3166</v>
      </c>
      <c r="J4868">
        <v>1</v>
      </c>
      <c r="K4868">
        <v>1E-8</v>
      </c>
      <c r="L4868">
        <v>1E-4</v>
      </c>
      <c r="M4868">
        <v>2.7691E-2</v>
      </c>
      <c r="N4868">
        <v>27691</v>
      </c>
      <c r="O4868">
        <v>27691</v>
      </c>
      <c r="P4868">
        <v>27691</v>
      </c>
      <c r="Q4868">
        <v>481.02372440743699</v>
      </c>
      <c r="R4868">
        <v>426200.09884904698</v>
      </c>
      <c r="S4868">
        <v>480.95403846717397</v>
      </c>
      <c r="T4868">
        <v>426200.08647002297</v>
      </c>
      <c r="U4868">
        <v>1.2379024294205E-2</v>
      </c>
      <c r="V4868">
        <v>6.9685940262445401E-2</v>
      </c>
      <c r="W4868">
        <v>3163</v>
      </c>
    </row>
    <row r="4869" spans="1:23" x14ac:dyDescent="0.25">
      <c r="A4869">
        <v>4868</v>
      </c>
      <c r="B4869">
        <f t="shared" si="75"/>
        <v>1622</v>
      </c>
      <c r="C4869" t="s">
        <v>24</v>
      </c>
      <c r="D4869">
        <v>16</v>
      </c>
      <c r="E4869">
        <v>15</v>
      </c>
      <c r="F4869">
        <v>604800</v>
      </c>
      <c r="G4869">
        <v>2854.91562643817</v>
      </c>
      <c r="H4869">
        <v>2</v>
      </c>
      <c r="I4869">
        <v>3166</v>
      </c>
      <c r="J4869">
        <v>1</v>
      </c>
      <c r="K4869">
        <v>1E-8</v>
      </c>
      <c r="L4869">
        <v>1E-4</v>
      </c>
      <c r="M4869">
        <v>0.19258500000000001</v>
      </c>
      <c r="N4869">
        <v>192585</v>
      </c>
      <c r="O4869">
        <v>192585</v>
      </c>
      <c r="P4869">
        <v>192585</v>
      </c>
      <c r="Q4869">
        <v>480.95403846865503</v>
      </c>
      <c r="R4869">
        <v>426200.08632912597</v>
      </c>
      <c r="S4869">
        <v>480.95403846717397</v>
      </c>
      <c r="T4869">
        <v>426200.08647002297</v>
      </c>
      <c r="U4869">
        <v>1.4089711476117299E-4</v>
      </c>
      <c r="V4869">
        <v>1.48043000081088E-9</v>
      </c>
      <c r="W4869">
        <v>5177</v>
      </c>
    </row>
    <row r="4870" spans="1:23" x14ac:dyDescent="0.25">
      <c r="A4870">
        <v>4869</v>
      </c>
      <c r="B4870">
        <f t="shared" ref="B4870:B4933" si="76">B4867+1</f>
        <v>1622</v>
      </c>
      <c r="C4870" t="s">
        <v>25</v>
      </c>
      <c r="D4870">
        <v>16</v>
      </c>
      <c r="E4870">
        <v>15</v>
      </c>
      <c r="F4870">
        <v>604800</v>
      </c>
      <c r="G4870">
        <v>2854.91562643817</v>
      </c>
      <c r="H4870">
        <v>2</v>
      </c>
      <c r="I4870">
        <v>3166</v>
      </c>
      <c r="J4870">
        <v>1</v>
      </c>
      <c r="K4870">
        <v>1E-8</v>
      </c>
      <c r="L4870">
        <v>1E-4</v>
      </c>
      <c r="M4870">
        <v>0.663210999999999</v>
      </c>
      <c r="N4870">
        <v>663211</v>
      </c>
      <c r="O4870">
        <v>663211</v>
      </c>
      <c r="P4870">
        <v>663211</v>
      </c>
      <c r="Q4870">
        <v>480.95403851322902</v>
      </c>
      <c r="R4870">
        <v>426200.08633035701</v>
      </c>
      <c r="S4870">
        <v>480.95403846717898</v>
      </c>
      <c r="T4870">
        <v>426200.08647002297</v>
      </c>
      <c r="U4870">
        <v>1.3966637197881899E-4</v>
      </c>
      <c r="V4870">
        <v>4.6049137836234797E-8</v>
      </c>
      <c r="W4870">
        <v>3166</v>
      </c>
    </row>
    <row r="4871" spans="1:23" x14ac:dyDescent="0.25">
      <c r="A4871">
        <v>4870</v>
      </c>
      <c r="B4871">
        <f t="shared" si="76"/>
        <v>1623</v>
      </c>
      <c r="C4871" t="s">
        <v>23</v>
      </c>
      <c r="D4871">
        <v>16</v>
      </c>
      <c r="E4871">
        <v>15</v>
      </c>
      <c r="F4871">
        <v>604800</v>
      </c>
      <c r="G4871">
        <v>2752.0866226807202</v>
      </c>
      <c r="H4871">
        <v>2</v>
      </c>
      <c r="I4871">
        <v>3286</v>
      </c>
      <c r="J4871">
        <v>1</v>
      </c>
      <c r="K4871">
        <v>1E-8</v>
      </c>
      <c r="L4871">
        <v>1E-4</v>
      </c>
      <c r="M4871">
        <v>2.8740000000000002E-2</v>
      </c>
      <c r="N4871">
        <v>28740</v>
      </c>
      <c r="O4871">
        <v>28740</v>
      </c>
      <c r="P4871">
        <v>28740</v>
      </c>
      <c r="Q4871">
        <v>1009.6969493138899</v>
      </c>
      <c r="R4871">
        <v>34562.407476118999</v>
      </c>
      <c r="S4871">
        <v>1009.73403601786</v>
      </c>
      <c r="T4871">
        <v>34562.316752157603</v>
      </c>
      <c r="U4871">
        <v>9.0723961395269698E-2</v>
      </c>
      <c r="V4871">
        <v>3.7086703968043297E-2</v>
      </c>
      <c r="W4871">
        <v>3283</v>
      </c>
    </row>
    <row r="4872" spans="1:23" x14ac:dyDescent="0.25">
      <c r="A4872">
        <v>4871</v>
      </c>
      <c r="B4872">
        <f t="shared" si="76"/>
        <v>1623</v>
      </c>
      <c r="C4872" t="s">
        <v>24</v>
      </c>
      <c r="D4872">
        <v>16</v>
      </c>
      <c r="E4872">
        <v>15</v>
      </c>
      <c r="F4872">
        <v>604800</v>
      </c>
      <c r="G4872">
        <v>2752.0866226807202</v>
      </c>
      <c r="H4872">
        <v>2</v>
      </c>
      <c r="I4872">
        <v>3286</v>
      </c>
      <c r="J4872">
        <v>1</v>
      </c>
      <c r="K4872">
        <v>1E-8</v>
      </c>
      <c r="L4872">
        <v>1E-4</v>
      </c>
      <c r="M4872">
        <v>0.19905900000000001</v>
      </c>
      <c r="N4872">
        <v>199059</v>
      </c>
      <c r="O4872">
        <v>199059</v>
      </c>
      <c r="P4872">
        <v>199059</v>
      </c>
      <c r="Q4872">
        <v>1009.73403602257</v>
      </c>
      <c r="R4872">
        <v>34562.317141988497</v>
      </c>
      <c r="S4872">
        <v>1009.73403601786</v>
      </c>
      <c r="T4872">
        <v>34562.316752157603</v>
      </c>
      <c r="U4872">
        <v>3.8983086415100799E-4</v>
      </c>
      <c r="V4872">
        <v>4.7103867473197103E-9</v>
      </c>
      <c r="W4872">
        <v>5361</v>
      </c>
    </row>
    <row r="4873" spans="1:23" x14ac:dyDescent="0.25">
      <c r="A4873">
        <v>4872</v>
      </c>
      <c r="B4873">
        <f t="shared" si="76"/>
        <v>1623</v>
      </c>
      <c r="C4873" t="s">
        <v>25</v>
      </c>
      <c r="D4873">
        <v>16</v>
      </c>
      <c r="E4873">
        <v>15</v>
      </c>
      <c r="F4873">
        <v>604800</v>
      </c>
      <c r="G4873">
        <v>2752.0866226807202</v>
      </c>
      <c r="H4873">
        <v>2</v>
      </c>
      <c r="I4873">
        <v>3286</v>
      </c>
      <c r="J4873">
        <v>1</v>
      </c>
      <c r="K4873">
        <v>1E-8</v>
      </c>
      <c r="L4873">
        <v>1E-4</v>
      </c>
      <c r="M4873">
        <v>0.71445999999999898</v>
      </c>
      <c r="N4873">
        <v>714460</v>
      </c>
      <c r="O4873">
        <v>714460</v>
      </c>
      <c r="P4873">
        <v>714460</v>
      </c>
      <c r="Q4873">
        <v>1009.73403602821</v>
      </c>
      <c r="R4873">
        <v>34562.317142147098</v>
      </c>
      <c r="S4873">
        <v>1009.73403601786</v>
      </c>
      <c r="T4873">
        <v>34562.316752157603</v>
      </c>
      <c r="U4873">
        <v>3.8998955278657301E-4</v>
      </c>
      <c r="V4873">
        <v>1.03473212220706E-8</v>
      </c>
      <c r="W4873">
        <v>3286</v>
      </c>
    </row>
    <row r="4874" spans="1:23" x14ac:dyDescent="0.25">
      <c r="A4874">
        <v>4873</v>
      </c>
      <c r="B4874">
        <f t="shared" si="76"/>
        <v>1624</v>
      </c>
      <c r="C4874" t="s">
        <v>23</v>
      </c>
      <c r="D4874">
        <v>16</v>
      </c>
      <c r="E4874">
        <v>15</v>
      </c>
      <c r="F4874">
        <v>604800</v>
      </c>
      <c r="G4874">
        <v>2810.6687413531199</v>
      </c>
      <c r="H4874">
        <v>2</v>
      </c>
      <c r="I4874">
        <v>3226</v>
      </c>
      <c r="J4874">
        <v>1</v>
      </c>
      <c r="K4874">
        <v>1E-8</v>
      </c>
      <c r="L4874">
        <v>1E-4</v>
      </c>
      <c r="M4874">
        <v>2.8225E-2</v>
      </c>
      <c r="N4874">
        <v>28225</v>
      </c>
      <c r="O4874">
        <v>28225</v>
      </c>
      <c r="P4874">
        <v>28225</v>
      </c>
      <c r="Q4874">
        <v>577.87320591687399</v>
      </c>
      <c r="R4874">
        <v>125578.161596459</v>
      </c>
      <c r="S4874">
        <v>577.82616086394705</v>
      </c>
      <c r="T4874">
        <v>125578.14505154399</v>
      </c>
      <c r="U4874">
        <v>1.65449154737871E-2</v>
      </c>
      <c r="V4874">
        <v>4.7045052927387497E-2</v>
      </c>
      <c r="W4874">
        <v>3223</v>
      </c>
    </row>
    <row r="4875" spans="1:23" x14ac:dyDescent="0.25">
      <c r="A4875">
        <v>4874</v>
      </c>
      <c r="B4875">
        <f t="shared" si="76"/>
        <v>1624</v>
      </c>
      <c r="C4875" t="s">
        <v>24</v>
      </c>
      <c r="D4875">
        <v>16</v>
      </c>
      <c r="E4875">
        <v>15</v>
      </c>
      <c r="F4875">
        <v>604800</v>
      </c>
      <c r="G4875">
        <v>2810.6687413531199</v>
      </c>
      <c r="H4875">
        <v>2</v>
      </c>
      <c r="I4875">
        <v>3226</v>
      </c>
      <c r="J4875">
        <v>1</v>
      </c>
      <c r="K4875">
        <v>1E-8</v>
      </c>
      <c r="L4875">
        <v>1E-4</v>
      </c>
      <c r="M4875">
        <v>0.19309999999999899</v>
      </c>
      <c r="N4875">
        <v>193100</v>
      </c>
      <c r="O4875">
        <v>193100</v>
      </c>
      <c r="P4875">
        <v>193100</v>
      </c>
      <c r="Q4875">
        <v>577.82616087064196</v>
      </c>
      <c r="R4875">
        <v>125578.145351375</v>
      </c>
      <c r="S4875">
        <v>577.82616086394705</v>
      </c>
      <c r="T4875">
        <v>125578.14505154399</v>
      </c>
      <c r="U4875">
        <v>2.9983083368279002E-4</v>
      </c>
      <c r="V4875">
        <v>6.6955863076145703E-9</v>
      </c>
      <c r="W4875">
        <v>5237</v>
      </c>
    </row>
    <row r="4876" spans="1:23" x14ac:dyDescent="0.25">
      <c r="A4876">
        <v>4875</v>
      </c>
      <c r="B4876">
        <f t="shared" si="76"/>
        <v>1624</v>
      </c>
      <c r="C4876" t="s">
        <v>25</v>
      </c>
      <c r="D4876">
        <v>16</v>
      </c>
      <c r="E4876">
        <v>15</v>
      </c>
      <c r="F4876">
        <v>604800</v>
      </c>
      <c r="G4876">
        <v>2810.6687413531199</v>
      </c>
      <c r="H4876">
        <v>2</v>
      </c>
      <c r="I4876">
        <v>3226</v>
      </c>
      <c r="J4876">
        <v>1</v>
      </c>
      <c r="K4876">
        <v>1E-8</v>
      </c>
      <c r="L4876">
        <v>1E-4</v>
      </c>
      <c r="M4876">
        <v>0.69529799999999897</v>
      </c>
      <c r="N4876">
        <v>695298</v>
      </c>
      <c r="O4876">
        <v>695298</v>
      </c>
      <c r="P4876">
        <v>695298</v>
      </c>
      <c r="Q4876">
        <v>577.82616090863496</v>
      </c>
      <c r="R4876">
        <v>125578.145285818</v>
      </c>
      <c r="S4876">
        <v>577.82616086394705</v>
      </c>
      <c r="T4876">
        <v>125578.14505154399</v>
      </c>
      <c r="U4876">
        <v>2.3427394626196401E-4</v>
      </c>
      <c r="V4876">
        <v>4.4688704292639099E-8</v>
      </c>
      <c r="W4876">
        <v>3226</v>
      </c>
    </row>
    <row r="4877" spans="1:23" x14ac:dyDescent="0.25">
      <c r="A4877">
        <v>4876</v>
      </c>
      <c r="B4877">
        <f t="shared" si="76"/>
        <v>1625</v>
      </c>
      <c r="C4877" t="s">
        <v>23</v>
      </c>
      <c r="D4877">
        <v>16</v>
      </c>
      <c r="E4877">
        <v>15</v>
      </c>
      <c r="F4877">
        <v>604800</v>
      </c>
      <c r="G4877">
        <v>2867.7802545057998</v>
      </c>
      <c r="H4877">
        <v>2</v>
      </c>
      <c r="I4877">
        <v>3151</v>
      </c>
      <c r="J4877">
        <v>1</v>
      </c>
      <c r="K4877">
        <v>1E-8</v>
      </c>
      <c r="L4877">
        <v>1E-4</v>
      </c>
      <c r="M4877">
        <v>2.7567000000000001E-2</v>
      </c>
      <c r="N4877">
        <v>27567</v>
      </c>
      <c r="O4877">
        <v>27567</v>
      </c>
      <c r="P4877">
        <v>27567</v>
      </c>
      <c r="Q4877">
        <v>427.22649295450202</v>
      </c>
      <c r="R4877">
        <v>30188.414492806001</v>
      </c>
      <c r="S4877">
        <v>427.20184244695201</v>
      </c>
      <c r="T4877">
        <v>30188.426770252299</v>
      </c>
      <c r="U4877">
        <v>1.22774463561654E-2</v>
      </c>
      <c r="V4877">
        <v>2.46505075499499E-2</v>
      </c>
      <c r="W4877">
        <v>3148</v>
      </c>
    </row>
    <row r="4878" spans="1:23" x14ac:dyDescent="0.25">
      <c r="A4878">
        <v>4877</v>
      </c>
      <c r="B4878">
        <f t="shared" si="76"/>
        <v>1625</v>
      </c>
      <c r="C4878" t="s">
        <v>24</v>
      </c>
      <c r="D4878">
        <v>16</v>
      </c>
      <c r="E4878">
        <v>15</v>
      </c>
      <c r="F4878">
        <v>604800</v>
      </c>
      <c r="G4878">
        <v>2867.7802545057998</v>
      </c>
      <c r="H4878">
        <v>2</v>
      </c>
      <c r="I4878">
        <v>3151</v>
      </c>
      <c r="J4878">
        <v>1</v>
      </c>
      <c r="K4878">
        <v>1E-8</v>
      </c>
      <c r="L4878">
        <v>1E-4</v>
      </c>
      <c r="M4878">
        <v>0.190770999999999</v>
      </c>
      <c r="N4878">
        <v>190771</v>
      </c>
      <c r="O4878">
        <v>190771</v>
      </c>
      <c r="P4878">
        <v>190771</v>
      </c>
      <c r="Q4878">
        <v>427.20184707284102</v>
      </c>
      <c r="R4878">
        <v>30188.420440265101</v>
      </c>
      <c r="S4878">
        <v>427.20184244695201</v>
      </c>
      <c r="T4878">
        <v>30188.426770252299</v>
      </c>
      <c r="U4878">
        <v>6.3299872090283298E-3</v>
      </c>
      <c r="V4878">
        <v>4.6258888346528599E-6</v>
      </c>
      <c r="W4878">
        <v>5139</v>
      </c>
    </row>
    <row r="4879" spans="1:23" x14ac:dyDescent="0.25">
      <c r="A4879">
        <v>4878</v>
      </c>
      <c r="B4879">
        <f t="shared" si="76"/>
        <v>1625</v>
      </c>
      <c r="C4879" t="s">
        <v>25</v>
      </c>
      <c r="D4879">
        <v>16</v>
      </c>
      <c r="E4879">
        <v>15</v>
      </c>
      <c r="F4879">
        <v>604800</v>
      </c>
      <c r="G4879">
        <v>2867.7802545057998</v>
      </c>
      <c r="H4879">
        <v>2</v>
      </c>
      <c r="I4879">
        <v>3151</v>
      </c>
      <c r="J4879">
        <v>1</v>
      </c>
      <c r="K4879">
        <v>1E-8</v>
      </c>
      <c r="L4879">
        <v>1E-4</v>
      </c>
      <c r="M4879">
        <v>0.68167699999999898</v>
      </c>
      <c r="N4879">
        <v>681677</v>
      </c>
      <c r="O4879">
        <v>681677</v>
      </c>
      <c r="P4879">
        <v>681677</v>
      </c>
      <c r="Q4879">
        <v>427.20184236351702</v>
      </c>
      <c r="R4879">
        <v>30188.426794434901</v>
      </c>
      <c r="S4879">
        <v>427.20184244694099</v>
      </c>
      <c r="T4879">
        <v>30188.426758076301</v>
      </c>
      <c r="U4879">
        <v>3.6358633224153803E-5</v>
      </c>
      <c r="V4879">
        <v>8.3423742580634994E-8</v>
      </c>
      <c r="W4879">
        <v>3151</v>
      </c>
    </row>
    <row r="4880" spans="1:23" x14ac:dyDescent="0.25">
      <c r="A4880">
        <v>4879</v>
      </c>
      <c r="B4880">
        <f t="shared" si="76"/>
        <v>1626</v>
      </c>
      <c r="C4880" t="s">
        <v>23</v>
      </c>
      <c r="D4880">
        <v>16</v>
      </c>
      <c r="E4880">
        <v>15</v>
      </c>
      <c r="F4880">
        <v>604800</v>
      </c>
      <c r="G4880">
        <v>2867.7968438058201</v>
      </c>
      <c r="H4880">
        <v>2</v>
      </c>
      <c r="I4880">
        <v>3151</v>
      </c>
      <c r="J4880">
        <v>1</v>
      </c>
      <c r="K4880">
        <v>1E-8</v>
      </c>
      <c r="L4880">
        <v>1E-4</v>
      </c>
      <c r="M4880">
        <v>2.7560999999999902E-2</v>
      </c>
      <c r="N4880">
        <v>27561</v>
      </c>
      <c r="O4880">
        <v>27561</v>
      </c>
      <c r="P4880">
        <v>27561</v>
      </c>
      <c r="Q4880">
        <v>421.56114291928799</v>
      </c>
      <c r="R4880">
        <v>506235.729638986</v>
      </c>
      <c r="S4880">
        <v>421.52777122360101</v>
      </c>
      <c r="T4880">
        <v>506235.74422166398</v>
      </c>
      <c r="U4880">
        <v>1.45826785010285E-2</v>
      </c>
      <c r="V4880">
        <v>3.3371695686639599E-2</v>
      </c>
      <c r="W4880">
        <v>3148</v>
      </c>
    </row>
    <row r="4881" spans="1:23" x14ac:dyDescent="0.25">
      <c r="A4881">
        <v>4880</v>
      </c>
      <c r="B4881">
        <f t="shared" si="76"/>
        <v>1626</v>
      </c>
      <c r="C4881" t="s">
        <v>24</v>
      </c>
      <c r="D4881">
        <v>16</v>
      </c>
      <c r="E4881">
        <v>15</v>
      </c>
      <c r="F4881">
        <v>604800</v>
      </c>
      <c r="G4881">
        <v>2867.7968438058201</v>
      </c>
      <c r="H4881">
        <v>2</v>
      </c>
      <c r="I4881">
        <v>3151</v>
      </c>
      <c r="J4881">
        <v>1</v>
      </c>
      <c r="K4881">
        <v>1E-8</v>
      </c>
      <c r="L4881">
        <v>1E-4</v>
      </c>
      <c r="M4881">
        <v>0.18484400000000001</v>
      </c>
      <c r="N4881">
        <v>184844</v>
      </c>
      <c r="O4881">
        <v>184844</v>
      </c>
      <c r="P4881">
        <v>184844</v>
      </c>
      <c r="Q4881">
        <v>421.52777122399903</v>
      </c>
      <c r="R4881">
        <v>506235.74429076799</v>
      </c>
      <c r="S4881">
        <v>421.52777122360101</v>
      </c>
      <c r="T4881">
        <v>506235.74422166398</v>
      </c>
      <c r="U4881">
        <v>6.9103261921554804E-5</v>
      </c>
      <c r="V4881">
        <v>3.98358679376542E-10</v>
      </c>
      <c r="W4881">
        <v>5069</v>
      </c>
    </row>
    <row r="4882" spans="1:23" x14ac:dyDescent="0.25">
      <c r="A4882">
        <v>4881</v>
      </c>
      <c r="B4882">
        <f t="shared" si="76"/>
        <v>1626</v>
      </c>
      <c r="C4882" t="s">
        <v>25</v>
      </c>
      <c r="D4882">
        <v>16</v>
      </c>
      <c r="E4882">
        <v>15</v>
      </c>
      <c r="F4882">
        <v>604800</v>
      </c>
      <c r="G4882">
        <v>2867.7968438058201</v>
      </c>
      <c r="H4882">
        <v>2</v>
      </c>
      <c r="I4882">
        <v>3151</v>
      </c>
      <c r="J4882">
        <v>1</v>
      </c>
      <c r="K4882">
        <v>1E-8</v>
      </c>
      <c r="L4882">
        <v>1E-4</v>
      </c>
      <c r="M4882">
        <v>0.68268499999999899</v>
      </c>
      <c r="N4882">
        <v>682685</v>
      </c>
      <c r="O4882">
        <v>682685</v>
      </c>
      <c r="P4882">
        <v>682685</v>
      </c>
      <c r="Q4882">
        <v>421.52777114734499</v>
      </c>
      <c r="R4882">
        <v>506235.74428919598</v>
      </c>
      <c r="S4882">
        <v>421.52777122362198</v>
      </c>
      <c r="T4882">
        <v>506235.74422165903</v>
      </c>
      <c r="U4882">
        <v>6.7537301219999695E-5</v>
      </c>
      <c r="V4882">
        <v>7.6277103744359907E-8</v>
      </c>
      <c r="W4882">
        <v>3151</v>
      </c>
    </row>
    <row r="4883" spans="1:23" x14ac:dyDescent="0.25">
      <c r="A4883">
        <v>4882</v>
      </c>
      <c r="B4883">
        <f t="shared" si="76"/>
        <v>1627</v>
      </c>
      <c r="C4883" t="s">
        <v>23</v>
      </c>
      <c r="D4883">
        <v>16</v>
      </c>
      <c r="E4883">
        <v>15</v>
      </c>
      <c r="F4883">
        <v>604800</v>
      </c>
      <c r="G4883">
        <v>2822.88783209131</v>
      </c>
      <c r="H4883">
        <v>2</v>
      </c>
      <c r="I4883">
        <v>3211</v>
      </c>
      <c r="J4883">
        <v>1</v>
      </c>
      <c r="K4883">
        <v>1E-8</v>
      </c>
      <c r="L4883">
        <v>1E-4</v>
      </c>
      <c r="M4883">
        <v>2.8232E-2</v>
      </c>
      <c r="N4883">
        <v>28232</v>
      </c>
      <c r="O4883">
        <v>28232</v>
      </c>
      <c r="P4883">
        <v>28232</v>
      </c>
      <c r="Q4883">
        <v>494.84924736072799</v>
      </c>
      <c r="R4883">
        <v>81373.675589042599</v>
      </c>
      <c r="S4883">
        <v>495.005348940506</v>
      </c>
      <c r="T4883">
        <v>81373.843027712399</v>
      </c>
      <c r="U4883">
        <v>0.16743866977048999</v>
      </c>
      <c r="V4883">
        <v>0.15610157977846401</v>
      </c>
      <c r="W4883">
        <v>3208</v>
      </c>
    </row>
    <row r="4884" spans="1:23" x14ac:dyDescent="0.25">
      <c r="A4884">
        <v>4883</v>
      </c>
      <c r="B4884">
        <f t="shared" si="76"/>
        <v>1627</v>
      </c>
      <c r="C4884" t="s">
        <v>24</v>
      </c>
      <c r="D4884">
        <v>16</v>
      </c>
      <c r="E4884">
        <v>15</v>
      </c>
      <c r="F4884">
        <v>604800</v>
      </c>
      <c r="G4884">
        <v>2822.88783209131</v>
      </c>
      <c r="H4884">
        <v>2</v>
      </c>
      <c r="I4884">
        <v>3211</v>
      </c>
      <c r="J4884">
        <v>1</v>
      </c>
      <c r="K4884">
        <v>1E-8</v>
      </c>
      <c r="L4884">
        <v>1E-4</v>
      </c>
      <c r="M4884">
        <v>0.190023999999999</v>
      </c>
      <c r="N4884">
        <v>190024</v>
      </c>
      <c r="O4884">
        <v>190024</v>
      </c>
      <c r="P4884">
        <v>190024</v>
      </c>
      <c r="Q4884">
        <v>495.00534894058097</v>
      </c>
      <c r="R4884">
        <v>81373.8429775431</v>
      </c>
      <c r="S4884">
        <v>495.005348940506</v>
      </c>
      <c r="T4884">
        <v>81373.843027712399</v>
      </c>
      <c r="U4884">
        <v>5.0169284804724103E-5</v>
      </c>
      <c r="V4884">
        <v>7.4408035288797601E-11</v>
      </c>
      <c r="W4884">
        <v>5180</v>
      </c>
    </row>
    <row r="4885" spans="1:23" x14ac:dyDescent="0.25">
      <c r="A4885">
        <v>4884</v>
      </c>
      <c r="B4885">
        <f t="shared" si="76"/>
        <v>1627</v>
      </c>
      <c r="C4885" t="s">
        <v>25</v>
      </c>
      <c r="D4885">
        <v>16</v>
      </c>
      <c r="E4885">
        <v>15</v>
      </c>
      <c r="F4885">
        <v>604800</v>
      </c>
      <c r="G4885">
        <v>2822.88783209131</v>
      </c>
      <c r="H4885">
        <v>2</v>
      </c>
      <c r="I4885">
        <v>3211</v>
      </c>
      <c r="J4885">
        <v>1</v>
      </c>
      <c r="K4885">
        <v>1E-8</v>
      </c>
      <c r="L4885">
        <v>1E-4</v>
      </c>
      <c r="M4885">
        <v>0.69908400000000004</v>
      </c>
      <c r="N4885">
        <v>699084</v>
      </c>
      <c r="O4885">
        <v>699084</v>
      </c>
      <c r="P4885">
        <v>699084</v>
      </c>
      <c r="Q4885">
        <v>495.00534895628198</v>
      </c>
      <c r="R4885">
        <v>81373.843001162604</v>
      </c>
      <c r="S4885">
        <v>495.00534894050799</v>
      </c>
      <c r="T4885">
        <v>81373.843027712399</v>
      </c>
      <c r="U4885">
        <v>2.6549794711172499E-5</v>
      </c>
      <c r="V4885">
        <v>1.5774162420711899E-8</v>
      </c>
      <c r="W4885">
        <v>3211</v>
      </c>
    </row>
    <row r="4886" spans="1:23" x14ac:dyDescent="0.25">
      <c r="A4886">
        <v>4885</v>
      </c>
      <c r="B4886">
        <f t="shared" si="76"/>
        <v>1628</v>
      </c>
      <c r="C4886" t="s">
        <v>23</v>
      </c>
      <c r="D4886">
        <v>16</v>
      </c>
      <c r="E4886">
        <v>15</v>
      </c>
      <c r="F4886">
        <v>604800</v>
      </c>
      <c r="G4886">
        <v>2752.0977417501999</v>
      </c>
      <c r="H4886">
        <v>2</v>
      </c>
      <c r="I4886">
        <v>3286</v>
      </c>
      <c r="J4886">
        <v>1</v>
      </c>
      <c r="K4886">
        <v>1E-8</v>
      </c>
      <c r="L4886">
        <v>1E-4</v>
      </c>
      <c r="M4886">
        <v>2.8771000000000001E-2</v>
      </c>
      <c r="N4886">
        <v>28771</v>
      </c>
      <c r="O4886">
        <v>28771</v>
      </c>
      <c r="P4886">
        <v>28771</v>
      </c>
      <c r="Q4886">
        <v>605.54311971010395</v>
      </c>
      <c r="R4886">
        <v>67676.102333484901</v>
      </c>
      <c r="S4886">
        <v>605.65627941290495</v>
      </c>
      <c r="T4886">
        <v>67675.981662465798</v>
      </c>
      <c r="U4886">
        <v>0.12067101910361</v>
      </c>
      <c r="V4886">
        <v>0.113159702801453</v>
      </c>
      <c r="W4886">
        <v>3283</v>
      </c>
    </row>
    <row r="4887" spans="1:23" x14ac:dyDescent="0.25">
      <c r="A4887">
        <v>4886</v>
      </c>
      <c r="B4887">
        <f t="shared" si="76"/>
        <v>1628</v>
      </c>
      <c r="C4887" t="s">
        <v>24</v>
      </c>
      <c r="D4887">
        <v>16</v>
      </c>
      <c r="E4887">
        <v>15</v>
      </c>
      <c r="F4887">
        <v>604800</v>
      </c>
      <c r="G4887">
        <v>2752.0977417501999</v>
      </c>
      <c r="H4887">
        <v>2</v>
      </c>
      <c r="I4887">
        <v>3286</v>
      </c>
      <c r="J4887">
        <v>1</v>
      </c>
      <c r="K4887">
        <v>1E-8</v>
      </c>
      <c r="L4887">
        <v>1E-4</v>
      </c>
      <c r="M4887">
        <v>0.19116900000000001</v>
      </c>
      <c r="N4887">
        <v>191169</v>
      </c>
      <c r="O4887">
        <v>191169</v>
      </c>
      <c r="P4887">
        <v>191169</v>
      </c>
      <c r="Q4887">
        <v>605.65627941318098</v>
      </c>
      <c r="R4887">
        <v>67675.981732296495</v>
      </c>
      <c r="S4887">
        <v>605.65627941290495</v>
      </c>
      <c r="T4887">
        <v>67675.981662465798</v>
      </c>
      <c r="U4887">
        <v>6.9830755819566494E-5</v>
      </c>
      <c r="V4887">
        <v>2.7569058147491799E-10</v>
      </c>
      <c r="W4887">
        <v>5266</v>
      </c>
    </row>
    <row r="4888" spans="1:23" x14ac:dyDescent="0.25">
      <c r="A4888">
        <v>4887</v>
      </c>
      <c r="B4888">
        <f t="shared" si="76"/>
        <v>1628</v>
      </c>
      <c r="C4888" t="s">
        <v>25</v>
      </c>
      <c r="D4888">
        <v>16</v>
      </c>
      <c r="E4888">
        <v>15</v>
      </c>
      <c r="F4888">
        <v>604800</v>
      </c>
      <c r="G4888">
        <v>2752.0977417501999</v>
      </c>
      <c r="H4888">
        <v>2</v>
      </c>
      <c r="I4888">
        <v>3286</v>
      </c>
      <c r="J4888">
        <v>1</v>
      </c>
      <c r="K4888">
        <v>1E-8</v>
      </c>
      <c r="L4888">
        <v>1E-4</v>
      </c>
      <c r="M4888">
        <v>0.71863299999999897</v>
      </c>
      <c r="N4888">
        <v>718633</v>
      </c>
      <c r="O4888">
        <v>718633</v>
      </c>
      <c r="P4888">
        <v>718633</v>
      </c>
      <c r="Q4888">
        <v>605.65627951897898</v>
      </c>
      <c r="R4888">
        <v>67675.981731679902</v>
      </c>
      <c r="S4888">
        <v>605.65627941290302</v>
      </c>
      <c r="T4888">
        <v>67675.981662525999</v>
      </c>
      <c r="U4888">
        <v>6.9153844378888593E-5</v>
      </c>
      <c r="V4888">
        <v>1.06075958683504E-7</v>
      </c>
      <c r="W4888">
        <v>3286</v>
      </c>
    </row>
    <row r="4889" spans="1:23" x14ac:dyDescent="0.25">
      <c r="A4889">
        <v>4888</v>
      </c>
      <c r="B4889">
        <f t="shared" si="76"/>
        <v>1629</v>
      </c>
      <c r="C4889" t="s">
        <v>23</v>
      </c>
      <c r="D4889">
        <v>16</v>
      </c>
      <c r="E4889">
        <v>15</v>
      </c>
      <c r="F4889">
        <v>604800</v>
      </c>
      <c r="G4889">
        <v>2867.78951814221</v>
      </c>
      <c r="H4889">
        <v>2</v>
      </c>
      <c r="I4889">
        <v>3151</v>
      </c>
      <c r="J4889">
        <v>1</v>
      </c>
      <c r="K4889">
        <v>1E-8</v>
      </c>
      <c r="L4889">
        <v>1E-4</v>
      </c>
      <c r="M4889">
        <v>2.7559E-2</v>
      </c>
      <c r="N4889">
        <v>27559</v>
      </c>
      <c r="O4889">
        <v>27559</v>
      </c>
      <c r="P4889">
        <v>27559</v>
      </c>
      <c r="Q4889">
        <v>419.60086351498302</v>
      </c>
      <c r="R4889">
        <v>385782.00750824902</v>
      </c>
      <c r="S4889">
        <v>419.56144460498501</v>
      </c>
      <c r="T4889">
        <v>385782.02344255702</v>
      </c>
      <c r="U4889">
        <v>1.5934307768475198E-2</v>
      </c>
      <c r="V4889">
        <v>3.9418909998005298E-2</v>
      </c>
      <c r="W4889">
        <v>3148</v>
      </c>
    </row>
    <row r="4890" spans="1:23" x14ac:dyDescent="0.25">
      <c r="A4890">
        <v>4889</v>
      </c>
      <c r="B4890">
        <f t="shared" si="76"/>
        <v>1629</v>
      </c>
      <c r="C4890" t="s">
        <v>24</v>
      </c>
      <c r="D4890">
        <v>16</v>
      </c>
      <c r="E4890">
        <v>15</v>
      </c>
      <c r="F4890">
        <v>604800</v>
      </c>
      <c r="G4890">
        <v>2867.78951814221</v>
      </c>
      <c r="H4890">
        <v>2</v>
      </c>
      <c r="I4890">
        <v>3151</v>
      </c>
      <c r="J4890">
        <v>1</v>
      </c>
      <c r="K4890">
        <v>1E-8</v>
      </c>
      <c r="L4890">
        <v>1E-4</v>
      </c>
      <c r="M4890">
        <v>0.19256699999999899</v>
      </c>
      <c r="N4890">
        <v>192567</v>
      </c>
      <c r="O4890">
        <v>192567</v>
      </c>
      <c r="P4890">
        <v>192567</v>
      </c>
      <c r="Q4890">
        <v>419.56144460530999</v>
      </c>
      <c r="R4890">
        <v>385782.02351165999</v>
      </c>
      <c r="S4890">
        <v>419.56144460498501</v>
      </c>
      <c r="T4890">
        <v>385782.02344255702</v>
      </c>
      <c r="U4890">
        <v>6.9103261921554804E-5</v>
      </c>
      <c r="V4890">
        <v>3.2497382562723901E-10</v>
      </c>
      <c r="W4890">
        <v>5164</v>
      </c>
    </row>
    <row r="4891" spans="1:23" x14ac:dyDescent="0.25">
      <c r="A4891">
        <v>4890</v>
      </c>
      <c r="B4891">
        <f t="shared" si="76"/>
        <v>1629</v>
      </c>
      <c r="C4891" t="s">
        <v>25</v>
      </c>
      <c r="D4891">
        <v>16</v>
      </c>
      <c r="E4891">
        <v>15</v>
      </c>
      <c r="F4891">
        <v>604800</v>
      </c>
      <c r="G4891">
        <v>2867.78951814221</v>
      </c>
      <c r="H4891">
        <v>2</v>
      </c>
      <c r="I4891">
        <v>3151</v>
      </c>
      <c r="J4891">
        <v>1</v>
      </c>
      <c r="K4891">
        <v>1E-8</v>
      </c>
      <c r="L4891">
        <v>1E-4</v>
      </c>
      <c r="M4891">
        <v>0.68294699999999897</v>
      </c>
      <c r="N4891">
        <v>682947</v>
      </c>
      <c r="O4891">
        <v>682947</v>
      </c>
      <c r="P4891">
        <v>682947</v>
      </c>
      <c r="Q4891">
        <v>419.56144452056498</v>
      </c>
      <c r="R4891">
        <v>385782.02350842598</v>
      </c>
      <c r="S4891">
        <v>419.56144460498501</v>
      </c>
      <c r="T4891">
        <v>385782.02344255702</v>
      </c>
      <c r="U4891">
        <v>6.58693024888634E-5</v>
      </c>
      <c r="V4891">
        <v>8.4419241375144299E-8</v>
      </c>
      <c r="W4891">
        <v>3151</v>
      </c>
    </row>
    <row r="4892" spans="1:23" x14ac:dyDescent="0.25">
      <c r="A4892">
        <v>4891</v>
      </c>
      <c r="B4892">
        <f t="shared" si="76"/>
        <v>1630</v>
      </c>
      <c r="C4892" t="s">
        <v>23</v>
      </c>
      <c r="D4892">
        <v>16</v>
      </c>
      <c r="E4892">
        <v>15</v>
      </c>
      <c r="F4892">
        <v>604800</v>
      </c>
      <c r="G4892">
        <v>2867.7638843254799</v>
      </c>
      <c r="H4892">
        <v>2</v>
      </c>
      <c r="I4892">
        <v>3151</v>
      </c>
      <c r="J4892">
        <v>1</v>
      </c>
      <c r="K4892">
        <v>1E-8</v>
      </c>
      <c r="L4892">
        <v>1E-4</v>
      </c>
      <c r="M4892">
        <v>2.7560000000000001E-2</v>
      </c>
      <c r="N4892">
        <v>27560</v>
      </c>
      <c r="O4892">
        <v>27560</v>
      </c>
      <c r="P4892">
        <v>27560</v>
      </c>
      <c r="Q4892">
        <v>435.56944360868999</v>
      </c>
      <c r="R4892">
        <v>483292.75659849599</v>
      </c>
      <c r="S4892">
        <v>435.54234171085602</v>
      </c>
      <c r="T4892">
        <v>483292.76983949001</v>
      </c>
      <c r="U4892">
        <v>1.32409941870719E-2</v>
      </c>
      <c r="V4892">
        <v>2.71018978340293E-2</v>
      </c>
      <c r="W4892">
        <v>3148</v>
      </c>
    </row>
    <row r="4893" spans="1:23" x14ac:dyDescent="0.25">
      <c r="A4893">
        <v>4892</v>
      </c>
      <c r="B4893">
        <f t="shared" si="76"/>
        <v>1630</v>
      </c>
      <c r="C4893" t="s">
        <v>24</v>
      </c>
      <c r="D4893">
        <v>16</v>
      </c>
      <c r="E4893">
        <v>15</v>
      </c>
      <c r="F4893">
        <v>604800</v>
      </c>
      <c r="G4893">
        <v>2867.7638843254799</v>
      </c>
      <c r="H4893">
        <v>2</v>
      </c>
      <c r="I4893">
        <v>3151</v>
      </c>
      <c r="J4893">
        <v>1</v>
      </c>
      <c r="K4893">
        <v>1E-8</v>
      </c>
      <c r="L4893">
        <v>1E-4</v>
      </c>
      <c r="M4893">
        <v>0.19101799999999899</v>
      </c>
      <c r="N4893">
        <v>191018</v>
      </c>
      <c r="O4893">
        <v>191018</v>
      </c>
      <c r="P4893">
        <v>191018</v>
      </c>
      <c r="Q4893">
        <v>435.54234171118497</v>
      </c>
      <c r="R4893">
        <v>483292.76986859302</v>
      </c>
      <c r="S4893">
        <v>435.54234171085602</v>
      </c>
      <c r="T4893">
        <v>483292.76983949001</v>
      </c>
      <c r="U4893">
        <v>2.9103190172463601E-5</v>
      </c>
      <c r="V4893">
        <v>3.2889602152863502E-10</v>
      </c>
      <c r="W4893">
        <v>5143</v>
      </c>
    </row>
    <row r="4894" spans="1:23" x14ac:dyDescent="0.25">
      <c r="A4894">
        <v>4893</v>
      </c>
      <c r="B4894">
        <f t="shared" si="76"/>
        <v>1630</v>
      </c>
      <c r="C4894" t="s">
        <v>25</v>
      </c>
      <c r="D4894">
        <v>16</v>
      </c>
      <c r="E4894">
        <v>15</v>
      </c>
      <c r="F4894">
        <v>604800</v>
      </c>
      <c r="G4894">
        <v>2867.7638843254799</v>
      </c>
      <c r="H4894">
        <v>2</v>
      </c>
      <c r="I4894">
        <v>3151</v>
      </c>
      <c r="J4894">
        <v>1</v>
      </c>
      <c r="K4894">
        <v>1E-8</v>
      </c>
      <c r="L4894">
        <v>1E-4</v>
      </c>
      <c r="M4894">
        <v>0.67993999999999899</v>
      </c>
      <c r="N4894">
        <v>679940</v>
      </c>
      <c r="O4894">
        <v>679940</v>
      </c>
      <c r="P4894">
        <v>679940</v>
      </c>
      <c r="Q4894">
        <v>435.54234164530902</v>
      </c>
      <c r="R4894">
        <v>483292.76986393298</v>
      </c>
      <c r="S4894">
        <v>435.54234171085602</v>
      </c>
      <c r="T4894">
        <v>483292.76983949001</v>
      </c>
      <c r="U4894">
        <v>2.4442910216748701E-5</v>
      </c>
      <c r="V4894">
        <v>6.5547737904125798E-8</v>
      </c>
      <c r="W4894">
        <v>3151</v>
      </c>
    </row>
    <row r="4895" spans="1:23" x14ac:dyDescent="0.25">
      <c r="A4895">
        <v>4894</v>
      </c>
      <c r="B4895">
        <f t="shared" si="76"/>
        <v>1631</v>
      </c>
      <c r="C4895" t="s">
        <v>23</v>
      </c>
      <c r="D4895">
        <v>16</v>
      </c>
      <c r="E4895">
        <v>15</v>
      </c>
      <c r="F4895">
        <v>604800</v>
      </c>
      <c r="G4895">
        <v>2867.7699381673401</v>
      </c>
      <c r="H4895">
        <v>2</v>
      </c>
      <c r="I4895">
        <v>3151</v>
      </c>
      <c r="J4895">
        <v>1</v>
      </c>
      <c r="K4895">
        <v>1E-8</v>
      </c>
      <c r="L4895">
        <v>1E-4</v>
      </c>
      <c r="M4895">
        <v>2.7560999999999902E-2</v>
      </c>
      <c r="N4895">
        <v>27561</v>
      </c>
      <c r="O4895">
        <v>27561</v>
      </c>
      <c r="P4895">
        <v>27561</v>
      </c>
      <c r="Q4895">
        <v>418.79695649642701</v>
      </c>
      <c r="R4895">
        <v>282531.211327372</v>
      </c>
      <c r="S4895">
        <v>418.74858137459</v>
      </c>
      <c r="T4895">
        <v>282531.22838631301</v>
      </c>
      <c r="U4895">
        <v>1.7058941186405701E-2</v>
      </c>
      <c r="V4895">
        <v>4.8375121836897898E-2</v>
      </c>
      <c r="W4895">
        <v>3148</v>
      </c>
    </row>
    <row r="4896" spans="1:23" x14ac:dyDescent="0.25">
      <c r="A4896">
        <v>4895</v>
      </c>
      <c r="B4896">
        <f t="shared" si="76"/>
        <v>1631</v>
      </c>
      <c r="C4896" t="s">
        <v>24</v>
      </c>
      <c r="D4896">
        <v>16</v>
      </c>
      <c r="E4896">
        <v>15</v>
      </c>
      <c r="F4896">
        <v>604800</v>
      </c>
      <c r="G4896">
        <v>2867.7699381673401</v>
      </c>
      <c r="H4896">
        <v>2</v>
      </c>
      <c r="I4896">
        <v>3151</v>
      </c>
      <c r="J4896">
        <v>1</v>
      </c>
      <c r="K4896">
        <v>1E-8</v>
      </c>
      <c r="L4896">
        <v>1E-4</v>
      </c>
      <c r="M4896">
        <v>0.187252</v>
      </c>
      <c r="N4896">
        <v>187252</v>
      </c>
      <c r="O4896">
        <v>187252</v>
      </c>
      <c r="P4896">
        <v>187252</v>
      </c>
      <c r="Q4896">
        <v>418.74858137482801</v>
      </c>
      <c r="R4896">
        <v>282531.22844541603</v>
      </c>
      <c r="S4896">
        <v>418.74858137459</v>
      </c>
      <c r="T4896">
        <v>282531.22838631301</v>
      </c>
      <c r="U4896">
        <v>5.9103243984282003E-5</v>
      </c>
      <c r="V4896">
        <v>2.3840129870222799E-10</v>
      </c>
      <c r="W4896">
        <v>5096</v>
      </c>
    </row>
    <row r="4897" spans="1:23" x14ac:dyDescent="0.25">
      <c r="A4897">
        <v>4896</v>
      </c>
      <c r="B4897">
        <f t="shared" si="76"/>
        <v>1631</v>
      </c>
      <c r="C4897" t="s">
        <v>25</v>
      </c>
      <c r="D4897">
        <v>16</v>
      </c>
      <c r="E4897">
        <v>15</v>
      </c>
      <c r="F4897">
        <v>604800</v>
      </c>
      <c r="G4897">
        <v>2867.7699381673401</v>
      </c>
      <c r="H4897">
        <v>2</v>
      </c>
      <c r="I4897">
        <v>3151</v>
      </c>
      <c r="J4897">
        <v>1</v>
      </c>
      <c r="K4897">
        <v>1E-8</v>
      </c>
      <c r="L4897">
        <v>1E-4</v>
      </c>
      <c r="M4897">
        <v>0.67699299999999896</v>
      </c>
      <c r="N4897">
        <v>676993</v>
      </c>
      <c r="O4897">
        <v>676993</v>
      </c>
      <c r="P4897">
        <v>676993</v>
      </c>
      <c r="Q4897">
        <v>418.74858127967599</v>
      </c>
      <c r="R4897">
        <v>282531.22844716499</v>
      </c>
      <c r="S4897">
        <v>418.74858137459103</v>
      </c>
      <c r="T4897">
        <v>282531.22838631301</v>
      </c>
      <c r="U4897">
        <v>6.0852093156427098E-5</v>
      </c>
      <c r="V4897">
        <v>9.4915094450698194E-8</v>
      </c>
      <c r="W4897">
        <v>3151</v>
      </c>
    </row>
    <row r="4898" spans="1:23" x14ac:dyDescent="0.25">
      <c r="A4898">
        <v>4897</v>
      </c>
      <c r="B4898">
        <f t="shared" si="76"/>
        <v>1632</v>
      </c>
      <c r="C4898" t="s">
        <v>23</v>
      </c>
      <c r="D4898">
        <v>16</v>
      </c>
      <c r="E4898">
        <v>15</v>
      </c>
      <c r="F4898">
        <v>604800</v>
      </c>
      <c r="G4898">
        <v>2707.1592162132602</v>
      </c>
      <c r="H4898">
        <v>2</v>
      </c>
      <c r="I4898">
        <v>3346</v>
      </c>
      <c r="J4898">
        <v>1</v>
      </c>
      <c r="K4898">
        <v>1E-8</v>
      </c>
      <c r="L4898">
        <v>1E-4</v>
      </c>
      <c r="M4898">
        <v>2.9215000000000001E-2</v>
      </c>
      <c r="N4898">
        <v>29215</v>
      </c>
      <c r="O4898">
        <v>29215</v>
      </c>
      <c r="P4898">
        <v>29215</v>
      </c>
      <c r="Q4898">
        <v>769.48757182360202</v>
      </c>
      <c r="R4898">
        <v>45664.852681389799</v>
      </c>
      <c r="S4898">
        <v>769.47893524294204</v>
      </c>
      <c r="T4898">
        <v>45664.849502679899</v>
      </c>
      <c r="U4898">
        <v>3.1787099069333601E-3</v>
      </c>
      <c r="V4898">
        <v>8.6365806598678301E-3</v>
      </c>
      <c r="W4898">
        <v>3343</v>
      </c>
    </row>
    <row r="4899" spans="1:23" x14ac:dyDescent="0.25">
      <c r="A4899">
        <v>4898</v>
      </c>
      <c r="B4899">
        <f t="shared" si="76"/>
        <v>1632</v>
      </c>
      <c r="C4899" t="s">
        <v>24</v>
      </c>
      <c r="D4899">
        <v>16</v>
      </c>
      <c r="E4899">
        <v>15</v>
      </c>
      <c r="F4899">
        <v>604800</v>
      </c>
      <c r="G4899">
        <v>2707.1592162132602</v>
      </c>
      <c r="H4899">
        <v>2</v>
      </c>
      <c r="I4899">
        <v>3346</v>
      </c>
      <c r="J4899">
        <v>1</v>
      </c>
      <c r="K4899">
        <v>1E-8</v>
      </c>
      <c r="L4899">
        <v>1E-4</v>
      </c>
      <c r="M4899">
        <v>0.196627999999999</v>
      </c>
      <c r="N4899">
        <v>196628</v>
      </c>
      <c r="O4899">
        <v>196628</v>
      </c>
      <c r="P4899">
        <v>196628</v>
      </c>
      <c r="Q4899">
        <v>769.478935245255</v>
      </c>
      <c r="R4899">
        <v>45664.8496625107</v>
      </c>
      <c r="S4899">
        <v>769.47893524294204</v>
      </c>
      <c r="T4899">
        <v>45664.849502679899</v>
      </c>
      <c r="U4899">
        <v>1.5983078628778401E-4</v>
      </c>
      <c r="V4899">
        <v>2.31352714763488E-9</v>
      </c>
      <c r="W4899">
        <v>5378</v>
      </c>
    </row>
    <row r="4900" spans="1:23" x14ac:dyDescent="0.25">
      <c r="A4900">
        <v>4899</v>
      </c>
      <c r="B4900">
        <f t="shared" si="76"/>
        <v>1632</v>
      </c>
      <c r="C4900" t="s">
        <v>25</v>
      </c>
      <c r="D4900">
        <v>16</v>
      </c>
      <c r="E4900">
        <v>15</v>
      </c>
      <c r="F4900">
        <v>604800</v>
      </c>
      <c r="G4900">
        <v>2707.1592162132602</v>
      </c>
      <c r="H4900">
        <v>2</v>
      </c>
      <c r="I4900">
        <v>3346</v>
      </c>
      <c r="J4900">
        <v>1</v>
      </c>
      <c r="K4900">
        <v>1E-8</v>
      </c>
      <c r="L4900">
        <v>1E-4</v>
      </c>
      <c r="M4900">
        <v>0.71726599999999896</v>
      </c>
      <c r="N4900">
        <v>717266</v>
      </c>
      <c r="O4900">
        <v>717266</v>
      </c>
      <c r="P4900">
        <v>717266</v>
      </c>
      <c r="Q4900">
        <v>769.47893528760596</v>
      </c>
      <c r="R4900">
        <v>45664.8496718811</v>
      </c>
      <c r="S4900">
        <v>769.47893524294204</v>
      </c>
      <c r="T4900">
        <v>45664.849502679899</v>
      </c>
      <c r="U4900">
        <v>1.6920118650887099E-4</v>
      </c>
      <c r="V4900">
        <v>4.4664034248853502E-8</v>
      </c>
      <c r="W4900">
        <v>3346</v>
      </c>
    </row>
    <row r="4901" spans="1:23" x14ac:dyDescent="0.25">
      <c r="A4901">
        <v>4900</v>
      </c>
      <c r="B4901">
        <f t="shared" si="76"/>
        <v>1633</v>
      </c>
      <c r="C4901" t="s">
        <v>23</v>
      </c>
      <c r="D4901">
        <v>16</v>
      </c>
      <c r="E4901">
        <v>15</v>
      </c>
      <c r="F4901">
        <v>604800</v>
      </c>
      <c r="G4901">
        <v>2867.7549597146499</v>
      </c>
      <c r="H4901">
        <v>2</v>
      </c>
      <c r="I4901">
        <v>3151</v>
      </c>
      <c r="J4901">
        <v>1</v>
      </c>
      <c r="K4901">
        <v>1E-8</v>
      </c>
      <c r="L4901">
        <v>1E-4</v>
      </c>
      <c r="M4901">
        <v>2.7557000000000002E-2</v>
      </c>
      <c r="N4901">
        <v>27557</v>
      </c>
      <c r="O4901">
        <v>27557</v>
      </c>
      <c r="P4901">
        <v>27557</v>
      </c>
      <c r="Q4901">
        <v>417.939523762563</v>
      </c>
      <c r="R4901">
        <v>53121.904360229099</v>
      </c>
      <c r="S4901">
        <v>417.904602527088</v>
      </c>
      <c r="T4901">
        <v>53121.919458696699</v>
      </c>
      <c r="U4901">
        <v>1.5098467672942199E-2</v>
      </c>
      <c r="V4901">
        <v>3.4921235475621801E-2</v>
      </c>
      <c r="W4901">
        <v>3148</v>
      </c>
    </row>
    <row r="4902" spans="1:23" x14ac:dyDescent="0.25">
      <c r="A4902">
        <v>4901</v>
      </c>
      <c r="B4902">
        <f t="shared" si="76"/>
        <v>1633</v>
      </c>
      <c r="C4902" t="s">
        <v>24</v>
      </c>
      <c r="D4902">
        <v>16</v>
      </c>
      <c r="E4902">
        <v>15</v>
      </c>
      <c r="F4902">
        <v>604800</v>
      </c>
      <c r="G4902">
        <v>2867.7549597146499</v>
      </c>
      <c r="H4902">
        <v>2</v>
      </c>
      <c r="I4902">
        <v>3151</v>
      </c>
      <c r="J4902">
        <v>1</v>
      </c>
      <c r="K4902">
        <v>1E-8</v>
      </c>
      <c r="L4902">
        <v>1E-4</v>
      </c>
      <c r="M4902">
        <v>0.18998899999999899</v>
      </c>
      <c r="N4902">
        <v>189989</v>
      </c>
      <c r="O4902">
        <v>189989</v>
      </c>
      <c r="P4902">
        <v>189989</v>
      </c>
      <c r="Q4902">
        <v>417.90460252746499</v>
      </c>
      <c r="R4902">
        <v>53121.919518527502</v>
      </c>
      <c r="S4902">
        <v>417.904602527088</v>
      </c>
      <c r="T4902">
        <v>53121.919458696699</v>
      </c>
      <c r="U4902">
        <v>5.9830752434208901E-5</v>
      </c>
      <c r="V4902">
        <v>3.7709924072260001E-10</v>
      </c>
      <c r="W4902">
        <v>5128</v>
      </c>
    </row>
    <row r="4903" spans="1:23" x14ac:dyDescent="0.25">
      <c r="A4903">
        <v>4902</v>
      </c>
      <c r="B4903">
        <f t="shared" si="76"/>
        <v>1633</v>
      </c>
      <c r="C4903" t="s">
        <v>25</v>
      </c>
      <c r="D4903">
        <v>16</v>
      </c>
      <c r="E4903">
        <v>15</v>
      </c>
      <c r="F4903">
        <v>604800</v>
      </c>
      <c r="G4903">
        <v>2867.7549597146499</v>
      </c>
      <c r="H4903">
        <v>2</v>
      </c>
      <c r="I4903">
        <v>3151</v>
      </c>
      <c r="J4903">
        <v>1</v>
      </c>
      <c r="K4903">
        <v>1E-8</v>
      </c>
      <c r="L4903">
        <v>1E-4</v>
      </c>
      <c r="M4903">
        <v>0.67729300000000003</v>
      </c>
      <c r="N4903">
        <v>677293</v>
      </c>
      <c r="O4903">
        <v>677293</v>
      </c>
      <c r="P4903">
        <v>677293</v>
      </c>
      <c r="Q4903">
        <v>417.90460244449798</v>
      </c>
      <c r="R4903">
        <v>53121.919517201197</v>
      </c>
      <c r="S4903">
        <v>417.90460252708499</v>
      </c>
      <c r="T4903">
        <v>53121.919458696699</v>
      </c>
      <c r="U4903">
        <v>5.8504418120719398E-5</v>
      </c>
      <c r="V4903">
        <v>8.2586666394490696E-8</v>
      </c>
      <c r="W4903">
        <v>3151</v>
      </c>
    </row>
    <row r="4904" spans="1:23" x14ac:dyDescent="0.25">
      <c r="A4904">
        <v>4903</v>
      </c>
      <c r="B4904">
        <f t="shared" si="76"/>
        <v>1634</v>
      </c>
      <c r="C4904" t="s">
        <v>23</v>
      </c>
      <c r="D4904">
        <v>16</v>
      </c>
      <c r="E4904">
        <v>15</v>
      </c>
      <c r="F4904">
        <v>604800</v>
      </c>
      <c r="G4904">
        <v>2867.7810007726898</v>
      </c>
      <c r="H4904">
        <v>2</v>
      </c>
      <c r="I4904">
        <v>3151</v>
      </c>
      <c r="J4904">
        <v>1</v>
      </c>
      <c r="K4904">
        <v>1E-8</v>
      </c>
      <c r="L4904">
        <v>1E-4</v>
      </c>
      <c r="M4904">
        <v>2.7602999999999898E-2</v>
      </c>
      <c r="N4904">
        <v>27603</v>
      </c>
      <c r="O4904">
        <v>27603</v>
      </c>
      <c r="P4904">
        <v>27603</v>
      </c>
      <c r="Q4904">
        <v>450.38352584819199</v>
      </c>
      <c r="R4904">
        <v>408994.07132505398</v>
      </c>
      <c r="S4904">
        <v>450.484454570612</v>
      </c>
      <c r="T4904">
        <v>408994.24803633499</v>
      </c>
      <c r="U4904">
        <v>0.17671128117945001</v>
      </c>
      <c r="V4904">
        <v>0.100928722420405</v>
      </c>
      <c r="W4904">
        <v>3148</v>
      </c>
    </row>
    <row r="4905" spans="1:23" x14ac:dyDescent="0.25">
      <c r="A4905">
        <v>4904</v>
      </c>
      <c r="B4905">
        <f t="shared" si="76"/>
        <v>1634</v>
      </c>
      <c r="C4905" t="s">
        <v>24</v>
      </c>
      <c r="D4905">
        <v>16</v>
      </c>
      <c r="E4905">
        <v>15</v>
      </c>
      <c r="F4905">
        <v>604800</v>
      </c>
      <c r="G4905">
        <v>2867.7810007726898</v>
      </c>
      <c r="H4905">
        <v>2</v>
      </c>
      <c r="I4905">
        <v>3151</v>
      </c>
      <c r="J4905">
        <v>1</v>
      </c>
      <c r="K4905">
        <v>1E-8</v>
      </c>
      <c r="L4905">
        <v>1E-4</v>
      </c>
      <c r="M4905">
        <v>0.18770899999999899</v>
      </c>
      <c r="N4905">
        <v>187709</v>
      </c>
      <c r="O4905">
        <v>187709</v>
      </c>
      <c r="P4905">
        <v>187709</v>
      </c>
      <c r="Q4905">
        <v>450.48445457086302</v>
      </c>
      <c r="R4905">
        <v>408994.24798543798</v>
      </c>
      <c r="S4905">
        <v>450.484454570612</v>
      </c>
      <c r="T4905">
        <v>408994.24803633499</v>
      </c>
      <c r="U4905">
        <v>5.0896953325718601E-5</v>
      </c>
      <c r="V4905">
        <v>2.5090685085160601E-10</v>
      </c>
      <c r="W4905">
        <v>5101</v>
      </c>
    </row>
    <row r="4906" spans="1:23" x14ac:dyDescent="0.25">
      <c r="A4906">
        <v>4905</v>
      </c>
      <c r="B4906">
        <f t="shared" si="76"/>
        <v>1634</v>
      </c>
      <c r="C4906" t="s">
        <v>25</v>
      </c>
      <c r="D4906">
        <v>16</v>
      </c>
      <c r="E4906">
        <v>15</v>
      </c>
      <c r="F4906">
        <v>604800</v>
      </c>
      <c r="G4906">
        <v>2867.7810007726898</v>
      </c>
      <c r="H4906">
        <v>2</v>
      </c>
      <c r="I4906">
        <v>3151</v>
      </c>
      <c r="J4906">
        <v>1</v>
      </c>
      <c r="K4906">
        <v>1E-8</v>
      </c>
      <c r="L4906">
        <v>1E-4</v>
      </c>
      <c r="M4906">
        <v>0.68827000000000005</v>
      </c>
      <c r="N4906">
        <v>688270</v>
      </c>
      <c r="O4906">
        <v>688270</v>
      </c>
      <c r="P4906">
        <v>688270</v>
      </c>
      <c r="Q4906">
        <v>450.48445464520898</v>
      </c>
      <c r="R4906">
        <v>408994.247987271</v>
      </c>
      <c r="S4906">
        <v>450.484454570612</v>
      </c>
      <c r="T4906">
        <v>408994.24803633499</v>
      </c>
      <c r="U4906">
        <v>4.9063470214605298E-5</v>
      </c>
      <c r="V4906">
        <v>7.4596812282834395E-8</v>
      </c>
      <c r="W4906">
        <v>3151</v>
      </c>
    </row>
    <row r="4907" spans="1:23" x14ac:dyDescent="0.25">
      <c r="A4907">
        <v>4906</v>
      </c>
      <c r="B4907">
        <f t="shared" si="76"/>
        <v>1635</v>
      </c>
      <c r="C4907" t="s">
        <v>23</v>
      </c>
      <c r="D4907">
        <v>16</v>
      </c>
      <c r="E4907">
        <v>15</v>
      </c>
      <c r="F4907">
        <v>604800</v>
      </c>
      <c r="G4907">
        <v>2867.7878847223201</v>
      </c>
      <c r="H4907">
        <v>2</v>
      </c>
      <c r="I4907">
        <v>3151</v>
      </c>
      <c r="J4907">
        <v>1</v>
      </c>
      <c r="K4907">
        <v>1E-8</v>
      </c>
      <c r="L4907">
        <v>1E-4</v>
      </c>
      <c r="M4907">
        <v>2.7601000000000001E-2</v>
      </c>
      <c r="N4907">
        <v>27601</v>
      </c>
      <c r="O4907">
        <v>27601</v>
      </c>
      <c r="P4907">
        <v>27601</v>
      </c>
      <c r="Q4907">
        <v>453.878332344309</v>
      </c>
      <c r="R4907">
        <v>388907.98839062202</v>
      </c>
      <c r="S4907">
        <v>453.98686267020003</v>
      </c>
      <c r="T4907">
        <v>388908.14145890198</v>
      </c>
      <c r="U4907">
        <v>0.15306828008033299</v>
      </c>
      <c r="V4907">
        <v>0.10853032589051199</v>
      </c>
      <c r="W4907">
        <v>3148</v>
      </c>
    </row>
    <row r="4908" spans="1:23" x14ac:dyDescent="0.25">
      <c r="A4908">
        <v>4907</v>
      </c>
      <c r="B4908">
        <f t="shared" si="76"/>
        <v>1635</v>
      </c>
      <c r="C4908" t="s">
        <v>24</v>
      </c>
      <c r="D4908">
        <v>16</v>
      </c>
      <c r="E4908">
        <v>15</v>
      </c>
      <c r="F4908">
        <v>604800</v>
      </c>
      <c r="G4908">
        <v>2867.7878847223201</v>
      </c>
      <c r="H4908">
        <v>2</v>
      </c>
      <c r="I4908">
        <v>3151</v>
      </c>
      <c r="J4908">
        <v>1</v>
      </c>
      <c r="K4908">
        <v>1E-8</v>
      </c>
      <c r="L4908">
        <v>1E-4</v>
      </c>
      <c r="M4908">
        <v>0.19140099999999899</v>
      </c>
      <c r="N4908">
        <v>191401</v>
      </c>
      <c r="O4908">
        <v>191401</v>
      </c>
      <c r="P4908">
        <v>191401</v>
      </c>
      <c r="Q4908">
        <v>453.98686267124998</v>
      </c>
      <c r="R4908">
        <v>388908.14133800502</v>
      </c>
      <c r="S4908">
        <v>453.98686267020003</v>
      </c>
      <c r="T4908">
        <v>388908.14145890198</v>
      </c>
      <c r="U4908">
        <v>1.20897078886628E-4</v>
      </c>
      <c r="V4908">
        <v>1.05018216345342E-9</v>
      </c>
      <c r="W4908">
        <v>5149</v>
      </c>
    </row>
    <row r="4909" spans="1:23" x14ac:dyDescent="0.25">
      <c r="A4909">
        <v>4908</v>
      </c>
      <c r="B4909">
        <f t="shared" si="76"/>
        <v>1635</v>
      </c>
      <c r="C4909" t="s">
        <v>25</v>
      </c>
      <c r="D4909">
        <v>16</v>
      </c>
      <c r="E4909">
        <v>15</v>
      </c>
      <c r="F4909">
        <v>604800</v>
      </c>
      <c r="G4909">
        <v>2867.7878847223201</v>
      </c>
      <c r="H4909">
        <v>2</v>
      </c>
      <c r="I4909">
        <v>3151</v>
      </c>
      <c r="J4909">
        <v>1</v>
      </c>
      <c r="K4909">
        <v>1E-8</v>
      </c>
      <c r="L4909">
        <v>1E-4</v>
      </c>
      <c r="M4909">
        <v>0.68681300000000001</v>
      </c>
      <c r="N4909">
        <v>686813</v>
      </c>
      <c r="O4909">
        <v>686813</v>
      </c>
      <c r="P4909">
        <v>686813</v>
      </c>
      <c r="Q4909">
        <v>453.98686274369197</v>
      </c>
      <c r="R4909">
        <v>388908.14133900497</v>
      </c>
      <c r="S4909">
        <v>453.98686267020003</v>
      </c>
      <c r="T4909">
        <v>388908.14145890198</v>
      </c>
      <c r="U4909">
        <v>1.1989753693342199E-4</v>
      </c>
      <c r="V4909">
        <v>7.3492117280693399E-8</v>
      </c>
      <c r="W4909">
        <v>3151</v>
      </c>
    </row>
    <row r="4910" spans="1:23" x14ac:dyDescent="0.25">
      <c r="A4910">
        <v>4909</v>
      </c>
      <c r="B4910">
        <f t="shared" si="76"/>
        <v>1636</v>
      </c>
      <c r="C4910" t="s">
        <v>23</v>
      </c>
      <c r="D4910">
        <v>16</v>
      </c>
      <c r="E4910">
        <v>15</v>
      </c>
      <c r="F4910">
        <v>604800</v>
      </c>
      <c r="G4910">
        <v>2867.7855945108499</v>
      </c>
      <c r="H4910">
        <v>2</v>
      </c>
      <c r="I4910">
        <v>3151</v>
      </c>
      <c r="J4910">
        <v>1</v>
      </c>
      <c r="K4910">
        <v>1E-8</v>
      </c>
      <c r="L4910">
        <v>1E-4</v>
      </c>
      <c r="M4910">
        <v>2.7602999999999898E-2</v>
      </c>
      <c r="N4910">
        <v>27603</v>
      </c>
      <c r="O4910">
        <v>27603</v>
      </c>
      <c r="P4910">
        <v>27603</v>
      </c>
      <c r="Q4910">
        <v>425.06556973752299</v>
      </c>
      <c r="R4910">
        <v>466348.65885373799</v>
      </c>
      <c r="S4910">
        <v>425.18650110105898</v>
      </c>
      <c r="T4910">
        <v>466348.83644179202</v>
      </c>
      <c r="U4910">
        <v>0.17758805438643299</v>
      </c>
      <c r="V4910">
        <v>0.120931363536669</v>
      </c>
      <c r="W4910">
        <v>3148</v>
      </c>
    </row>
    <row r="4911" spans="1:23" x14ac:dyDescent="0.25">
      <c r="A4911">
        <v>4910</v>
      </c>
      <c r="B4911">
        <f t="shared" si="76"/>
        <v>1636</v>
      </c>
      <c r="C4911" t="s">
        <v>24</v>
      </c>
      <c r="D4911">
        <v>16</v>
      </c>
      <c r="E4911">
        <v>15</v>
      </c>
      <c r="F4911">
        <v>604800</v>
      </c>
      <c r="G4911">
        <v>2867.7855945108499</v>
      </c>
      <c r="H4911">
        <v>2</v>
      </c>
      <c r="I4911">
        <v>3151</v>
      </c>
      <c r="J4911">
        <v>1</v>
      </c>
      <c r="K4911">
        <v>1E-8</v>
      </c>
      <c r="L4911">
        <v>1E-4</v>
      </c>
      <c r="M4911">
        <v>0.190160999999999</v>
      </c>
      <c r="N4911">
        <v>190161</v>
      </c>
      <c r="O4911">
        <v>190161</v>
      </c>
      <c r="P4911">
        <v>190161</v>
      </c>
      <c r="Q4911">
        <v>425.18650110142801</v>
      </c>
      <c r="R4911">
        <v>466348.83651089499</v>
      </c>
      <c r="S4911">
        <v>425.18650110105898</v>
      </c>
      <c r="T4911">
        <v>466348.83644179202</v>
      </c>
      <c r="U4911">
        <v>6.9103261921554804E-5</v>
      </c>
      <c r="V4911">
        <v>3.68970631825504E-10</v>
      </c>
      <c r="W4911">
        <v>5133</v>
      </c>
    </row>
    <row r="4912" spans="1:23" x14ac:dyDescent="0.25">
      <c r="A4912">
        <v>4911</v>
      </c>
      <c r="B4912">
        <f t="shared" si="76"/>
        <v>1636</v>
      </c>
      <c r="C4912" t="s">
        <v>25</v>
      </c>
      <c r="D4912">
        <v>16</v>
      </c>
      <c r="E4912">
        <v>15</v>
      </c>
      <c r="F4912">
        <v>604800</v>
      </c>
      <c r="G4912">
        <v>2867.7855945108499</v>
      </c>
      <c r="H4912">
        <v>2</v>
      </c>
      <c r="I4912">
        <v>3151</v>
      </c>
      <c r="J4912">
        <v>1</v>
      </c>
      <c r="K4912">
        <v>1E-8</v>
      </c>
      <c r="L4912">
        <v>1E-4</v>
      </c>
      <c r="M4912">
        <v>0.68091500000000005</v>
      </c>
      <c r="N4912">
        <v>680915</v>
      </c>
      <c r="O4912">
        <v>680915</v>
      </c>
      <c r="P4912">
        <v>680915</v>
      </c>
      <c r="Q4912">
        <v>425.18650118026397</v>
      </c>
      <c r="R4912">
        <v>466348.83650788799</v>
      </c>
      <c r="S4912">
        <v>425.18650110105898</v>
      </c>
      <c r="T4912">
        <v>466348.83644179202</v>
      </c>
      <c r="U4912">
        <v>6.6096254158764996E-5</v>
      </c>
      <c r="V4912">
        <v>7.9204369285434897E-8</v>
      </c>
      <c r="W4912">
        <v>3151</v>
      </c>
    </row>
    <row r="4913" spans="1:23" x14ac:dyDescent="0.25">
      <c r="A4913">
        <v>4912</v>
      </c>
      <c r="B4913">
        <f t="shared" si="76"/>
        <v>1637</v>
      </c>
      <c r="C4913" t="s">
        <v>23</v>
      </c>
      <c r="D4913">
        <v>16</v>
      </c>
      <c r="E4913">
        <v>15</v>
      </c>
      <c r="F4913">
        <v>604800</v>
      </c>
      <c r="G4913">
        <v>2824.8913879121901</v>
      </c>
      <c r="H4913">
        <v>2</v>
      </c>
      <c r="I4913">
        <v>3211</v>
      </c>
      <c r="J4913">
        <v>1</v>
      </c>
      <c r="K4913">
        <v>1E-8</v>
      </c>
      <c r="L4913">
        <v>1E-4</v>
      </c>
      <c r="M4913">
        <v>2.8226000000000001E-2</v>
      </c>
      <c r="N4913">
        <v>28226</v>
      </c>
      <c r="O4913">
        <v>28226</v>
      </c>
      <c r="P4913">
        <v>28226</v>
      </c>
      <c r="Q4913">
        <v>511.149786621207</v>
      </c>
      <c r="R4913">
        <v>392334.09546021302</v>
      </c>
      <c r="S4913">
        <v>511.08154879939002</v>
      </c>
      <c r="T4913">
        <v>392334.07764480298</v>
      </c>
      <c r="U4913">
        <v>1.78154106833972E-2</v>
      </c>
      <c r="V4913">
        <v>6.8237821816467203E-2</v>
      </c>
      <c r="W4913">
        <v>3208</v>
      </c>
    </row>
    <row r="4914" spans="1:23" x14ac:dyDescent="0.25">
      <c r="A4914">
        <v>4913</v>
      </c>
      <c r="B4914">
        <f t="shared" si="76"/>
        <v>1637</v>
      </c>
      <c r="C4914" t="s">
        <v>24</v>
      </c>
      <c r="D4914">
        <v>16</v>
      </c>
      <c r="E4914">
        <v>15</v>
      </c>
      <c r="F4914">
        <v>604800</v>
      </c>
      <c r="G4914">
        <v>2824.8913879121901</v>
      </c>
      <c r="H4914">
        <v>2</v>
      </c>
      <c r="I4914">
        <v>3211</v>
      </c>
      <c r="J4914">
        <v>1</v>
      </c>
      <c r="K4914">
        <v>1E-8</v>
      </c>
      <c r="L4914">
        <v>1E-4</v>
      </c>
      <c r="M4914">
        <v>0.19094700000000001</v>
      </c>
      <c r="N4914">
        <v>190947</v>
      </c>
      <c r="O4914">
        <v>190947</v>
      </c>
      <c r="P4914">
        <v>190947</v>
      </c>
      <c r="Q4914">
        <v>511.08154879942299</v>
      </c>
      <c r="R4914">
        <v>392334.07756390597</v>
      </c>
      <c r="S4914">
        <v>511.08154879939002</v>
      </c>
      <c r="T4914">
        <v>392334.07764480298</v>
      </c>
      <c r="U4914">
        <v>8.0897007137537003E-5</v>
      </c>
      <c r="V4914">
        <v>3.2855496101547E-11</v>
      </c>
      <c r="W4914">
        <v>5185</v>
      </c>
    </row>
    <row r="4915" spans="1:23" x14ac:dyDescent="0.25">
      <c r="A4915">
        <v>4914</v>
      </c>
      <c r="B4915">
        <f t="shared" si="76"/>
        <v>1637</v>
      </c>
      <c r="C4915" t="s">
        <v>25</v>
      </c>
      <c r="D4915">
        <v>16</v>
      </c>
      <c r="E4915">
        <v>15</v>
      </c>
      <c r="F4915">
        <v>604800</v>
      </c>
      <c r="G4915">
        <v>2824.8913879121901</v>
      </c>
      <c r="H4915">
        <v>2</v>
      </c>
      <c r="I4915">
        <v>3211</v>
      </c>
      <c r="J4915">
        <v>1</v>
      </c>
      <c r="K4915">
        <v>1E-8</v>
      </c>
      <c r="L4915">
        <v>1E-4</v>
      </c>
      <c r="M4915">
        <v>0.70238299999999898</v>
      </c>
      <c r="N4915">
        <v>702383</v>
      </c>
      <c r="O4915">
        <v>702383</v>
      </c>
      <c r="P4915">
        <v>702383</v>
      </c>
      <c r="Q4915">
        <v>511.081548765332</v>
      </c>
      <c r="R4915">
        <v>392334.07755455398</v>
      </c>
      <c r="S4915">
        <v>511.081548799399</v>
      </c>
      <c r="T4915">
        <v>392334.07764480298</v>
      </c>
      <c r="U4915">
        <v>9.0248708147555495E-5</v>
      </c>
      <c r="V4915">
        <v>3.4066829357470798E-8</v>
      </c>
      <c r="W4915">
        <v>3211</v>
      </c>
    </row>
    <row r="4916" spans="1:23" x14ac:dyDescent="0.25">
      <c r="A4916">
        <v>4915</v>
      </c>
      <c r="B4916">
        <f t="shared" si="76"/>
        <v>1638</v>
      </c>
      <c r="C4916" t="s">
        <v>23</v>
      </c>
      <c r="D4916">
        <v>16</v>
      </c>
      <c r="E4916">
        <v>15</v>
      </c>
      <c r="F4916">
        <v>604800</v>
      </c>
      <c r="G4916">
        <v>2867.7712288954199</v>
      </c>
      <c r="H4916">
        <v>2</v>
      </c>
      <c r="I4916">
        <v>3151</v>
      </c>
      <c r="J4916">
        <v>1</v>
      </c>
      <c r="K4916">
        <v>1E-8</v>
      </c>
      <c r="L4916">
        <v>1E-4</v>
      </c>
      <c r="M4916">
        <v>2.7591999999999901E-2</v>
      </c>
      <c r="N4916">
        <v>27592</v>
      </c>
      <c r="O4916">
        <v>27592</v>
      </c>
      <c r="P4916">
        <v>27592</v>
      </c>
      <c r="Q4916">
        <v>419.47518893284899</v>
      </c>
      <c r="R4916">
        <v>114971.764695019</v>
      </c>
      <c r="S4916">
        <v>451.96137815271999</v>
      </c>
      <c r="T4916">
        <v>571029.45546752901</v>
      </c>
      <c r="U4916">
        <v>456057.69077250903</v>
      </c>
      <c r="V4916">
        <v>32.486189219870198</v>
      </c>
      <c r="W4916">
        <v>3148</v>
      </c>
    </row>
    <row r="4917" spans="1:23" x14ac:dyDescent="0.25">
      <c r="A4917">
        <v>4916</v>
      </c>
      <c r="B4917">
        <f t="shared" si="76"/>
        <v>1638</v>
      </c>
      <c r="C4917" t="s">
        <v>24</v>
      </c>
      <c r="D4917">
        <v>16</v>
      </c>
      <c r="E4917">
        <v>15</v>
      </c>
      <c r="F4917">
        <v>604800</v>
      </c>
      <c r="G4917">
        <v>2867.7712288954199</v>
      </c>
      <c r="H4917">
        <v>2</v>
      </c>
      <c r="I4917">
        <v>3151</v>
      </c>
      <c r="J4917">
        <v>1</v>
      </c>
      <c r="K4917">
        <v>1E-8</v>
      </c>
      <c r="L4917">
        <v>1E-4</v>
      </c>
      <c r="M4917">
        <v>0.18870200000000001</v>
      </c>
      <c r="N4917">
        <v>188702</v>
      </c>
      <c r="O4917">
        <v>188702</v>
      </c>
      <c r="P4917">
        <v>188702</v>
      </c>
      <c r="Q4917">
        <v>451.961378153552</v>
      </c>
      <c r="R4917">
        <v>571029.45530954294</v>
      </c>
      <c r="S4917">
        <v>451.96137815271999</v>
      </c>
      <c r="T4917">
        <v>571029.45546752901</v>
      </c>
      <c r="U4917">
        <v>1.5798583626747099E-4</v>
      </c>
      <c r="V4917">
        <v>8.3286977314855903E-10</v>
      </c>
      <c r="W4917">
        <v>5115</v>
      </c>
    </row>
    <row r="4918" spans="1:23" x14ac:dyDescent="0.25">
      <c r="A4918">
        <v>4917</v>
      </c>
      <c r="B4918">
        <f t="shared" si="76"/>
        <v>1638</v>
      </c>
      <c r="C4918" t="s">
        <v>25</v>
      </c>
      <c r="D4918">
        <v>16</v>
      </c>
      <c r="E4918">
        <v>15</v>
      </c>
      <c r="F4918">
        <v>604800</v>
      </c>
      <c r="G4918">
        <v>2867.7712288954199</v>
      </c>
      <c r="H4918">
        <v>2</v>
      </c>
      <c r="I4918">
        <v>3151</v>
      </c>
      <c r="J4918">
        <v>1</v>
      </c>
      <c r="K4918">
        <v>1E-8</v>
      </c>
      <c r="L4918">
        <v>1E-4</v>
      </c>
      <c r="M4918">
        <v>0.67335</v>
      </c>
      <c r="N4918">
        <v>673350</v>
      </c>
      <c r="O4918">
        <v>673350</v>
      </c>
      <c r="P4918">
        <v>673350</v>
      </c>
      <c r="Q4918">
        <v>419.40531258665601</v>
      </c>
      <c r="R4918">
        <v>114971.753473937</v>
      </c>
      <c r="S4918">
        <v>419.40531259218102</v>
      </c>
      <c r="T4918">
        <v>114971.753398516</v>
      </c>
      <c r="U4918">
        <v>7.5420568464323797E-5</v>
      </c>
      <c r="V4918">
        <v>5.5244981922442003E-9</v>
      </c>
      <c r="W4918">
        <v>3151</v>
      </c>
    </row>
    <row r="4919" spans="1:23" x14ac:dyDescent="0.25">
      <c r="A4919">
        <v>4918</v>
      </c>
      <c r="B4919">
        <f t="shared" si="76"/>
        <v>1639</v>
      </c>
      <c r="C4919" t="s">
        <v>23</v>
      </c>
      <c r="D4919">
        <v>16</v>
      </c>
      <c r="E4919">
        <v>15</v>
      </c>
      <c r="F4919">
        <v>604800</v>
      </c>
      <c r="G4919">
        <v>2867.7674652269602</v>
      </c>
      <c r="H4919">
        <v>2</v>
      </c>
      <c r="I4919">
        <v>3151</v>
      </c>
      <c r="J4919">
        <v>1</v>
      </c>
      <c r="K4919">
        <v>1E-8</v>
      </c>
      <c r="L4919">
        <v>1E-4</v>
      </c>
      <c r="M4919">
        <v>2.7595999999999898E-2</v>
      </c>
      <c r="N4919">
        <v>27596</v>
      </c>
      <c r="O4919">
        <v>27596</v>
      </c>
      <c r="P4919">
        <v>27596</v>
      </c>
      <c r="Q4919">
        <v>453.45714104062301</v>
      </c>
      <c r="R4919">
        <v>535214.132054065</v>
      </c>
      <c r="S4919">
        <v>453.56814336044403</v>
      </c>
      <c r="T4919">
        <v>535214.28937236301</v>
      </c>
      <c r="U4919">
        <v>0.157318298704922</v>
      </c>
      <c r="V4919">
        <v>0.11100231982175</v>
      </c>
      <c r="W4919">
        <v>3148</v>
      </c>
    </row>
    <row r="4920" spans="1:23" x14ac:dyDescent="0.25">
      <c r="A4920">
        <v>4919</v>
      </c>
      <c r="B4920">
        <f t="shared" si="76"/>
        <v>1639</v>
      </c>
      <c r="C4920" t="s">
        <v>24</v>
      </c>
      <c r="D4920">
        <v>16</v>
      </c>
      <c r="E4920">
        <v>15</v>
      </c>
      <c r="F4920">
        <v>604800</v>
      </c>
      <c r="G4920">
        <v>2867.7674652269602</v>
      </c>
      <c r="H4920">
        <v>2</v>
      </c>
      <c r="I4920">
        <v>3151</v>
      </c>
      <c r="J4920">
        <v>1</v>
      </c>
      <c r="K4920">
        <v>1E-8</v>
      </c>
      <c r="L4920">
        <v>1E-4</v>
      </c>
      <c r="M4920">
        <v>0.19075700000000001</v>
      </c>
      <c r="N4920">
        <v>190757</v>
      </c>
      <c r="O4920">
        <v>190757</v>
      </c>
      <c r="P4920">
        <v>190757</v>
      </c>
      <c r="Q4920">
        <v>453.56817733766502</v>
      </c>
      <c r="R4920">
        <v>535214.26134448999</v>
      </c>
      <c r="S4920">
        <v>453.56814336044403</v>
      </c>
      <c r="T4920">
        <v>535214.28937236301</v>
      </c>
      <c r="U4920">
        <v>2.8027873602695701E-2</v>
      </c>
      <c r="V4920">
        <v>3.3977220653014201E-5</v>
      </c>
      <c r="W4920">
        <v>5140</v>
      </c>
    </row>
    <row r="4921" spans="1:23" x14ac:dyDescent="0.25">
      <c r="A4921">
        <v>4920</v>
      </c>
      <c r="B4921">
        <f t="shared" si="76"/>
        <v>1639</v>
      </c>
      <c r="C4921" t="s">
        <v>25</v>
      </c>
      <c r="D4921">
        <v>16</v>
      </c>
      <c r="E4921">
        <v>15</v>
      </c>
      <c r="F4921">
        <v>604800</v>
      </c>
      <c r="G4921">
        <v>2867.7674652269602</v>
      </c>
      <c r="H4921">
        <v>2</v>
      </c>
      <c r="I4921">
        <v>3151</v>
      </c>
      <c r="J4921">
        <v>1</v>
      </c>
      <c r="K4921">
        <v>1E-8</v>
      </c>
      <c r="L4921">
        <v>1E-4</v>
      </c>
      <c r="M4921">
        <v>0.68495300000000003</v>
      </c>
      <c r="N4921">
        <v>684953</v>
      </c>
      <c r="O4921">
        <v>684953</v>
      </c>
      <c r="P4921">
        <v>684953</v>
      </c>
      <c r="Q4921">
        <v>453.56814341000398</v>
      </c>
      <c r="R4921">
        <v>535214.28930916195</v>
      </c>
      <c r="S4921">
        <v>453.56814336073199</v>
      </c>
      <c r="T4921">
        <v>535214.28939604096</v>
      </c>
      <c r="U4921">
        <v>8.6879008449613994E-5</v>
      </c>
      <c r="V4921">
        <v>4.9272102842223797E-8</v>
      </c>
      <c r="W4921">
        <v>3151</v>
      </c>
    </row>
    <row r="4922" spans="1:23" x14ac:dyDescent="0.25">
      <c r="A4922">
        <v>4921</v>
      </c>
      <c r="B4922">
        <f t="shared" si="76"/>
        <v>1640</v>
      </c>
      <c r="C4922" t="s">
        <v>23</v>
      </c>
      <c r="D4922">
        <v>16</v>
      </c>
      <c r="E4922">
        <v>15</v>
      </c>
      <c r="F4922">
        <v>604800</v>
      </c>
      <c r="G4922">
        <v>2867.7642403211298</v>
      </c>
      <c r="H4922">
        <v>2</v>
      </c>
      <c r="I4922">
        <v>3151</v>
      </c>
      <c r="J4922">
        <v>1</v>
      </c>
      <c r="K4922">
        <v>1E-8</v>
      </c>
      <c r="L4922">
        <v>1E-4</v>
      </c>
      <c r="M4922">
        <v>2.7594E-2</v>
      </c>
      <c r="N4922">
        <v>27594</v>
      </c>
      <c r="O4922">
        <v>27594</v>
      </c>
      <c r="P4922">
        <v>27594</v>
      </c>
      <c r="Q4922">
        <v>418.41395327131801</v>
      </c>
      <c r="R4922">
        <v>234471.53645660699</v>
      </c>
      <c r="S4922">
        <v>418.52419728701301</v>
      </c>
      <c r="T4922">
        <v>234471.414300137</v>
      </c>
      <c r="U4922">
        <v>0.122156470257323</v>
      </c>
      <c r="V4922">
        <v>0.110244015695627</v>
      </c>
      <c r="W4922">
        <v>3148</v>
      </c>
    </row>
    <row r="4923" spans="1:23" x14ac:dyDescent="0.25">
      <c r="A4923">
        <v>4922</v>
      </c>
      <c r="B4923">
        <f t="shared" si="76"/>
        <v>1640</v>
      </c>
      <c r="C4923" t="s">
        <v>24</v>
      </c>
      <c r="D4923">
        <v>16</v>
      </c>
      <c r="E4923">
        <v>15</v>
      </c>
      <c r="F4923">
        <v>604800</v>
      </c>
      <c r="G4923">
        <v>2867.7642403211298</v>
      </c>
      <c r="H4923">
        <v>2</v>
      </c>
      <c r="I4923">
        <v>3151</v>
      </c>
      <c r="J4923">
        <v>1</v>
      </c>
      <c r="K4923">
        <v>1E-8</v>
      </c>
      <c r="L4923">
        <v>1E-4</v>
      </c>
      <c r="M4923">
        <v>0.189693</v>
      </c>
      <c r="N4923">
        <v>189693</v>
      </c>
      <c r="O4923">
        <v>189693</v>
      </c>
      <c r="P4923">
        <v>189693</v>
      </c>
      <c r="Q4923">
        <v>418.52419728722799</v>
      </c>
      <c r="R4923">
        <v>234471.41435069501</v>
      </c>
      <c r="S4923">
        <v>418.52419728701301</v>
      </c>
      <c r="T4923">
        <v>234471.414300137</v>
      </c>
      <c r="U4923">
        <v>5.0558272050693597E-5</v>
      </c>
      <c r="V4923">
        <v>2.14072315429802E-10</v>
      </c>
      <c r="W4923">
        <v>5131</v>
      </c>
    </row>
    <row r="4924" spans="1:23" x14ac:dyDescent="0.25">
      <c r="A4924">
        <v>4923</v>
      </c>
      <c r="B4924">
        <f t="shared" si="76"/>
        <v>1640</v>
      </c>
      <c r="C4924" t="s">
        <v>25</v>
      </c>
      <c r="D4924">
        <v>16</v>
      </c>
      <c r="E4924">
        <v>15</v>
      </c>
      <c r="F4924">
        <v>604800</v>
      </c>
      <c r="G4924">
        <v>2867.7642403211298</v>
      </c>
      <c r="H4924">
        <v>2</v>
      </c>
      <c r="I4924">
        <v>3151</v>
      </c>
      <c r="J4924">
        <v>1</v>
      </c>
      <c r="K4924">
        <v>1E-8</v>
      </c>
      <c r="L4924">
        <v>1E-4</v>
      </c>
      <c r="M4924">
        <v>0.67833200000000005</v>
      </c>
      <c r="N4924">
        <v>678332</v>
      </c>
      <c r="O4924">
        <v>678332</v>
      </c>
      <c r="P4924">
        <v>678332</v>
      </c>
      <c r="Q4924">
        <v>418.52419727218398</v>
      </c>
      <c r="R4924">
        <v>234471.41433906701</v>
      </c>
      <c r="S4924">
        <v>418.52419728701301</v>
      </c>
      <c r="T4924">
        <v>234471.414300137</v>
      </c>
      <c r="U4924">
        <v>3.8930098526179702E-5</v>
      </c>
      <c r="V4924">
        <v>1.48290268953132E-8</v>
      </c>
      <c r="W4924">
        <v>3151</v>
      </c>
    </row>
    <row r="4925" spans="1:23" x14ac:dyDescent="0.25">
      <c r="A4925">
        <v>4924</v>
      </c>
      <c r="B4925">
        <f t="shared" si="76"/>
        <v>1641</v>
      </c>
      <c r="C4925" t="s">
        <v>23</v>
      </c>
      <c r="D4925">
        <v>16</v>
      </c>
      <c r="E4925">
        <v>15</v>
      </c>
      <c r="F4925">
        <v>604800</v>
      </c>
      <c r="G4925">
        <v>2867.7865768454999</v>
      </c>
      <c r="H4925">
        <v>2</v>
      </c>
      <c r="I4925">
        <v>3151</v>
      </c>
      <c r="J4925">
        <v>1</v>
      </c>
      <c r="K4925">
        <v>1E-8</v>
      </c>
      <c r="L4925">
        <v>1E-4</v>
      </c>
      <c r="M4925">
        <v>2.7602000000000002E-2</v>
      </c>
      <c r="N4925">
        <v>27602</v>
      </c>
      <c r="O4925">
        <v>27602</v>
      </c>
      <c r="P4925">
        <v>27602</v>
      </c>
      <c r="Q4925">
        <v>424.23916839969502</v>
      </c>
      <c r="R4925">
        <v>437670.16612900898</v>
      </c>
      <c r="S4925">
        <v>424.35288742292801</v>
      </c>
      <c r="T4925">
        <v>437670.341518045</v>
      </c>
      <c r="U4925">
        <v>0.175389036128763</v>
      </c>
      <c r="V4925">
        <v>0.11371902323276099</v>
      </c>
      <c r="W4925">
        <v>3148</v>
      </c>
    </row>
    <row r="4926" spans="1:23" x14ac:dyDescent="0.25">
      <c r="A4926">
        <v>4925</v>
      </c>
      <c r="B4926">
        <f t="shared" si="76"/>
        <v>1641</v>
      </c>
      <c r="C4926" t="s">
        <v>24</v>
      </c>
      <c r="D4926">
        <v>16</v>
      </c>
      <c r="E4926">
        <v>15</v>
      </c>
      <c r="F4926">
        <v>604800</v>
      </c>
      <c r="G4926">
        <v>2867.7865768454999</v>
      </c>
      <c r="H4926">
        <v>2</v>
      </c>
      <c r="I4926">
        <v>3151</v>
      </c>
      <c r="J4926">
        <v>1</v>
      </c>
      <c r="K4926">
        <v>1E-8</v>
      </c>
      <c r="L4926">
        <v>1E-4</v>
      </c>
      <c r="M4926">
        <v>0.187384999999999</v>
      </c>
      <c r="N4926">
        <v>187385</v>
      </c>
      <c r="O4926">
        <v>187385</v>
      </c>
      <c r="P4926">
        <v>187385</v>
      </c>
      <c r="Q4926">
        <v>424.35288742298599</v>
      </c>
      <c r="R4926">
        <v>437670.34153714799</v>
      </c>
      <c r="S4926">
        <v>424.35288742292801</v>
      </c>
      <c r="T4926">
        <v>437670.341518045</v>
      </c>
      <c r="U4926">
        <v>1.9103172235190801E-5</v>
      </c>
      <c r="V4926">
        <v>5.7923443819163303E-11</v>
      </c>
      <c r="W4926">
        <v>5097</v>
      </c>
    </row>
    <row r="4927" spans="1:23" x14ac:dyDescent="0.25">
      <c r="A4927">
        <v>4926</v>
      </c>
      <c r="B4927">
        <f t="shared" si="76"/>
        <v>1641</v>
      </c>
      <c r="C4927" t="s">
        <v>25</v>
      </c>
      <c r="D4927">
        <v>16</v>
      </c>
      <c r="E4927">
        <v>15</v>
      </c>
      <c r="F4927">
        <v>604800</v>
      </c>
      <c r="G4927">
        <v>2867.7865768454999</v>
      </c>
      <c r="H4927">
        <v>2</v>
      </c>
      <c r="I4927">
        <v>3151</v>
      </c>
      <c r="J4927">
        <v>1</v>
      </c>
      <c r="K4927">
        <v>1E-8</v>
      </c>
      <c r="L4927">
        <v>1E-4</v>
      </c>
      <c r="M4927">
        <v>0.68243100000000001</v>
      </c>
      <c r="N4927">
        <v>682431</v>
      </c>
      <c r="O4927">
        <v>682431</v>
      </c>
      <c r="P4927">
        <v>682431</v>
      </c>
      <c r="Q4927">
        <v>424.352887502214</v>
      </c>
      <c r="R4927">
        <v>437670.34153815999</v>
      </c>
      <c r="S4927">
        <v>424.352887422891</v>
      </c>
      <c r="T4927">
        <v>437670.34154760098</v>
      </c>
      <c r="U4927">
        <v>9.4413990154862404E-6</v>
      </c>
      <c r="V4927">
        <v>7.9323683621623694E-8</v>
      </c>
      <c r="W4927">
        <v>3151</v>
      </c>
    </row>
    <row r="4928" spans="1:23" x14ac:dyDescent="0.25">
      <c r="A4928">
        <v>4927</v>
      </c>
      <c r="B4928">
        <f t="shared" si="76"/>
        <v>1642</v>
      </c>
      <c r="C4928" t="s">
        <v>23</v>
      </c>
      <c r="D4928">
        <v>16</v>
      </c>
      <c r="E4928">
        <v>15</v>
      </c>
      <c r="F4928">
        <v>604800</v>
      </c>
      <c r="G4928">
        <v>2867.7894438958101</v>
      </c>
      <c r="H4928">
        <v>2</v>
      </c>
      <c r="I4928">
        <v>3151</v>
      </c>
      <c r="J4928">
        <v>1</v>
      </c>
      <c r="K4928">
        <v>1E-8</v>
      </c>
      <c r="L4928">
        <v>1E-4</v>
      </c>
      <c r="M4928">
        <v>2.7599999999999899E-2</v>
      </c>
      <c r="N4928">
        <v>27600</v>
      </c>
      <c r="O4928">
        <v>27600</v>
      </c>
      <c r="P4928">
        <v>27600</v>
      </c>
      <c r="Q4928">
        <v>430.06297341012998</v>
      </c>
      <c r="R4928">
        <v>379153.39538452</v>
      </c>
      <c r="S4928">
        <v>430.15864126741201</v>
      </c>
      <c r="T4928">
        <v>379153.54664772202</v>
      </c>
      <c r="U4928">
        <v>0.151263202424161</v>
      </c>
      <c r="V4928">
        <v>9.5667857282819499E-2</v>
      </c>
      <c r="W4928">
        <v>3148</v>
      </c>
    </row>
    <row r="4929" spans="1:23" x14ac:dyDescent="0.25">
      <c r="A4929">
        <v>4928</v>
      </c>
      <c r="B4929">
        <f t="shared" si="76"/>
        <v>1642</v>
      </c>
      <c r="C4929" t="s">
        <v>24</v>
      </c>
      <c r="D4929">
        <v>16</v>
      </c>
      <c r="E4929">
        <v>15</v>
      </c>
      <c r="F4929">
        <v>604800</v>
      </c>
      <c r="G4929">
        <v>2867.7894438958101</v>
      </c>
      <c r="H4929">
        <v>2</v>
      </c>
      <c r="I4929">
        <v>3151</v>
      </c>
      <c r="J4929">
        <v>1</v>
      </c>
      <c r="K4929">
        <v>1E-8</v>
      </c>
      <c r="L4929">
        <v>1E-4</v>
      </c>
      <c r="M4929">
        <v>0.18726999999999899</v>
      </c>
      <c r="N4929">
        <v>187270</v>
      </c>
      <c r="O4929">
        <v>187270</v>
      </c>
      <c r="P4929">
        <v>187270</v>
      </c>
      <c r="Q4929">
        <v>430.15864126805502</v>
      </c>
      <c r="R4929">
        <v>379153.54676682601</v>
      </c>
      <c r="S4929">
        <v>430.15864126741201</v>
      </c>
      <c r="T4929">
        <v>379153.54664772202</v>
      </c>
      <c r="U4929">
        <v>1.1910335160791799E-4</v>
      </c>
      <c r="V4929">
        <v>6.4238747654599096E-10</v>
      </c>
      <c r="W4929">
        <v>5097</v>
      </c>
    </row>
    <row r="4930" spans="1:23" x14ac:dyDescent="0.25">
      <c r="A4930">
        <v>4929</v>
      </c>
      <c r="B4930">
        <f t="shared" si="76"/>
        <v>1642</v>
      </c>
      <c r="C4930" t="s">
        <v>25</v>
      </c>
      <c r="D4930">
        <v>16</v>
      </c>
      <c r="E4930">
        <v>15</v>
      </c>
      <c r="F4930">
        <v>604800</v>
      </c>
      <c r="G4930">
        <v>2867.7894438958101</v>
      </c>
      <c r="H4930">
        <v>2</v>
      </c>
      <c r="I4930">
        <v>3151</v>
      </c>
      <c r="J4930">
        <v>1</v>
      </c>
      <c r="K4930">
        <v>1E-8</v>
      </c>
      <c r="L4930">
        <v>1E-4</v>
      </c>
      <c r="M4930">
        <v>0.66727099999999895</v>
      </c>
      <c r="N4930">
        <v>667271</v>
      </c>
      <c r="O4930">
        <v>667271</v>
      </c>
      <c r="P4930">
        <v>667271</v>
      </c>
      <c r="Q4930">
        <v>430.15864121958703</v>
      </c>
      <c r="R4930">
        <v>379153.54677823</v>
      </c>
      <c r="S4930">
        <v>430.15864126741201</v>
      </c>
      <c r="T4930">
        <v>379153.54664772202</v>
      </c>
      <c r="U4930">
        <v>1.30507978610694E-4</v>
      </c>
      <c r="V4930">
        <v>4.7824983084865301E-8</v>
      </c>
      <c r="W4930">
        <v>3151</v>
      </c>
    </row>
    <row r="4931" spans="1:23" x14ac:dyDescent="0.25">
      <c r="A4931">
        <v>4930</v>
      </c>
      <c r="B4931">
        <f t="shared" si="76"/>
        <v>1643</v>
      </c>
      <c r="C4931" t="s">
        <v>23</v>
      </c>
      <c r="D4931">
        <v>16</v>
      </c>
      <c r="E4931">
        <v>15</v>
      </c>
      <c r="F4931">
        <v>604800</v>
      </c>
      <c r="G4931">
        <v>2866.80745854509</v>
      </c>
      <c r="H4931">
        <v>2</v>
      </c>
      <c r="I4931">
        <v>3151</v>
      </c>
      <c r="J4931">
        <v>1</v>
      </c>
      <c r="K4931">
        <v>1E-8</v>
      </c>
      <c r="L4931">
        <v>1E-4</v>
      </c>
      <c r="M4931">
        <v>2.7598999999999901E-2</v>
      </c>
      <c r="N4931">
        <v>27599</v>
      </c>
      <c r="O4931">
        <v>27599</v>
      </c>
      <c r="P4931">
        <v>27599</v>
      </c>
      <c r="Q4931">
        <v>432.33581330661002</v>
      </c>
      <c r="R4931">
        <v>159004.44772431999</v>
      </c>
      <c r="S4931">
        <v>432.34684217373302</v>
      </c>
      <c r="T4931">
        <v>159004.454955997</v>
      </c>
      <c r="U4931">
        <v>7.2316769801545801E-3</v>
      </c>
      <c r="V4931">
        <v>1.1028867122547499E-2</v>
      </c>
      <c r="W4931">
        <v>3148</v>
      </c>
    </row>
    <row r="4932" spans="1:23" x14ac:dyDescent="0.25">
      <c r="A4932">
        <v>4931</v>
      </c>
      <c r="B4932">
        <f t="shared" si="76"/>
        <v>1643</v>
      </c>
      <c r="C4932" t="s">
        <v>24</v>
      </c>
      <c r="D4932">
        <v>16</v>
      </c>
      <c r="E4932">
        <v>15</v>
      </c>
      <c r="F4932">
        <v>604800</v>
      </c>
      <c r="G4932">
        <v>2866.80745854509</v>
      </c>
      <c r="H4932">
        <v>2</v>
      </c>
      <c r="I4932">
        <v>3151</v>
      </c>
      <c r="J4932">
        <v>1</v>
      </c>
      <c r="K4932">
        <v>1E-8</v>
      </c>
      <c r="L4932">
        <v>1E-4</v>
      </c>
      <c r="M4932">
        <v>0.186668</v>
      </c>
      <c r="N4932">
        <v>186668</v>
      </c>
      <c r="O4932">
        <v>186668</v>
      </c>
      <c r="P4932">
        <v>186668</v>
      </c>
      <c r="Q4932">
        <v>432.34684217445101</v>
      </c>
      <c r="R4932">
        <v>159004.455046555</v>
      </c>
      <c r="S4932">
        <v>432.34684217373302</v>
      </c>
      <c r="T4932">
        <v>159004.454955997</v>
      </c>
      <c r="U4932">
        <v>9.0558227384462898E-5</v>
      </c>
      <c r="V4932">
        <v>7.1827344072516997E-10</v>
      </c>
      <c r="W4932">
        <v>5092</v>
      </c>
    </row>
    <row r="4933" spans="1:23" x14ac:dyDescent="0.25">
      <c r="A4933">
        <v>4932</v>
      </c>
      <c r="B4933">
        <f t="shared" si="76"/>
        <v>1643</v>
      </c>
      <c r="C4933" t="s">
        <v>25</v>
      </c>
      <c r="D4933">
        <v>16</v>
      </c>
      <c r="E4933">
        <v>15</v>
      </c>
      <c r="F4933">
        <v>604800</v>
      </c>
      <c r="G4933">
        <v>2866.80745854509</v>
      </c>
      <c r="H4933">
        <v>2</v>
      </c>
      <c r="I4933">
        <v>3151</v>
      </c>
      <c r="J4933">
        <v>1</v>
      </c>
      <c r="K4933">
        <v>1E-8</v>
      </c>
      <c r="L4933">
        <v>1E-4</v>
      </c>
      <c r="M4933">
        <v>0.66960399999999898</v>
      </c>
      <c r="N4933">
        <v>669604</v>
      </c>
      <c r="O4933">
        <v>669604</v>
      </c>
      <c r="P4933">
        <v>669604</v>
      </c>
      <c r="Q4933">
        <v>432.346842137831</v>
      </c>
      <c r="R4933">
        <v>159004.45504520999</v>
      </c>
      <c r="S4933">
        <v>432.34684217373302</v>
      </c>
      <c r="T4933">
        <v>159004.454955997</v>
      </c>
      <c r="U4933">
        <v>8.9213543105870404E-5</v>
      </c>
      <c r="V4933">
        <v>3.5901280170946801E-8</v>
      </c>
      <c r="W4933">
        <v>3151</v>
      </c>
    </row>
    <row r="4934" spans="1:23" x14ac:dyDescent="0.25">
      <c r="A4934">
        <v>4933</v>
      </c>
      <c r="B4934">
        <f t="shared" ref="B4934:B4997" si="77">B4931+1</f>
        <v>1644</v>
      </c>
      <c r="C4934" t="s">
        <v>23</v>
      </c>
      <c r="D4934">
        <v>16</v>
      </c>
      <c r="E4934">
        <v>15</v>
      </c>
      <c r="F4934">
        <v>604800</v>
      </c>
      <c r="G4934">
        <v>3141.9261726770301</v>
      </c>
      <c r="H4934">
        <v>2</v>
      </c>
      <c r="I4934">
        <v>2881</v>
      </c>
      <c r="J4934">
        <v>1</v>
      </c>
      <c r="K4934">
        <v>1E-8</v>
      </c>
      <c r="L4934">
        <v>1E-4</v>
      </c>
      <c r="M4934">
        <v>2.4393000000000001E-2</v>
      </c>
      <c r="N4934">
        <v>24393</v>
      </c>
      <c r="O4934">
        <v>24393</v>
      </c>
      <c r="P4934">
        <v>24393</v>
      </c>
      <c r="Q4934">
        <v>34801.655355408802</v>
      </c>
      <c r="R4934">
        <v>120113.290374046</v>
      </c>
      <c r="S4934">
        <v>34801.772621432799</v>
      </c>
      <c r="T4934">
        <v>594817.47757015401</v>
      </c>
      <c r="U4934">
        <v>474704.187196107</v>
      </c>
      <c r="V4934">
        <v>0.117266023997217</v>
      </c>
      <c r="W4934">
        <v>2878</v>
      </c>
    </row>
    <row r="4935" spans="1:23" x14ac:dyDescent="0.25">
      <c r="A4935">
        <v>4934</v>
      </c>
      <c r="B4935">
        <f t="shared" si="77"/>
        <v>1644</v>
      </c>
      <c r="C4935" t="s">
        <v>24</v>
      </c>
      <c r="D4935">
        <v>16</v>
      </c>
      <c r="E4935">
        <v>15</v>
      </c>
      <c r="F4935">
        <v>604800</v>
      </c>
      <c r="G4935">
        <v>3141.9261726770301</v>
      </c>
      <c r="H4935">
        <v>2</v>
      </c>
      <c r="I4935">
        <v>2881</v>
      </c>
      <c r="J4935">
        <v>1</v>
      </c>
      <c r="K4935">
        <v>1E-8</v>
      </c>
      <c r="L4935">
        <v>1E-4</v>
      </c>
      <c r="M4935">
        <v>0.11498800000000001</v>
      </c>
      <c r="N4935">
        <v>114988</v>
      </c>
      <c r="O4935">
        <v>114988</v>
      </c>
      <c r="P4935">
        <v>114988</v>
      </c>
      <c r="Q4935">
        <v>34801.772621434699</v>
      </c>
      <c r="R4935">
        <v>594817.47824216401</v>
      </c>
      <c r="S4935">
        <v>34801.772621432799</v>
      </c>
      <c r="T4935">
        <v>594817.47757015401</v>
      </c>
      <c r="U4935">
        <v>6.7201082129031398E-4</v>
      </c>
      <c r="V4935">
        <v>1.9063008949160501E-9</v>
      </c>
      <c r="W4935">
        <v>3784</v>
      </c>
    </row>
    <row r="4936" spans="1:23" x14ac:dyDescent="0.25">
      <c r="A4936">
        <v>4935</v>
      </c>
      <c r="B4936">
        <f t="shared" si="77"/>
        <v>1644</v>
      </c>
      <c r="C4936" t="s">
        <v>25</v>
      </c>
      <c r="D4936">
        <v>16</v>
      </c>
      <c r="E4936">
        <v>15</v>
      </c>
      <c r="F4936">
        <v>604800</v>
      </c>
      <c r="G4936">
        <v>3141.9261726770301</v>
      </c>
      <c r="H4936">
        <v>2</v>
      </c>
      <c r="I4936">
        <v>2881</v>
      </c>
      <c r="J4936">
        <v>1</v>
      </c>
      <c r="K4936">
        <v>1E-8</v>
      </c>
      <c r="L4936">
        <v>1E-4</v>
      </c>
      <c r="M4936">
        <v>0.65739899999999896</v>
      </c>
      <c r="N4936">
        <v>657399</v>
      </c>
      <c r="O4936">
        <v>657399</v>
      </c>
      <c r="P4936">
        <v>657399</v>
      </c>
      <c r="Q4936">
        <v>34801.772621353397</v>
      </c>
      <c r="R4936">
        <v>594817.47819600999</v>
      </c>
      <c r="S4936">
        <v>34801.772621432799</v>
      </c>
      <c r="T4936">
        <v>594817.47757015401</v>
      </c>
      <c r="U4936">
        <v>6.2585610430687601E-4</v>
      </c>
      <c r="V4936">
        <v>7.94025254435837E-8</v>
      </c>
      <c r="W4936">
        <v>2881</v>
      </c>
    </row>
    <row r="4937" spans="1:23" x14ac:dyDescent="0.25">
      <c r="A4937">
        <v>4936</v>
      </c>
      <c r="B4937">
        <f t="shared" si="77"/>
        <v>1645</v>
      </c>
      <c r="C4937" t="s">
        <v>23</v>
      </c>
      <c r="D4937">
        <v>16</v>
      </c>
      <c r="E4937">
        <v>15</v>
      </c>
      <c r="F4937">
        <v>604800</v>
      </c>
      <c r="G4937">
        <v>2857.5004377928699</v>
      </c>
      <c r="H4937">
        <v>2</v>
      </c>
      <c r="I4937">
        <v>3166</v>
      </c>
      <c r="J4937">
        <v>1</v>
      </c>
      <c r="K4937">
        <v>1E-8</v>
      </c>
      <c r="L4937">
        <v>1E-4</v>
      </c>
      <c r="M4937">
        <v>2.7688999999999901E-2</v>
      </c>
      <c r="N4937">
        <v>27689</v>
      </c>
      <c r="O4937">
        <v>27689</v>
      </c>
      <c r="P4937">
        <v>27689</v>
      </c>
      <c r="Q4937">
        <v>463.77475146331199</v>
      </c>
      <c r="R4937">
        <v>7258.4785764777798</v>
      </c>
      <c r="S4937">
        <v>463.79991681586398</v>
      </c>
      <c r="T4937">
        <v>7258.4581057080904</v>
      </c>
      <c r="U4937">
        <v>2.0470769698476901E-2</v>
      </c>
      <c r="V4937">
        <v>2.5165352551653E-2</v>
      </c>
      <c r="W4937">
        <v>3163</v>
      </c>
    </row>
    <row r="4938" spans="1:23" x14ac:dyDescent="0.25">
      <c r="A4938">
        <v>4937</v>
      </c>
      <c r="B4938">
        <f t="shared" si="77"/>
        <v>1645</v>
      </c>
      <c r="C4938" t="s">
        <v>24</v>
      </c>
      <c r="D4938">
        <v>16</v>
      </c>
      <c r="E4938">
        <v>15</v>
      </c>
      <c r="F4938">
        <v>604800</v>
      </c>
      <c r="G4938">
        <v>2857.5004377928699</v>
      </c>
      <c r="H4938">
        <v>2</v>
      </c>
      <c r="I4938">
        <v>3166</v>
      </c>
      <c r="J4938">
        <v>1</v>
      </c>
      <c r="K4938">
        <v>1E-8</v>
      </c>
      <c r="L4938">
        <v>1E-4</v>
      </c>
      <c r="M4938">
        <v>0.19012799999999899</v>
      </c>
      <c r="N4938">
        <v>190128</v>
      </c>
      <c r="O4938">
        <v>190128</v>
      </c>
      <c r="P4938">
        <v>190128</v>
      </c>
      <c r="Q4938">
        <v>463.799916815872</v>
      </c>
      <c r="R4938">
        <v>7258.4580957207199</v>
      </c>
      <c r="S4938">
        <v>463.79991681586398</v>
      </c>
      <c r="T4938">
        <v>7258.4581057080904</v>
      </c>
      <c r="U4938">
        <v>9.9873686849605207E-6</v>
      </c>
      <c r="V4938">
        <v>7.9012352216523092E-12</v>
      </c>
      <c r="W4938">
        <v>5146</v>
      </c>
    </row>
    <row r="4939" spans="1:23" x14ac:dyDescent="0.25">
      <c r="A4939">
        <v>4938</v>
      </c>
      <c r="B4939">
        <f t="shared" si="77"/>
        <v>1645</v>
      </c>
      <c r="C4939" t="s">
        <v>25</v>
      </c>
      <c r="D4939">
        <v>16</v>
      </c>
      <c r="E4939">
        <v>15</v>
      </c>
      <c r="F4939">
        <v>604800</v>
      </c>
      <c r="G4939">
        <v>2857.5004377928699</v>
      </c>
      <c r="H4939">
        <v>2</v>
      </c>
      <c r="I4939">
        <v>3166</v>
      </c>
      <c r="J4939">
        <v>1</v>
      </c>
      <c r="K4939">
        <v>1E-8</v>
      </c>
      <c r="L4939">
        <v>1E-4</v>
      </c>
      <c r="M4939">
        <v>0.68967100000000003</v>
      </c>
      <c r="N4939">
        <v>689671</v>
      </c>
      <c r="O4939">
        <v>689671</v>
      </c>
      <c r="P4939">
        <v>689671</v>
      </c>
      <c r="Q4939">
        <v>463.79991678166402</v>
      </c>
      <c r="R4939">
        <v>7258.4580915841498</v>
      </c>
      <c r="S4939">
        <v>463.79991681586603</v>
      </c>
      <c r="T4939">
        <v>7258.4580957080798</v>
      </c>
      <c r="U4939">
        <v>4.1239309211960003E-6</v>
      </c>
      <c r="V4939">
        <v>3.4201661947008602E-8</v>
      </c>
      <c r="W4939">
        <v>3166</v>
      </c>
    </row>
    <row r="4940" spans="1:23" x14ac:dyDescent="0.25">
      <c r="A4940">
        <v>4939</v>
      </c>
      <c r="B4940">
        <f t="shared" si="77"/>
        <v>1646</v>
      </c>
      <c r="C4940" t="s">
        <v>23</v>
      </c>
      <c r="D4940">
        <v>16</v>
      </c>
      <c r="E4940">
        <v>15</v>
      </c>
      <c r="F4940">
        <v>604800</v>
      </c>
      <c r="G4940">
        <v>2755.6526036866799</v>
      </c>
      <c r="H4940">
        <v>2</v>
      </c>
      <c r="I4940">
        <v>3286</v>
      </c>
      <c r="J4940">
        <v>1</v>
      </c>
      <c r="K4940">
        <v>1E-8</v>
      </c>
      <c r="L4940">
        <v>1E-4</v>
      </c>
      <c r="M4940">
        <v>2.8677000000000001E-2</v>
      </c>
      <c r="N4940">
        <v>28677</v>
      </c>
      <c r="O4940">
        <v>28677</v>
      </c>
      <c r="P4940">
        <v>28677</v>
      </c>
      <c r="Q4940">
        <v>604.47090633852804</v>
      </c>
      <c r="R4940">
        <v>293708.795480381</v>
      </c>
      <c r="S4940">
        <v>604.62427705781397</v>
      </c>
      <c r="T4940">
        <v>293708.63921093702</v>
      </c>
      <c r="U4940">
        <v>0.15626944426912801</v>
      </c>
      <c r="V4940">
        <v>0.153370719286613</v>
      </c>
      <c r="W4940">
        <v>3283</v>
      </c>
    </row>
    <row r="4941" spans="1:23" x14ac:dyDescent="0.25">
      <c r="A4941">
        <v>4940</v>
      </c>
      <c r="B4941">
        <f t="shared" si="77"/>
        <v>1646</v>
      </c>
      <c r="C4941" t="s">
        <v>24</v>
      </c>
      <c r="D4941">
        <v>16</v>
      </c>
      <c r="E4941">
        <v>15</v>
      </c>
      <c r="F4941">
        <v>604800</v>
      </c>
      <c r="G4941">
        <v>2755.6526036866799</v>
      </c>
      <c r="H4941">
        <v>2</v>
      </c>
      <c r="I4941">
        <v>3286</v>
      </c>
      <c r="J4941">
        <v>1</v>
      </c>
      <c r="K4941">
        <v>1E-8</v>
      </c>
      <c r="L4941">
        <v>1E-4</v>
      </c>
      <c r="M4941">
        <v>0.198549</v>
      </c>
      <c r="N4941">
        <v>198549</v>
      </c>
      <c r="O4941">
        <v>198549</v>
      </c>
      <c r="P4941">
        <v>198549</v>
      </c>
      <c r="Q4941">
        <v>604.62427705785296</v>
      </c>
      <c r="R4941">
        <v>293708.63920004002</v>
      </c>
      <c r="S4941">
        <v>604.62427705781397</v>
      </c>
      <c r="T4941">
        <v>293708.63921093702</v>
      </c>
      <c r="U4941">
        <v>1.08968815766274E-5</v>
      </c>
      <c r="V4941">
        <v>3.8767211663071002E-11</v>
      </c>
      <c r="W4941">
        <v>5357</v>
      </c>
    </row>
    <row r="4942" spans="1:23" x14ac:dyDescent="0.25">
      <c r="A4942">
        <v>4941</v>
      </c>
      <c r="B4942">
        <f t="shared" si="77"/>
        <v>1646</v>
      </c>
      <c r="C4942" t="s">
        <v>25</v>
      </c>
      <c r="D4942">
        <v>16</v>
      </c>
      <c r="E4942">
        <v>15</v>
      </c>
      <c r="F4942">
        <v>604800</v>
      </c>
      <c r="G4942">
        <v>2755.6526036866799</v>
      </c>
      <c r="H4942">
        <v>2</v>
      </c>
      <c r="I4942">
        <v>3286</v>
      </c>
      <c r="J4942">
        <v>1</v>
      </c>
      <c r="K4942">
        <v>1E-8</v>
      </c>
      <c r="L4942">
        <v>1E-4</v>
      </c>
      <c r="M4942">
        <v>0.70943999999999896</v>
      </c>
      <c r="N4942">
        <v>709440</v>
      </c>
      <c r="O4942">
        <v>709440</v>
      </c>
      <c r="P4942">
        <v>709440</v>
      </c>
      <c r="Q4942">
        <v>604.62427718246101</v>
      </c>
      <c r="R4942">
        <v>293708.63920120598</v>
      </c>
      <c r="S4942">
        <v>604.62427705781397</v>
      </c>
      <c r="T4942">
        <v>293708.63921093702</v>
      </c>
      <c r="U4942">
        <v>9.7303418442606892E-6</v>
      </c>
      <c r="V4942">
        <v>1.2464670362532999E-7</v>
      </c>
      <c r="W4942">
        <v>3286</v>
      </c>
    </row>
    <row r="4943" spans="1:23" x14ac:dyDescent="0.25">
      <c r="A4943">
        <v>4942</v>
      </c>
      <c r="B4943">
        <f t="shared" si="77"/>
        <v>1647</v>
      </c>
      <c r="C4943" t="s">
        <v>23</v>
      </c>
      <c r="D4943">
        <v>16</v>
      </c>
      <c r="E4943">
        <v>15</v>
      </c>
      <c r="F4943">
        <v>604800</v>
      </c>
      <c r="G4943">
        <v>2925.0200403482399</v>
      </c>
      <c r="H4943">
        <v>2</v>
      </c>
      <c r="I4943">
        <v>3091</v>
      </c>
      <c r="J4943">
        <v>1</v>
      </c>
      <c r="K4943">
        <v>1E-8</v>
      </c>
      <c r="L4943">
        <v>1E-4</v>
      </c>
      <c r="M4943">
        <v>2.7109999999999902E-2</v>
      </c>
      <c r="N4943">
        <v>27110</v>
      </c>
      <c r="O4943">
        <v>27110</v>
      </c>
      <c r="P4943">
        <v>27110</v>
      </c>
      <c r="Q4943">
        <v>348.27199303533899</v>
      </c>
      <c r="R4943">
        <v>569337.78644093603</v>
      </c>
      <c r="S4943">
        <v>348.34326296685299</v>
      </c>
      <c r="T4943">
        <v>569337.88534568704</v>
      </c>
      <c r="U4943">
        <v>9.8904750542715095E-2</v>
      </c>
      <c r="V4943">
        <v>7.1269931514109403E-2</v>
      </c>
      <c r="W4943">
        <v>3088</v>
      </c>
    </row>
    <row r="4944" spans="1:23" x14ac:dyDescent="0.25">
      <c r="A4944">
        <v>4943</v>
      </c>
      <c r="B4944">
        <f t="shared" si="77"/>
        <v>1647</v>
      </c>
      <c r="C4944" t="s">
        <v>24</v>
      </c>
      <c r="D4944">
        <v>16</v>
      </c>
      <c r="E4944">
        <v>15</v>
      </c>
      <c r="F4944">
        <v>604800</v>
      </c>
      <c r="G4944">
        <v>2925.0200403482399</v>
      </c>
      <c r="H4944">
        <v>2</v>
      </c>
      <c r="I4944">
        <v>3091</v>
      </c>
      <c r="J4944">
        <v>1</v>
      </c>
      <c r="K4944">
        <v>1E-8</v>
      </c>
      <c r="L4944">
        <v>1E-4</v>
      </c>
      <c r="M4944">
        <v>0.192827999999999</v>
      </c>
      <c r="N4944">
        <v>192828</v>
      </c>
      <c r="O4944">
        <v>192828</v>
      </c>
      <c r="P4944">
        <v>192828</v>
      </c>
      <c r="Q4944">
        <v>348.34326296745797</v>
      </c>
      <c r="R4944">
        <v>569337.88538770005</v>
      </c>
      <c r="S4944">
        <v>348.34326296685299</v>
      </c>
      <c r="T4944">
        <v>569337.88534568704</v>
      </c>
      <c r="U4944">
        <v>4.2013358324766098E-5</v>
      </c>
      <c r="V4944">
        <v>6.0481397667899697E-10</v>
      </c>
      <c r="W4944">
        <v>5110</v>
      </c>
    </row>
    <row r="4945" spans="1:23" x14ac:dyDescent="0.25">
      <c r="A4945">
        <v>4944</v>
      </c>
      <c r="B4945">
        <f t="shared" si="77"/>
        <v>1647</v>
      </c>
      <c r="C4945" t="s">
        <v>25</v>
      </c>
      <c r="D4945">
        <v>16</v>
      </c>
      <c r="E4945">
        <v>15</v>
      </c>
      <c r="F4945">
        <v>604800</v>
      </c>
      <c r="G4945">
        <v>2925.0200403482399</v>
      </c>
      <c r="H4945">
        <v>2</v>
      </c>
      <c r="I4945">
        <v>3091</v>
      </c>
      <c r="J4945">
        <v>1</v>
      </c>
      <c r="K4945">
        <v>1E-8</v>
      </c>
      <c r="L4945">
        <v>1E-4</v>
      </c>
      <c r="M4945">
        <v>0.66981999999999897</v>
      </c>
      <c r="N4945">
        <v>669820</v>
      </c>
      <c r="O4945">
        <v>669820</v>
      </c>
      <c r="P4945">
        <v>669820</v>
      </c>
      <c r="Q4945">
        <v>348.34326295785502</v>
      </c>
      <c r="R4945">
        <v>569337.88538988202</v>
      </c>
      <c r="S4945">
        <v>348.34326296691802</v>
      </c>
      <c r="T4945">
        <v>569337.88534570101</v>
      </c>
      <c r="U4945">
        <v>4.4181011617183597E-5</v>
      </c>
      <c r="V4945">
        <v>9.0630010163295E-9</v>
      </c>
      <c r="W4945">
        <v>3091</v>
      </c>
    </row>
    <row r="4946" spans="1:23" x14ac:dyDescent="0.25">
      <c r="A4946">
        <v>4945</v>
      </c>
      <c r="B4946">
        <f t="shared" si="77"/>
        <v>1648</v>
      </c>
      <c r="C4946" t="s">
        <v>23</v>
      </c>
      <c r="D4946">
        <v>16</v>
      </c>
      <c r="E4946">
        <v>15</v>
      </c>
      <c r="F4946">
        <v>604800</v>
      </c>
      <c r="G4946">
        <v>3141.9261726770301</v>
      </c>
      <c r="H4946">
        <v>2</v>
      </c>
      <c r="I4946">
        <v>2881</v>
      </c>
      <c r="J4946">
        <v>1</v>
      </c>
      <c r="K4946">
        <v>1E-8</v>
      </c>
      <c r="L4946">
        <v>1E-4</v>
      </c>
      <c r="M4946">
        <v>2.4383999999999899E-2</v>
      </c>
      <c r="N4946">
        <v>24384</v>
      </c>
      <c r="O4946">
        <v>24384</v>
      </c>
      <c r="P4946">
        <v>24384</v>
      </c>
      <c r="Q4946">
        <v>34778.502237437897</v>
      </c>
      <c r="R4946">
        <v>131540.89024845901</v>
      </c>
      <c r="S4946">
        <v>34778.508339699998</v>
      </c>
      <c r="T4946">
        <v>131540.890727124</v>
      </c>
      <c r="U4946">
        <v>4.7866438399069E-4</v>
      </c>
      <c r="V4946">
        <v>6.1022621011943504E-3</v>
      </c>
      <c r="W4946">
        <v>2878</v>
      </c>
    </row>
    <row r="4947" spans="1:23" x14ac:dyDescent="0.25">
      <c r="A4947">
        <v>4946</v>
      </c>
      <c r="B4947">
        <f t="shared" si="77"/>
        <v>1648</v>
      </c>
      <c r="C4947" t="s">
        <v>24</v>
      </c>
      <c r="D4947">
        <v>16</v>
      </c>
      <c r="E4947">
        <v>15</v>
      </c>
      <c r="F4947">
        <v>604800</v>
      </c>
      <c r="G4947">
        <v>3141.9261726770301</v>
      </c>
      <c r="H4947">
        <v>2</v>
      </c>
      <c r="I4947">
        <v>2881</v>
      </c>
      <c r="J4947">
        <v>1</v>
      </c>
      <c r="K4947">
        <v>1E-8</v>
      </c>
      <c r="L4947">
        <v>1E-4</v>
      </c>
      <c r="M4947">
        <v>0.118444999999999</v>
      </c>
      <c r="N4947">
        <v>118445</v>
      </c>
      <c r="O4947">
        <v>118445</v>
      </c>
      <c r="P4947">
        <v>118445</v>
      </c>
      <c r="Q4947">
        <v>34778.5083397009</v>
      </c>
      <c r="R4947">
        <v>131540.890287683</v>
      </c>
      <c r="S4947">
        <v>34778.508339699998</v>
      </c>
      <c r="T4947">
        <v>131540.890727124</v>
      </c>
      <c r="U4947">
        <v>4.3944118078798001E-4</v>
      </c>
      <c r="V4947">
        <v>8.9494278654456097E-10</v>
      </c>
      <c r="W4947">
        <v>3814</v>
      </c>
    </row>
    <row r="4948" spans="1:23" x14ac:dyDescent="0.25">
      <c r="A4948">
        <v>4947</v>
      </c>
      <c r="B4948">
        <f t="shared" si="77"/>
        <v>1648</v>
      </c>
      <c r="C4948" t="s">
        <v>25</v>
      </c>
      <c r="D4948">
        <v>16</v>
      </c>
      <c r="E4948">
        <v>15</v>
      </c>
      <c r="F4948">
        <v>604800</v>
      </c>
      <c r="G4948">
        <v>3141.9261726770301</v>
      </c>
      <c r="H4948">
        <v>2</v>
      </c>
      <c r="I4948">
        <v>2881</v>
      </c>
      <c r="J4948">
        <v>1</v>
      </c>
      <c r="K4948">
        <v>1E-8</v>
      </c>
      <c r="L4948">
        <v>1E-4</v>
      </c>
      <c r="M4948">
        <v>0.662609</v>
      </c>
      <c r="N4948">
        <v>662609</v>
      </c>
      <c r="O4948">
        <v>662609</v>
      </c>
      <c r="P4948">
        <v>662609</v>
      </c>
      <c r="Q4948">
        <v>34778.508339678199</v>
      </c>
      <c r="R4948">
        <v>131540.88968010599</v>
      </c>
      <c r="S4948">
        <v>34778.508339699998</v>
      </c>
      <c r="T4948">
        <v>131540.890727124</v>
      </c>
      <c r="U4948">
        <v>1.0470179258845701E-3</v>
      </c>
      <c r="V4948">
        <v>2.1791493054479301E-8</v>
      </c>
      <c r="W4948">
        <v>2881</v>
      </c>
    </row>
    <row r="4949" spans="1:23" x14ac:dyDescent="0.25">
      <c r="A4949">
        <v>4948</v>
      </c>
      <c r="B4949">
        <f t="shared" si="77"/>
        <v>1649</v>
      </c>
      <c r="C4949" t="s">
        <v>23</v>
      </c>
      <c r="D4949">
        <v>16</v>
      </c>
      <c r="E4949">
        <v>15</v>
      </c>
      <c r="F4949">
        <v>604800</v>
      </c>
      <c r="G4949">
        <v>3141.9261726770301</v>
      </c>
      <c r="H4949">
        <v>2</v>
      </c>
      <c r="I4949">
        <v>2881</v>
      </c>
      <c r="J4949">
        <v>1</v>
      </c>
      <c r="K4949">
        <v>1E-8</v>
      </c>
      <c r="L4949">
        <v>1E-4</v>
      </c>
      <c r="M4949">
        <v>2.4389000000000001E-2</v>
      </c>
      <c r="N4949">
        <v>24389</v>
      </c>
      <c r="O4949">
        <v>24389</v>
      </c>
      <c r="P4949">
        <v>24389</v>
      </c>
      <c r="Q4949">
        <v>34794.137787467102</v>
      </c>
      <c r="R4949">
        <v>408196.63614254497</v>
      </c>
      <c r="S4949">
        <v>34793.925780978097</v>
      </c>
      <c r="T4949">
        <v>408196.63983395102</v>
      </c>
      <c r="U4949">
        <v>3.69140651309862E-3</v>
      </c>
      <c r="V4949">
        <v>0.212006489018676</v>
      </c>
      <c r="W4949">
        <v>2878</v>
      </c>
    </row>
    <row r="4950" spans="1:23" x14ac:dyDescent="0.25">
      <c r="A4950">
        <v>4949</v>
      </c>
      <c r="B4950">
        <f t="shared" si="77"/>
        <v>1649</v>
      </c>
      <c r="C4950" t="s">
        <v>24</v>
      </c>
      <c r="D4950">
        <v>16</v>
      </c>
      <c r="E4950">
        <v>15</v>
      </c>
      <c r="F4950">
        <v>604800</v>
      </c>
      <c r="G4950">
        <v>3141.9261726770301</v>
      </c>
      <c r="H4950">
        <v>2</v>
      </c>
      <c r="I4950">
        <v>2881</v>
      </c>
      <c r="J4950">
        <v>1</v>
      </c>
      <c r="K4950">
        <v>1E-8</v>
      </c>
      <c r="L4950">
        <v>1E-4</v>
      </c>
      <c r="M4950">
        <v>0.115426</v>
      </c>
      <c r="N4950">
        <v>115426</v>
      </c>
      <c r="O4950">
        <v>115426</v>
      </c>
      <c r="P4950">
        <v>115426</v>
      </c>
      <c r="Q4950">
        <v>34793.925780979698</v>
      </c>
      <c r="R4950">
        <v>408196.63924305298</v>
      </c>
      <c r="S4950">
        <v>34793.925780978097</v>
      </c>
      <c r="T4950">
        <v>408196.63983395102</v>
      </c>
      <c r="U4950">
        <v>5.9089792193844904E-4</v>
      </c>
      <c r="V4950">
        <v>1.6589183360338201E-9</v>
      </c>
      <c r="W4950">
        <v>3804</v>
      </c>
    </row>
    <row r="4951" spans="1:23" x14ac:dyDescent="0.25">
      <c r="A4951">
        <v>4950</v>
      </c>
      <c r="B4951">
        <f t="shared" si="77"/>
        <v>1649</v>
      </c>
      <c r="C4951" t="s">
        <v>25</v>
      </c>
      <c r="D4951">
        <v>16</v>
      </c>
      <c r="E4951">
        <v>15</v>
      </c>
      <c r="F4951">
        <v>604800</v>
      </c>
      <c r="G4951">
        <v>3141.9261726770301</v>
      </c>
      <c r="H4951">
        <v>2</v>
      </c>
      <c r="I4951">
        <v>2881</v>
      </c>
      <c r="J4951">
        <v>1</v>
      </c>
      <c r="K4951">
        <v>1E-8</v>
      </c>
      <c r="L4951">
        <v>1E-4</v>
      </c>
      <c r="M4951">
        <v>0.66200199999999898</v>
      </c>
      <c r="N4951">
        <v>662002</v>
      </c>
      <c r="O4951">
        <v>662002</v>
      </c>
      <c r="P4951">
        <v>662002</v>
      </c>
      <c r="Q4951">
        <v>34793.925780989499</v>
      </c>
      <c r="R4951">
        <v>408196.639329736</v>
      </c>
      <c r="S4951">
        <v>34793.925780978097</v>
      </c>
      <c r="T4951">
        <v>408196.639823951</v>
      </c>
      <c r="U4951">
        <v>4.94214938953518E-4</v>
      </c>
      <c r="V4951">
        <v>1.14814611151814E-8</v>
      </c>
      <c r="W4951">
        <v>2881</v>
      </c>
    </row>
    <row r="4952" spans="1:23" x14ac:dyDescent="0.25">
      <c r="A4952">
        <v>4951</v>
      </c>
      <c r="B4952">
        <f t="shared" si="77"/>
        <v>1650</v>
      </c>
      <c r="C4952" t="s">
        <v>23</v>
      </c>
      <c r="D4952">
        <v>16</v>
      </c>
      <c r="E4952">
        <v>15</v>
      </c>
      <c r="F4952">
        <v>604800</v>
      </c>
      <c r="G4952">
        <v>2867.78660159425</v>
      </c>
      <c r="H4952">
        <v>2</v>
      </c>
      <c r="I4952">
        <v>3151</v>
      </c>
      <c r="J4952">
        <v>1</v>
      </c>
      <c r="K4952">
        <v>1E-8</v>
      </c>
      <c r="L4952">
        <v>1E-4</v>
      </c>
      <c r="M4952">
        <v>2.7684E-2</v>
      </c>
      <c r="N4952">
        <v>27684</v>
      </c>
      <c r="O4952">
        <v>27684</v>
      </c>
      <c r="P4952">
        <v>27684</v>
      </c>
      <c r="Q4952">
        <v>449.38553670032297</v>
      </c>
      <c r="R4952">
        <v>263420.59233719797</v>
      </c>
      <c r="S4952">
        <v>449.438998662985</v>
      </c>
      <c r="T4952">
        <v>458578.38395329699</v>
      </c>
      <c r="U4952">
        <v>195157.79161609799</v>
      </c>
      <c r="V4952">
        <v>5.3461962661117399E-2</v>
      </c>
      <c r="W4952">
        <v>3148</v>
      </c>
    </row>
    <row r="4953" spans="1:23" x14ac:dyDescent="0.25">
      <c r="A4953">
        <v>4952</v>
      </c>
      <c r="B4953">
        <f t="shared" si="77"/>
        <v>1650</v>
      </c>
      <c r="C4953" t="s">
        <v>24</v>
      </c>
      <c r="D4953">
        <v>16</v>
      </c>
      <c r="E4953">
        <v>15</v>
      </c>
      <c r="F4953">
        <v>604800</v>
      </c>
      <c r="G4953">
        <v>2867.78660159425</v>
      </c>
      <c r="H4953">
        <v>2</v>
      </c>
      <c r="I4953">
        <v>3151</v>
      </c>
      <c r="J4953">
        <v>1</v>
      </c>
      <c r="K4953">
        <v>1E-8</v>
      </c>
      <c r="L4953">
        <v>1E-4</v>
      </c>
      <c r="M4953">
        <v>0.18918399999999899</v>
      </c>
      <c r="N4953">
        <v>189184</v>
      </c>
      <c r="O4953">
        <v>189184</v>
      </c>
      <c r="P4953">
        <v>189184</v>
      </c>
      <c r="Q4953">
        <v>449.43899866400102</v>
      </c>
      <c r="R4953">
        <v>458578.3841424</v>
      </c>
      <c r="S4953">
        <v>449.438998662985</v>
      </c>
      <c r="T4953">
        <v>458578.38395329699</v>
      </c>
      <c r="U4953">
        <v>1.8910347716882801E-4</v>
      </c>
      <c r="V4953">
        <v>1.0162466423935199E-9</v>
      </c>
      <c r="W4953">
        <v>5117</v>
      </c>
    </row>
    <row r="4954" spans="1:23" x14ac:dyDescent="0.25">
      <c r="A4954">
        <v>4953</v>
      </c>
      <c r="B4954">
        <f t="shared" si="77"/>
        <v>1650</v>
      </c>
      <c r="C4954" t="s">
        <v>25</v>
      </c>
      <c r="D4954">
        <v>16</v>
      </c>
      <c r="E4954">
        <v>15</v>
      </c>
      <c r="F4954">
        <v>604800</v>
      </c>
      <c r="G4954">
        <v>2867.78660159425</v>
      </c>
      <c r="H4954">
        <v>2</v>
      </c>
      <c r="I4954">
        <v>3151</v>
      </c>
      <c r="J4954">
        <v>1</v>
      </c>
      <c r="K4954">
        <v>1E-8</v>
      </c>
      <c r="L4954">
        <v>1E-4</v>
      </c>
      <c r="M4954">
        <v>0.67979500000000004</v>
      </c>
      <c r="N4954">
        <v>679795</v>
      </c>
      <c r="O4954">
        <v>679795</v>
      </c>
      <c r="P4954">
        <v>679795</v>
      </c>
      <c r="Q4954">
        <v>449.43899866866099</v>
      </c>
      <c r="R4954">
        <v>458578.384158823</v>
      </c>
      <c r="S4954">
        <v>449.43899866302201</v>
      </c>
      <c r="T4954">
        <v>458578.383923296</v>
      </c>
      <c r="U4954">
        <v>2.3552682250738101E-4</v>
      </c>
      <c r="V4954">
        <v>5.6385260904789902E-9</v>
      </c>
      <c r="W4954">
        <v>3151</v>
      </c>
    </row>
    <row r="4955" spans="1:23" x14ac:dyDescent="0.25">
      <c r="A4955">
        <v>4954</v>
      </c>
      <c r="B4955">
        <f t="shared" si="77"/>
        <v>1651</v>
      </c>
      <c r="C4955" t="s">
        <v>23</v>
      </c>
      <c r="D4955">
        <v>16</v>
      </c>
      <c r="E4955">
        <v>15</v>
      </c>
      <c r="F4955">
        <v>604800</v>
      </c>
      <c r="G4955">
        <v>2741.38683005555</v>
      </c>
      <c r="H4955">
        <v>2</v>
      </c>
      <c r="I4955">
        <v>3301</v>
      </c>
      <c r="J4955">
        <v>1</v>
      </c>
      <c r="K4955">
        <v>1E-8</v>
      </c>
      <c r="L4955">
        <v>1E-4</v>
      </c>
      <c r="M4955">
        <v>2.903E-2</v>
      </c>
      <c r="N4955">
        <v>29030</v>
      </c>
      <c r="O4955">
        <v>29030</v>
      </c>
      <c r="P4955">
        <v>29030</v>
      </c>
      <c r="Q4955">
        <v>657.06222686135095</v>
      </c>
      <c r="R4955">
        <v>214335.55789344499</v>
      </c>
      <c r="S4955">
        <v>657.22398518186503</v>
      </c>
      <c r="T4955">
        <v>214335.40671963</v>
      </c>
      <c r="U4955">
        <v>0.15117381486925199</v>
      </c>
      <c r="V4955">
        <v>0.16175832051453601</v>
      </c>
      <c r="W4955">
        <v>3298</v>
      </c>
    </row>
    <row r="4956" spans="1:23" x14ac:dyDescent="0.25">
      <c r="A4956">
        <v>4955</v>
      </c>
      <c r="B4956">
        <f t="shared" si="77"/>
        <v>1651</v>
      </c>
      <c r="C4956" t="s">
        <v>24</v>
      </c>
      <c r="D4956">
        <v>16</v>
      </c>
      <c r="E4956">
        <v>15</v>
      </c>
      <c r="F4956">
        <v>604800</v>
      </c>
      <c r="G4956">
        <v>2741.38683005555</v>
      </c>
      <c r="H4956">
        <v>2</v>
      </c>
      <c r="I4956">
        <v>3301</v>
      </c>
      <c r="J4956">
        <v>1</v>
      </c>
      <c r="K4956">
        <v>1E-8</v>
      </c>
      <c r="L4956">
        <v>1E-4</v>
      </c>
      <c r="M4956">
        <v>0.194328</v>
      </c>
      <c r="N4956">
        <v>194328</v>
      </c>
      <c r="O4956">
        <v>194328</v>
      </c>
      <c r="P4956">
        <v>194328</v>
      </c>
      <c r="Q4956">
        <v>657.22398518556099</v>
      </c>
      <c r="R4956">
        <v>214335.40626018899</v>
      </c>
      <c r="S4956">
        <v>657.22398518186503</v>
      </c>
      <c r="T4956">
        <v>214335.40671963</v>
      </c>
      <c r="U4956">
        <v>4.59441158454865E-4</v>
      </c>
      <c r="V4956">
        <v>3.6959590943297301E-9</v>
      </c>
      <c r="W4956">
        <v>5307</v>
      </c>
    </row>
    <row r="4957" spans="1:23" x14ac:dyDescent="0.25">
      <c r="A4957">
        <v>4956</v>
      </c>
      <c r="B4957">
        <f t="shared" si="77"/>
        <v>1651</v>
      </c>
      <c r="C4957" t="s">
        <v>25</v>
      </c>
      <c r="D4957">
        <v>16</v>
      </c>
      <c r="E4957">
        <v>15</v>
      </c>
      <c r="F4957">
        <v>604800</v>
      </c>
      <c r="G4957">
        <v>2741.38683005555</v>
      </c>
      <c r="H4957">
        <v>2</v>
      </c>
      <c r="I4957">
        <v>3301</v>
      </c>
      <c r="J4957">
        <v>1</v>
      </c>
      <c r="K4957">
        <v>1E-8</v>
      </c>
      <c r="L4957">
        <v>1E-4</v>
      </c>
      <c r="M4957">
        <v>0.705089999999999</v>
      </c>
      <c r="N4957">
        <v>705090</v>
      </c>
      <c r="O4957">
        <v>705090</v>
      </c>
      <c r="P4957">
        <v>705090</v>
      </c>
      <c r="Q4957">
        <v>657.22398521961304</v>
      </c>
      <c r="R4957">
        <v>214335.40625574201</v>
      </c>
      <c r="S4957">
        <v>657.22398518186503</v>
      </c>
      <c r="T4957">
        <v>214335.40671963</v>
      </c>
      <c r="U4957">
        <v>4.6388781629502697E-4</v>
      </c>
      <c r="V4957">
        <v>3.7748350223409897E-8</v>
      </c>
      <c r="W4957">
        <v>3301</v>
      </c>
    </row>
    <row r="4958" spans="1:23" x14ac:dyDescent="0.25">
      <c r="A4958">
        <v>4957</v>
      </c>
      <c r="B4958">
        <f t="shared" si="77"/>
        <v>1652</v>
      </c>
      <c r="C4958" t="s">
        <v>23</v>
      </c>
      <c r="D4958">
        <v>16</v>
      </c>
      <c r="E4958">
        <v>15</v>
      </c>
      <c r="F4958">
        <v>604800</v>
      </c>
      <c r="G4958">
        <v>2869.3511987924098</v>
      </c>
      <c r="H4958">
        <v>2</v>
      </c>
      <c r="I4958">
        <v>3151</v>
      </c>
      <c r="J4958">
        <v>1</v>
      </c>
      <c r="K4958">
        <v>1E-8</v>
      </c>
      <c r="L4958">
        <v>1E-4</v>
      </c>
      <c r="M4958">
        <v>2.7643000000000001E-2</v>
      </c>
      <c r="N4958">
        <v>27643</v>
      </c>
      <c r="O4958">
        <v>27643</v>
      </c>
      <c r="P4958">
        <v>27643</v>
      </c>
      <c r="Q4958">
        <v>458.41616036570503</v>
      </c>
      <c r="R4958">
        <v>337808.76988602802</v>
      </c>
      <c r="S4958">
        <v>458.40194816549899</v>
      </c>
      <c r="T4958">
        <v>337808.777471687</v>
      </c>
      <c r="U4958">
        <v>7.5856594485230701E-3</v>
      </c>
      <c r="V4958">
        <v>1.42122002060318E-2</v>
      </c>
      <c r="W4958">
        <v>3148</v>
      </c>
    </row>
    <row r="4959" spans="1:23" x14ac:dyDescent="0.25">
      <c r="A4959">
        <v>4958</v>
      </c>
      <c r="B4959">
        <f t="shared" si="77"/>
        <v>1652</v>
      </c>
      <c r="C4959" t="s">
        <v>24</v>
      </c>
      <c r="D4959">
        <v>16</v>
      </c>
      <c r="E4959">
        <v>15</v>
      </c>
      <c r="F4959">
        <v>604800</v>
      </c>
      <c r="G4959">
        <v>2869.3511987924098</v>
      </c>
      <c r="H4959">
        <v>2</v>
      </c>
      <c r="I4959">
        <v>3151</v>
      </c>
      <c r="J4959">
        <v>1</v>
      </c>
      <c r="K4959">
        <v>1E-8</v>
      </c>
      <c r="L4959">
        <v>1E-4</v>
      </c>
      <c r="M4959">
        <v>0.187494999999999</v>
      </c>
      <c r="N4959">
        <v>187495</v>
      </c>
      <c r="O4959">
        <v>187495</v>
      </c>
      <c r="P4959">
        <v>187495</v>
      </c>
      <c r="Q4959">
        <v>458.40194816609198</v>
      </c>
      <c r="R4959">
        <v>337808.77735078998</v>
      </c>
      <c r="S4959">
        <v>458.40194816549899</v>
      </c>
      <c r="T4959">
        <v>337808.777471687</v>
      </c>
      <c r="U4959">
        <v>1.20897078886628E-4</v>
      </c>
      <c r="V4959">
        <v>5.9372951000113899E-10</v>
      </c>
      <c r="W4959">
        <v>5099</v>
      </c>
    </row>
    <row r="4960" spans="1:23" x14ac:dyDescent="0.25">
      <c r="A4960">
        <v>4959</v>
      </c>
      <c r="B4960">
        <f t="shared" si="77"/>
        <v>1652</v>
      </c>
      <c r="C4960" t="s">
        <v>25</v>
      </c>
      <c r="D4960">
        <v>16</v>
      </c>
      <c r="E4960">
        <v>15</v>
      </c>
      <c r="F4960">
        <v>604800</v>
      </c>
      <c r="G4960">
        <v>2869.3511987924098</v>
      </c>
      <c r="H4960">
        <v>2</v>
      </c>
      <c r="I4960">
        <v>3151</v>
      </c>
      <c r="J4960">
        <v>1</v>
      </c>
      <c r="K4960">
        <v>1E-8</v>
      </c>
      <c r="L4960">
        <v>1E-4</v>
      </c>
      <c r="M4960">
        <v>0.690912999999999</v>
      </c>
      <c r="N4960">
        <v>690913</v>
      </c>
      <c r="O4960">
        <v>690913</v>
      </c>
      <c r="P4960">
        <v>690913</v>
      </c>
      <c r="Q4960">
        <v>458.40194812077402</v>
      </c>
      <c r="R4960">
        <v>337808.77734280197</v>
      </c>
      <c r="S4960">
        <v>458.40194816555299</v>
      </c>
      <c r="T4960">
        <v>337808.77747168799</v>
      </c>
      <c r="U4960">
        <v>1.28885672893375E-4</v>
      </c>
      <c r="V4960">
        <v>4.4778118990507203E-8</v>
      </c>
      <c r="W4960">
        <v>3151</v>
      </c>
    </row>
    <row r="4961" spans="1:23" x14ac:dyDescent="0.25">
      <c r="A4961">
        <v>4960</v>
      </c>
      <c r="B4961">
        <f t="shared" si="77"/>
        <v>1653</v>
      </c>
      <c r="C4961" t="s">
        <v>23</v>
      </c>
      <c r="D4961">
        <v>16</v>
      </c>
      <c r="E4961">
        <v>15</v>
      </c>
      <c r="F4961">
        <v>604800</v>
      </c>
      <c r="G4961">
        <v>2867.8287188740001</v>
      </c>
      <c r="H4961">
        <v>2</v>
      </c>
      <c r="I4961">
        <v>3151</v>
      </c>
      <c r="J4961">
        <v>1</v>
      </c>
      <c r="K4961">
        <v>1E-8</v>
      </c>
      <c r="L4961">
        <v>1E-4</v>
      </c>
      <c r="M4961">
        <v>2.7643000000000001E-2</v>
      </c>
      <c r="N4961">
        <v>27643</v>
      </c>
      <c r="O4961">
        <v>27643</v>
      </c>
      <c r="P4961">
        <v>27643</v>
      </c>
      <c r="Q4961">
        <v>428.18809131800202</v>
      </c>
      <c r="R4961">
        <v>36378.2250721948</v>
      </c>
      <c r="S4961">
        <v>428.12994618159098</v>
      </c>
      <c r="T4961">
        <v>36378.208562446802</v>
      </c>
      <c r="U4961">
        <v>1.6509747983945899E-2</v>
      </c>
      <c r="V4961">
        <v>5.8145136410416798E-2</v>
      </c>
      <c r="W4961">
        <v>3148</v>
      </c>
    </row>
    <row r="4962" spans="1:23" x14ac:dyDescent="0.25">
      <c r="A4962">
        <v>4961</v>
      </c>
      <c r="B4962">
        <f t="shared" si="77"/>
        <v>1653</v>
      </c>
      <c r="C4962" t="s">
        <v>24</v>
      </c>
      <c r="D4962">
        <v>16</v>
      </c>
      <c r="E4962">
        <v>15</v>
      </c>
      <c r="F4962">
        <v>604800</v>
      </c>
      <c r="G4962">
        <v>2867.8287188740001</v>
      </c>
      <c r="H4962">
        <v>2</v>
      </c>
      <c r="I4962">
        <v>3151</v>
      </c>
      <c r="J4962">
        <v>1</v>
      </c>
      <c r="K4962">
        <v>1E-8</v>
      </c>
      <c r="L4962">
        <v>1E-4</v>
      </c>
      <c r="M4962">
        <v>0.190106999999999</v>
      </c>
      <c r="N4962">
        <v>190107</v>
      </c>
      <c r="O4962">
        <v>190107</v>
      </c>
      <c r="P4962">
        <v>190107</v>
      </c>
      <c r="Q4962">
        <v>428.12994618213799</v>
      </c>
      <c r="R4962">
        <v>36378.208652277601</v>
      </c>
      <c r="S4962">
        <v>428.12994618159098</v>
      </c>
      <c r="T4962">
        <v>36378.208562446802</v>
      </c>
      <c r="U4962">
        <v>8.9830762590281598E-5</v>
      </c>
      <c r="V4962">
        <v>5.4672000260325097E-10</v>
      </c>
      <c r="W4962">
        <v>5131</v>
      </c>
    </row>
    <row r="4963" spans="1:23" x14ac:dyDescent="0.25">
      <c r="A4963">
        <v>4962</v>
      </c>
      <c r="B4963">
        <f t="shared" si="77"/>
        <v>1653</v>
      </c>
      <c r="C4963" t="s">
        <v>25</v>
      </c>
      <c r="D4963">
        <v>16</v>
      </c>
      <c r="E4963">
        <v>15</v>
      </c>
      <c r="F4963">
        <v>604800</v>
      </c>
      <c r="G4963">
        <v>2867.8287188740001</v>
      </c>
      <c r="H4963">
        <v>2</v>
      </c>
      <c r="I4963">
        <v>3151</v>
      </c>
      <c r="J4963">
        <v>1</v>
      </c>
      <c r="K4963">
        <v>1E-8</v>
      </c>
      <c r="L4963">
        <v>1E-4</v>
      </c>
      <c r="M4963">
        <v>0.69702699999999895</v>
      </c>
      <c r="N4963">
        <v>697027</v>
      </c>
      <c r="O4963">
        <v>697027</v>
      </c>
      <c r="P4963">
        <v>697027</v>
      </c>
      <c r="Q4963">
        <v>428.12994614675802</v>
      </c>
      <c r="R4963">
        <v>36378.208665257102</v>
      </c>
      <c r="S4963">
        <v>428.12994618159598</v>
      </c>
      <c r="T4963">
        <v>36378.208536620798</v>
      </c>
      <c r="U4963">
        <v>1.28636282170191E-4</v>
      </c>
      <c r="V4963">
        <v>3.48384219250874E-8</v>
      </c>
      <c r="W4963">
        <v>3151</v>
      </c>
    </row>
    <row r="4964" spans="1:23" x14ac:dyDescent="0.25">
      <c r="A4964">
        <v>4963</v>
      </c>
      <c r="B4964">
        <f t="shared" si="77"/>
        <v>1654</v>
      </c>
      <c r="C4964" t="s">
        <v>23</v>
      </c>
      <c r="D4964">
        <v>16</v>
      </c>
      <c r="E4964">
        <v>15</v>
      </c>
      <c r="F4964">
        <v>604800</v>
      </c>
      <c r="G4964">
        <v>2817.3040830632399</v>
      </c>
      <c r="H4964">
        <v>2</v>
      </c>
      <c r="I4964">
        <v>3211</v>
      </c>
      <c r="J4964">
        <v>1</v>
      </c>
      <c r="K4964">
        <v>1E-8</v>
      </c>
      <c r="L4964">
        <v>1E-4</v>
      </c>
      <c r="M4964">
        <v>2.8139999999999901E-2</v>
      </c>
      <c r="N4964">
        <v>28140</v>
      </c>
      <c r="O4964">
        <v>28140</v>
      </c>
      <c r="P4964">
        <v>28140</v>
      </c>
      <c r="Q4964">
        <v>531.95251725318406</v>
      </c>
      <c r="R4964">
        <v>386676.13979811902</v>
      </c>
      <c r="S4964">
        <v>532.03861394055605</v>
      </c>
      <c r="T4964">
        <v>386676.198970219</v>
      </c>
      <c r="U4964">
        <v>5.9172099805437001E-2</v>
      </c>
      <c r="V4964">
        <v>8.6096687372446398E-2</v>
      </c>
      <c r="W4964">
        <v>3208</v>
      </c>
    </row>
    <row r="4965" spans="1:23" x14ac:dyDescent="0.25">
      <c r="A4965">
        <v>4964</v>
      </c>
      <c r="B4965">
        <f t="shared" si="77"/>
        <v>1654</v>
      </c>
      <c r="C4965" t="s">
        <v>24</v>
      </c>
      <c r="D4965">
        <v>16</v>
      </c>
      <c r="E4965">
        <v>15</v>
      </c>
      <c r="F4965">
        <v>604800</v>
      </c>
      <c r="G4965">
        <v>2817.3040830632399</v>
      </c>
      <c r="H4965">
        <v>2</v>
      </c>
      <c r="I4965">
        <v>3211</v>
      </c>
      <c r="J4965">
        <v>1</v>
      </c>
      <c r="K4965">
        <v>1E-8</v>
      </c>
      <c r="L4965">
        <v>1E-4</v>
      </c>
      <c r="M4965">
        <v>0.19342699999999899</v>
      </c>
      <c r="N4965">
        <v>193427</v>
      </c>
      <c r="O4965">
        <v>193427</v>
      </c>
      <c r="P4965">
        <v>193427</v>
      </c>
      <c r="Q4965">
        <v>532.03861394120202</v>
      </c>
      <c r="R4965">
        <v>386676.19907932199</v>
      </c>
      <c r="S4965">
        <v>532.03861394055605</v>
      </c>
      <c r="T4965">
        <v>386676.198970219</v>
      </c>
      <c r="U4965">
        <v>1.09103333670645E-4</v>
      </c>
      <c r="V4965">
        <v>6.4630967244738703E-10</v>
      </c>
      <c r="W4965">
        <v>5221</v>
      </c>
    </row>
    <row r="4966" spans="1:23" x14ac:dyDescent="0.25">
      <c r="A4966">
        <v>4965</v>
      </c>
      <c r="B4966">
        <f t="shared" si="77"/>
        <v>1654</v>
      </c>
      <c r="C4966" t="s">
        <v>25</v>
      </c>
      <c r="D4966">
        <v>16</v>
      </c>
      <c r="E4966">
        <v>15</v>
      </c>
      <c r="F4966">
        <v>604800</v>
      </c>
      <c r="G4966">
        <v>2817.3040830632399</v>
      </c>
      <c r="H4966">
        <v>2</v>
      </c>
      <c r="I4966">
        <v>3211</v>
      </c>
      <c r="J4966">
        <v>1</v>
      </c>
      <c r="K4966">
        <v>1E-8</v>
      </c>
      <c r="L4966">
        <v>1E-4</v>
      </c>
      <c r="M4966">
        <v>0.704896999999999</v>
      </c>
      <c r="N4966">
        <v>704897</v>
      </c>
      <c r="O4966">
        <v>704897</v>
      </c>
      <c r="P4966">
        <v>704897</v>
      </c>
      <c r="Q4966">
        <v>532.03861394085197</v>
      </c>
      <c r="R4966">
        <v>386676.19908704801</v>
      </c>
      <c r="S4966">
        <v>532.03861394055605</v>
      </c>
      <c r="T4966">
        <v>386676.198970219</v>
      </c>
      <c r="U4966">
        <v>1.16828712634742E-4</v>
      </c>
      <c r="V4966">
        <v>2.9592683858936601E-10</v>
      </c>
      <c r="W4966">
        <v>3211</v>
      </c>
    </row>
    <row r="4967" spans="1:23" x14ac:dyDescent="0.25">
      <c r="A4967">
        <v>4966</v>
      </c>
      <c r="B4967">
        <f t="shared" si="77"/>
        <v>1655</v>
      </c>
      <c r="C4967" t="s">
        <v>23</v>
      </c>
      <c r="D4967">
        <v>16</v>
      </c>
      <c r="E4967">
        <v>15</v>
      </c>
      <c r="F4967">
        <v>604800</v>
      </c>
      <c r="G4967">
        <v>2752.0894541602402</v>
      </c>
      <c r="H4967">
        <v>2</v>
      </c>
      <c r="I4967">
        <v>3286</v>
      </c>
      <c r="J4967">
        <v>1</v>
      </c>
      <c r="K4967">
        <v>1E-8</v>
      </c>
      <c r="L4967">
        <v>1E-4</v>
      </c>
      <c r="M4967">
        <v>2.8885999999999901E-2</v>
      </c>
      <c r="N4967">
        <v>28886</v>
      </c>
      <c r="O4967">
        <v>28886</v>
      </c>
      <c r="P4967">
        <v>28886</v>
      </c>
      <c r="Q4967">
        <v>1404.90533173522</v>
      </c>
      <c r="R4967">
        <v>25474.549536208</v>
      </c>
      <c r="S4967">
        <v>1404.91232433711</v>
      </c>
      <c r="T4967">
        <v>25474.589174212098</v>
      </c>
      <c r="U4967">
        <v>3.9638004109292503E-2</v>
      </c>
      <c r="V4967">
        <v>6.9926018877595102E-3</v>
      </c>
      <c r="W4967">
        <v>3283</v>
      </c>
    </row>
    <row r="4968" spans="1:23" x14ac:dyDescent="0.25">
      <c r="A4968">
        <v>4967</v>
      </c>
      <c r="B4968">
        <f t="shared" si="77"/>
        <v>1655</v>
      </c>
      <c r="C4968" t="s">
        <v>24</v>
      </c>
      <c r="D4968">
        <v>16</v>
      </c>
      <c r="E4968">
        <v>15</v>
      </c>
      <c r="F4968">
        <v>604800</v>
      </c>
      <c r="G4968">
        <v>2752.0894541602402</v>
      </c>
      <c r="H4968">
        <v>2</v>
      </c>
      <c r="I4968">
        <v>3286</v>
      </c>
      <c r="J4968">
        <v>1</v>
      </c>
      <c r="K4968">
        <v>1E-8</v>
      </c>
      <c r="L4968">
        <v>1E-4</v>
      </c>
      <c r="M4968">
        <v>0.19564799999999899</v>
      </c>
      <c r="N4968">
        <v>195648</v>
      </c>
      <c r="O4968">
        <v>195648</v>
      </c>
      <c r="P4968">
        <v>195648</v>
      </c>
      <c r="Q4968">
        <v>1404.9123243527599</v>
      </c>
      <c r="R4968">
        <v>25474.590254224699</v>
      </c>
      <c r="S4968">
        <v>1404.91232433711</v>
      </c>
      <c r="T4968">
        <v>25474.589174212098</v>
      </c>
      <c r="U4968">
        <v>1.0800126037793199E-3</v>
      </c>
      <c r="V4968">
        <v>1.56499027070822E-8</v>
      </c>
      <c r="W4968">
        <v>5315</v>
      </c>
    </row>
    <row r="4969" spans="1:23" x14ac:dyDescent="0.25">
      <c r="A4969">
        <v>4968</v>
      </c>
      <c r="B4969">
        <f t="shared" si="77"/>
        <v>1655</v>
      </c>
      <c r="C4969" t="s">
        <v>25</v>
      </c>
      <c r="D4969">
        <v>16</v>
      </c>
      <c r="E4969">
        <v>15</v>
      </c>
      <c r="F4969">
        <v>604800</v>
      </c>
      <c r="G4969">
        <v>2752.0894541602402</v>
      </c>
      <c r="H4969">
        <v>2</v>
      </c>
      <c r="I4969">
        <v>3286</v>
      </c>
      <c r="J4969">
        <v>1</v>
      </c>
      <c r="K4969">
        <v>1E-8</v>
      </c>
      <c r="L4969">
        <v>1E-4</v>
      </c>
      <c r="M4969">
        <v>0.69336200000000003</v>
      </c>
      <c r="N4969">
        <v>693362</v>
      </c>
      <c r="O4969">
        <v>693362</v>
      </c>
      <c r="P4969">
        <v>693362</v>
      </c>
      <c r="Q4969">
        <v>1404.91232436264</v>
      </c>
      <c r="R4969">
        <v>25474.590248135799</v>
      </c>
      <c r="S4969">
        <v>1404.91232433711</v>
      </c>
      <c r="T4969">
        <v>25474.589046555699</v>
      </c>
      <c r="U4969">
        <v>1.2015800202789201E-3</v>
      </c>
      <c r="V4969">
        <v>2.5532472136546801E-8</v>
      </c>
      <c r="W4969">
        <v>3286</v>
      </c>
    </row>
    <row r="4970" spans="1:23" x14ac:dyDescent="0.25">
      <c r="A4970">
        <v>4969</v>
      </c>
      <c r="B4970">
        <f t="shared" si="77"/>
        <v>1656</v>
      </c>
      <c r="C4970" t="s">
        <v>23</v>
      </c>
      <c r="D4970">
        <v>16</v>
      </c>
      <c r="E4970">
        <v>15</v>
      </c>
      <c r="F4970">
        <v>604800</v>
      </c>
      <c r="G4970">
        <v>2865.1874925768702</v>
      </c>
      <c r="H4970">
        <v>2</v>
      </c>
      <c r="I4970">
        <v>3166</v>
      </c>
      <c r="J4970">
        <v>1</v>
      </c>
      <c r="K4970">
        <v>1E-8</v>
      </c>
      <c r="L4970">
        <v>1E-4</v>
      </c>
      <c r="M4970">
        <v>2.7774E-2</v>
      </c>
      <c r="N4970">
        <v>27774</v>
      </c>
      <c r="O4970">
        <v>27774</v>
      </c>
      <c r="P4970">
        <v>27774</v>
      </c>
      <c r="Q4970">
        <v>458.786766229774</v>
      </c>
      <c r="R4970">
        <v>527307.84565235605</v>
      </c>
      <c r="S4970">
        <v>458.90774586307401</v>
      </c>
      <c r="T4970">
        <v>527307.95923343196</v>
      </c>
      <c r="U4970">
        <v>0.113581075100228</v>
      </c>
      <c r="V4970">
        <v>0.120979633300123</v>
      </c>
      <c r="W4970">
        <v>3163</v>
      </c>
    </row>
    <row r="4971" spans="1:23" x14ac:dyDescent="0.25">
      <c r="A4971">
        <v>4970</v>
      </c>
      <c r="B4971">
        <f t="shared" si="77"/>
        <v>1656</v>
      </c>
      <c r="C4971" t="s">
        <v>24</v>
      </c>
      <c r="D4971">
        <v>16</v>
      </c>
      <c r="E4971">
        <v>15</v>
      </c>
      <c r="F4971">
        <v>604800</v>
      </c>
      <c r="G4971">
        <v>2865.1874925768702</v>
      </c>
      <c r="H4971">
        <v>2</v>
      </c>
      <c r="I4971">
        <v>3166</v>
      </c>
      <c r="J4971">
        <v>1</v>
      </c>
      <c r="K4971">
        <v>1E-8</v>
      </c>
      <c r="L4971">
        <v>1E-4</v>
      </c>
      <c r="M4971">
        <v>0.18765299999999899</v>
      </c>
      <c r="N4971">
        <v>187653</v>
      </c>
      <c r="O4971">
        <v>187653</v>
      </c>
      <c r="P4971">
        <v>187653</v>
      </c>
      <c r="Q4971">
        <v>458.907745863451</v>
      </c>
      <c r="R4971">
        <v>527307.95920544502</v>
      </c>
      <c r="S4971">
        <v>458.90774586307401</v>
      </c>
      <c r="T4971">
        <v>527307.95923343196</v>
      </c>
      <c r="U4971">
        <v>2.7986359782516899E-5</v>
      </c>
      <c r="V4971">
        <v>3.7749714465462598E-10</v>
      </c>
      <c r="W4971">
        <v>5111</v>
      </c>
    </row>
    <row r="4972" spans="1:23" x14ac:dyDescent="0.25">
      <c r="A4972">
        <v>4971</v>
      </c>
      <c r="B4972">
        <f t="shared" si="77"/>
        <v>1656</v>
      </c>
      <c r="C4972" t="s">
        <v>25</v>
      </c>
      <c r="D4972">
        <v>16</v>
      </c>
      <c r="E4972">
        <v>15</v>
      </c>
      <c r="F4972">
        <v>604800</v>
      </c>
      <c r="G4972">
        <v>2865.1874925768702</v>
      </c>
      <c r="H4972">
        <v>2</v>
      </c>
      <c r="I4972">
        <v>3166</v>
      </c>
      <c r="J4972">
        <v>1</v>
      </c>
      <c r="K4972">
        <v>1E-8</v>
      </c>
      <c r="L4972">
        <v>1E-4</v>
      </c>
      <c r="M4972">
        <v>0.68845599999999896</v>
      </c>
      <c r="N4972">
        <v>688456</v>
      </c>
      <c r="O4972">
        <v>688456</v>
      </c>
      <c r="P4972">
        <v>688456</v>
      </c>
      <c r="Q4972">
        <v>458.90774585629998</v>
      </c>
      <c r="R4972">
        <v>527307.95922297204</v>
      </c>
      <c r="S4972">
        <v>458.90774586308601</v>
      </c>
      <c r="T4972">
        <v>527307.95923343196</v>
      </c>
      <c r="U4972">
        <v>1.04598002508282E-5</v>
      </c>
      <c r="V4972">
        <v>6.7858536567655301E-9</v>
      </c>
      <c r="W4972">
        <v>3166</v>
      </c>
    </row>
    <row r="4973" spans="1:23" x14ac:dyDescent="0.25">
      <c r="A4973">
        <v>4972</v>
      </c>
      <c r="B4973">
        <f t="shared" si="77"/>
        <v>1657</v>
      </c>
      <c r="C4973" t="s">
        <v>23</v>
      </c>
      <c r="D4973">
        <v>16</v>
      </c>
      <c r="E4973">
        <v>15</v>
      </c>
      <c r="F4973">
        <v>604800</v>
      </c>
      <c r="G4973">
        <v>2786.43872343151</v>
      </c>
      <c r="H4973">
        <v>2</v>
      </c>
      <c r="I4973">
        <v>3256</v>
      </c>
      <c r="J4973">
        <v>1</v>
      </c>
      <c r="K4973">
        <v>1E-8</v>
      </c>
      <c r="L4973">
        <v>1E-4</v>
      </c>
      <c r="M4973">
        <v>2.8448999999999901E-2</v>
      </c>
      <c r="N4973">
        <v>28449</v>
      </c>
      <c r="O4973">
        <v>28449</v>
      </c>
      <c r="P4973">
        <v>28449</v>
      </c>
      <c r="Q4973">
        <v>597.64690768340199</v>
      </c>
      <c r="R4973">
        <v>23242.546210096101</v>
      </c>
      <c r="S4973">
        <v>597.68723689924104</v>
      </c>
      <c r="T4973">
        <v>23242.524833947002</v>
      </c>
      <c r="U4973">
        <v>2.137614907042E-2</v>
      </c>
      <c r="V4973">
        <v>4.03292158387102E-2</v>
      </c>
      <c r="W4973">
        <v>3253</v>
      </c>
    </row>
    <row r="4974" spans="1:23" x14ac:dyDescent="0.25">
      <c r="A4974">
        <v>4973</v>
      </c>
      <c r="B4974">
        <f t="shared" si="77"/>
        <v>1657</v>
      </c>
      <c r="C4974" t="s">
        <v>24</v>
      </c>
      <c r="D4974">
        <v>16</v>
      </c>
      <c r="E4974">
        <v>15</v>
      </c>
      <c r="F4974">
        <v>604800</v>
      </c>
      <c r="G4974">
        <v>2786.43872343151</v>
      </c>
      <c r="H4974">
        <v>2</v>
      </c>
      <c r="I4974">
        <v>3256</v>
      </c>
      <c r="J4974">
        <v>1</v>
      </c>
      <c r="K4974">
        <v>1E-8</v>
      </c>
      <c r="L4974">
        <v>1E-4</v>
      </c>
      <c r="M4974">
        <v>0.19556499999999899</v>
      </c>
      <c r="N4974">
        <v>195565</v>
      </c>
      <c r="O4974">
        <v>195565</v>
      </c>
      <c r="P4974">
        <v>195565</v>
      </c>
      <c r="Q4974">
        <v>597.68723690005595</v>
      </c>
      <c r="R4974">
        <v>23242.524933959601</v>
      </c>
      <c r="S4974">
        <v>597.68723689924104</v>
      </c>
      <c r="T4974">
        <v>23242.524833947002</v>
      </c>
      <c r="U4974">
        <v>1.0001262853620499E-4</v>
      </c>
      <c r="V4974">
        <v>8.1490725278854298E-10</v>
      </c>
      <c r="W4974">
        <v>5281</v>
      </c>
    </row>
    <row r="4975" spans="1:23" x14ac:dyDescent="0.25">
      <c r="A4975">
        <v>4974</v>
      </c>
      <c r="B4975">
        <f t="shared" si="77"/>
        <v>1657</v>
      </c>
      <c r="C4975" t="s">
        <v>25</v>
      </c>
      <c r="D4975">
        <v>16</v>
      </c>
      <c r="E4975">
        <v>15</v>
      </c>
      <c r="F4975">
        <v>604800</v>
      </c>
      <c r="G4975">
        <v>2786.43872343151</v>
      </c>
      <c r="H4975">
        <v>2</v>
      </c>
      <c r="I4975">
        <v>3256</v>
      </c>
      <c r="J4975">
        <v>1</v>
      </c>
      <c r="K4975">
        <v>1E-8</v>
      </c>
      <c r="L4975">
        <v>1E-4</v>
      </c>
      <c r="M4975">
        <v>0.69843999999999895</v>
      </c>
      <c r="N4975">
        <v>698440</v>
      </c>
      <c r="O4975">
        <v>698440</v>
      </c>
      <c r="P4975">
        <v>698440</v>
      </c>
      <c r="Q4975">
        <v>597.68723689748595</v>
      </c>
      <c r="R4975">
        <v>23242.524931140801</v>
      </c>
      <c r="S4975">
        <v>597.68723689924002</v>
      </c>
      <c r="T4975">
        <v>23242.524839545102</v>
      </c>
      <c r="U4975">
        <v>9.1595724370563403E-5</v>
      </c>
      <c r="V4975">
        <v>1.75407421920681E-9</v>
      </c>
      <c r="W4975">
        <v>3256</v>
      </c>
    </row>
    <row r="4976" spans="1:23" x14ac:dyDescent="0.25">
      <c r="A4976">
        <v>4975</v>
      </c>
      <c r="B4976">
        <f t="shared" si="77"/>
        <v>1658</v>
      </c>
      <c r="C4976" t="s">
        <v>23</v>
      </c>
      <c r="D4976">
        <v>16</v>
      </c>
      <c r="E4976">
        <v>15</v>
      </c>
      <c r="F4976">
        <v>604800</v>
      </c>
      <c r="G4976">
        <v>2867.7895885811099</v>
      </c>
      <c r="H4976">
        <v>2</v>
      </c>
      <c r="I4976">
        <v>3151</v>
      </c>
      <c r="J4976">
        <v>1</v>
      </c>
      <c r="K4976">
        <v>1E-8</v>
      </c>
      <c r="L4976">
        <v>1E-4</v>
      </c>
      <c r="M4976">
        <v>2.7641999999999899E-2</v>
      </c>
      <c r="N4976">
        <v>27642</v>
      </c>
      <c r="O4976">
        <v>27642</v>
      </c>
      <c r="P4976">
        <v>27642</v>
      </c>
      <c r="Q4976">
        <v>434.69303603246101</v>
      </c>
      <c r="R4976">
        <v>179808.66154643401</v>
      </c>
      <c r="S4976">
        <v>434.61999384808797</v>
      </c>
      <c r="T4976">
        <v>179808.659610328</v>
      </c>
      <c r="U4976">
        <v>1.93610650603659E-3</v>
      </c>
      <c r="V4976">
        <v>7.3042184373093705E-2</v>
      </c>
      <c r="W4976">
        <v>3148</v>
      </c>
    </row>
    <row r="4977" spans="1:23" x14ac:dyDescent="0.25">
      <c r="A4977">
        <v>4976</v>
      </c>
      <c r="B4977">
        <f t="shared" si="77"/>
        <v>1658</v>
      </c>
      <c r="C4977" t="s">
        <v>24</v>
      </c>
      <c r="D4977">
        <v>16</v>
      </c>
      <c r="E4977">
        <v>15</v>
      </c>
      <c r="F4977">
        <v>604800</v>
      </c>
      <c r="G4977">
        <v>2867.7895885811099</v>
      </c>
      <c r="H4977">
        <v>2</v>
      </c>
      <c r="I4977">
        <v>3151</v>
      </c>
      <c r="J4977">
        <v>1</v>
      </c>
      <c r="K4977">
        <v>1E-8</v>
      </c>
      <c r="L4977">
        <v>1E-4</v>
      </c>
      <c r="M4977">
        <v>0.188411999999999</v>
      </c>
      <c r="N4977">
        <v>188412</v>
      </c>
      <c r="O4977">
        <v>188412</v>
      </c>
      <c r="P4977">
        <v>188412</v>
      </c>
      <c r="Q4977">
        <v>434.61999384862003</v>
      </c>
      <c r="R4977">
        <v>179808.659700886</v>
      </c>
      <c r="S4977">
        <v>434.61999384808797</v>
      </c>
      <c r="T4977">
        <v>179808.659610328</v>
      </c>
      <c r="U4977">
        <v>9.0558227384462898E-5</v>
      </c>
      <c r="V4977">
        <v>5.31997557118302E-10</v>
      </c>
      <c r="W4977">
        <v>5110</v>
      </c>
    </row>
    <row r="4978" spans="1:23" x14ac:dyDescent="0.25">
      <c r="A4978">
        <v>4977</v>
      </c>
      <c r="B4978">
        <f t="shared" si="77"/>
        <v>1658</v>
      </c>
      <c r="C4978" t="s">
        <v>25</v>
      </c>
      <c r="D4978">
        <v>16</v>
      </c>
      <c r="E4978">
        <v>15</v>
      </c>
      <c r="F4978">
        <v>604800</v>
      </c>
      <c r="G4978">
        <v>2867.7895885811099</v>
      </c>
      <c r="H4978">
        <v>2</v>
      </c>
      <c r="I4978">
        <v>3151</v>
      </c>
      <c r="J4978">
        <v>1</v>
      </c>
      <c r="K4978">
        <v>1E-8</v>
      </c>
      <c r="L4978">
        <v>1E-4</v>
      </c>
      <c r="M4978">
        <v>0.69463399999999897</v>
      </c>
      <c r="N4978">
        <v>694634</v>
      </c>
      <c r="O4978">
        <v>694634</v>
      </c>
      <c r="P4978">
        <v>694634</v>
      </c>
      <c r="Q4978">
        <v>434.619993799832</v>
      </c>
      <c r="R4978">
        <v>179808.659695604</v>
      </c>
      <c r="S4978">
        <v>434.61999384808303</v>
      </c>
      <c r="T4978">
        <v>179808.65959032599</v>
      </c>
      <c r="U4978">
        <v>1.0527775157243E-4</v>
      </c>
      <c r="V4978">
        <v>4.8251365569740301E-8</v>
      </c>
      <c r="W4978">
        <v>3151</v>
      </c>
    </row>
    <row r="4979" spans="1:23" x14ac:dyDescent="0.25">
      <c r="A4979">
        <v>4978</v>
      </c>
      <c r="B4979">
        <f t="shared" si="77"/>
        <v>1659</v>
      </c>
      <c r="C4979" t="s">
        <v>23</v>
      </c>
      <c r="D4979">
        <v>16</v>
      </c>
      <c r="E4979">
        <v>15</v>
      </c>
      <c r="F4979">
        <v>604800</v>
      </c>
      <c r="G4979">
        <v>2867.7930096310602</v>
      </c>
      <c r="H4979">
        <v>2</v>
      </c>
      <c r="I4979">
        <v>3151</v>
      </c>
      <c r="J4979">
        <v>1</v>
      </c>
      <c r="K4979">
        <v>1E-8</v>
      </c>
      <c r="L4979">
        <v>1E-4</v>
      </c>
      <c r="M4979">
        <v>2.7643999999999901E-2</v>
      </c>
      <c r="N4979">
        <v>27644</v>
      </c>
      <c r="O4979">
        <v>27644</v>
      </c>
      <c r="P4979">
        <v>27644</v>
      </c>
      <c r="Q4979">
        <v>427.40355524394403</v>
      </c>
      <c r="R4979">
        <v>128183.876776815</v>
      </c>
      <c r="S4979">
        <v>427.32886186505198</v>
      </c>
      <c r="T4979">
        <v>128183.87460672299</v>
      </c>
      <c r="U4979">
        <v>2.17009258631151E-3</v>
      </c>
      <c r="V4979">
        <v>7.4693378891993206E-2</v>
      </c>
      <c r="W4979">
        <v>3148</v>
      </c>
    </row>
    <row r="4980" spans="1:23" x14ac:dyDescent="0.25">
      <c r="A4980">
        <v>4979</v>
      </c>
      <c r="B4980">
        <f t="shared" si="77"/>
        <v>1659</v>
      </c>
      <c r="C4980" t="s">
        <v>24</v>
      </c>
      <c r="D4980">
        <v>16</v>
      </c>
      <c r="E4980">
        <v>15</v>
      </c>
      <c r="F4980">
        <v>604800</v>
      </c>
      <c r="G4980">
        <v>2867.7930096310602</v>
      </c>
      <c r="H4980">
        <v>2</v>
      </c>
      <c r="I4980">
        <v>3151</v>
      </c>
      <c r="J4980">
        <v>1</v>
      </c>
      <c r="K4980">
        <v>1E-8</v>
      </c>
      <c r="L4980">
        <v>1E-4</v>
      </c>
      <c r="M4980">
        <v>0.18740399999999899</v>
      </c>
      <c r="N4980">
        <v>187404</v>
      </c>
      <c r="O4980">
        <v>187404</v>
      </c>
      <c r="P4980">
        <v>187404</v>
      </c>
      <c r="Q4980">
        <v>427.32886186509</v>
      </c>
      <c r="R4980">
        <v>128183.874606554</v>
      </c>
      <c r="S4980">
        <v>427.32886186505198</v>
      </c>
      <c r="T4980">
        <v>128183.87460672299</v>
      </c>
      <c r="U4980">
        <v>1.6926787793636301E-7</v>
      </c>
      <c r="V4980">
        <v>3.7914560380158901E-11</v>
      </c>
      <c r="W4980">
        <v>5096</v>
      </c>
    </row>
    <row r="4981" spans="1:23" x14ac:dyDescent="0.25">
      <c r="A4981">
        <v>4980</v>
      </c>
      <c r="B4981">
        <f t="shared" si="77"/>
        <v>1659</v>
      </c>
      <c r="C4981" t="s">
        <v>25</v>
      </c>
      <c r="D4981">
        <v>16</v>
      </c>
      <c r="E4981">
        <v>15</v>
      </c>
      <c r="F4981">
        <v>604800</v>
      </c>
      <c r="G4981">
        <v>2867.7930096310602</v>
      </c>
      <c r="H4981">
        <v>2</v>
      </c>
      <c r="I4981">
        <v>3151</v>
      </c>
      <c r="J4981">
        <v>1</v>
      </c>
      <c r="K4981">
        <v>1E-8</v>
      </c>
      <c r="L4981">
        <v>1E-4</v>
      </c>
      <c r="M4981">
        <v>0.68982299999999896</v>
      </c>
      <c r="N4981">
        <v>689823</v>
      </c>
      <c r="O4981">
        <v>689823</v>
      </c>
      <c r="P4981">
        <v>689823</v>
      </c>
      <c r="Q4981">
        <v>427.32886179722902</v>
      </c>
      <c r="R4981">
        <v>128183.874600268</v>
      </c>
      <c r="S4981">
        <v>427.328861865043</v>
      </c>
      <c r="T4981">
        <v>128183.87463672399</v>
      </c>
      <c r="U4981">
        <v>3.6455923691391897E-5</v>
      </c>
      <c r="V4981">
        <v>6.7813630266755301E-8</v>
      </c>
      <c r="W4981">
        <v>3151</v>
      </c>
    </row>
    <row r="4982" spans="1:23" x14ac:dyDescent="0.25">
      <c r="A4982">
        <v>4981</v>
      </c>
      <c r="B4982">
        <f t="shared" si="77"/>
        <v>1660</v>
      </c>
      <c r="C4982" t="s">
        <v>23</v>
      </c>
      <c r="D4982">
        <v>16</v>
      </c>
      <c r="E4982">
        <v>15</v>
      </c>
      <c r="F4982">
        <v>604800</v>
      </c>
      <c r="G4982">
        <v>2866.6376939399402</v>
      </c>
      <c r="H4982">
        <v>2</v>
      </c>
      <c r="I4982">
        <v>3151</v>
      </c>
      <c r="J4982">
        <v>1</v>
      </c>
      <c r="K4982">
        <v>1E-8</v>
      </c>
      <c r="L4982">
        <v>1E-4</v>
      </c>
      <c r="M4982">
        <v>2.7640000000000001E-2</v>
      </c>
      <c r="N4982">
        <v>27640</v>
      </c>
      <c r="O4982">
        <v>27640</v>
      </c>
      <c r="P4982">
        <v>27640</v>
      </c>
      <c r="Q4982">
        <v>450.61720682144897</v>
      </c>
      <c r="R4982">
        <v>440910.70616393298</v>
      </c>
      <c r="S4982">
        <v>450.69631411134299</v>
      </c>
      <c r="T4982">
        <v>440910.82142051001</v>
      </c>
      <c r="U4982">
        <v>0.115256577555555</v>
      </c>
      <c r="V4982">
        <v>7.91072898937841E-2</v>
      </c>
      <c r="W4982">
        <v>3148</v>
      </c>
    </row>
    <row r="4983" spans="1:23" x14ac:dyDescent="0.25">
      <c r="A4983">
        <v>4982</v>
      </c>
      <c r="B4983">
        <f t="shared" si="77"/>
        <v>1660</v>
      </c>
      <c r="C4983" t="s">
        <v>24</v>
      </c>
      <c r="D4983">
        <v>16</v>
      </c>
      <c r="E4983">
        <v>15</v>
      </c>
      <c r="F4983">
        <v>604800</v>
      </c>
      <c r="G4983">
        <v>2866.6376939399402</v>
      </c>
      <c r="H4983">
        <v>2</v>
      </c>
      <c r="I4983">
        <v>3151</v>
      </c>
      <c r="J4983">
        <v>1</v>
      </c>
      <c r="K4983">
        <v>1E-8</v>
      </c>
      <c r="L4983">
        <v>1E-4</v>
      </c>
      <c r="M4983">
        <v>0.18845400000000001</v>
      </c>
      <c r="N4983">
        <v>188454</v>
      </c>
      <c r="O4983">
        <v>188454</v>
      </c>
      <c r="P4983">
        <v>188454</v>
      </c>
      <c r="Q4983">
        <v>450.69631411164499</v>
      </c>
      <c r="R4983">
        <v>440910.82130961301</v>
      </c>
      <c r="S4983">
        <v>450.69631411134299</v>
      </c>
      <c r="T4983">
        <v>440910.82142051001</v>
      </c>
      <c r="U4983">
        <v>1.10897060949355E-4</v>
      </c>
      <c r="V4983">
        <v>3.0195224098861202E-10</v>
      </c>
      <c r="W4983">
        <v>5114</v>
      </c>
    </row>
    <row r="4984" spans="1:23" x14ac:dyDescent="0.25">
      <c r="A4984">
        <v>4983</v>
      </c>
      <c r="B4984">
        <f t="shared" si="77"/>
        <v>1660</v>
      </c>
      <c r="C4984" t="s">
        <v>25</v>
      </c>
      <c r="D4984">
        <v>16</v>
      </c>
      <c r="E4984">
        <v>15</v>
      </c>
      <c r="F4984">
        <v>604800</v>
      </c>
      <c r="G4984">
        <v>2866.6376939399402</v>
      </c>
      <c r="H4984">
        <v>2</v>
      </c>
      <c r="I4984">
        <v>3151</v>
      </c>
      <c r="J4984">
        <v>1</v>
      </c>
      <c r="K4984">
        <v>1E-8</v>
      </c>
      <c r="L4984">
        <v>1E-4</v>
      </c>
      <c r="M4984">
        <v>0.69009200000000004</v>
      </c>
      <c r="N4984">
        <v>690092</v>
      </c>
      <c r="O4984">
        <v>690092</v>
      </c>
      <c r="P4984">
        <v>690092</v>
      </c>
      <c r="Q4984">
        <v>450.69631415261603</v>
      </c>
      <c r="R4984">
        <v>440910.82132794801</v>
      </c>
      <c r="S4984">
        <v>450.69631411137999</v>
      </c>
      <c r="T4984">
        <v>440910.82142050902</v>
      </c>
      <c r="U4984">
        <v>9.2560774646699401E-5</v>
      </c>
      <c r="V4984">
        <v>4.1235978187614799E-8</v>
      </c>
      <c r="W4984">
        <v>3151</v>
      </c>
    </row>
    <row r="4985" spans="1:23" x14ac:dyDescent="0.25">
      <c r="A4985">
        <v>4984</v>
      </c>
      <c r="B4985">
        <f t="shared" si="77"/>
        <v>1661</v>
      </c>
      <c r="C4985" t="s">
        <v>23</v>
      </c>
      <c r="D4985">
        <v>16</v>
      </c>
      <c r="E4985">
        <v>15</v>
      </c>
      <c r="F4985">
        <v>604800</v>
      </c>
      <c r="G4985">
        <v>2751.9812572137498</v>
      </c>
      <c r="H4985">
        <v>2</v>
      </c>
      <c r="I4985">
        <v>3286</v>
      </c>
      <c r="J4985">
        <v>1</v>
      </c>
      <c r="K4985">
        <v>1E-8</v>
      </c>
      <c r="L4985">
        <v>1E-4</v>
      </c>
      <c r="M4985">
        <v>2.8886999999999899E-2</v>
      </c>
      <c r="N4985">
        <v>28887</v>
      </c>
      <c r="O4985">
        <v>28887</v>
      </c>
      <c r="P4985">
        <v>28887</v>
      </c>
      <c r="Q4985">
        <v>630.29980744059105</v>
      </c>
      <c r="R4985">
        <v>357526.10782294202</v>
      </c>
      <c r="S4985">
        <v>630.21717032809704</v>
      </c>
      <c r="T4985">
        <v>357526.12310934201</v>
      </c>
      <c r="U4985">
        <v>1.5286400390323199E-2</v>
      </c>
      <c r="V4985">
        <v>8.2637112494126003E-2</v>
      </c>
      <c r="W4985">
        <v>3283</v>
      </c>
    </row>
    <row r="4986" spans="1:23" x14ac:dyDescent="0.25">
      <c r="A4986">
        <v>4985</v>
      </c>
      <c r="B4986">
        <f t="shared" si="77"/>
        <v>1661</v>
      </c>
      <c r="C4986" t="s">
        <v>24</v>
      </c>
      <c r="D4986">
        <v>16</v>
      </c>
      <c r="E4986">
        <v>15</v>
      </c>
      <c r="F4986">
        <v>604800</v>
      </c>
      <c r="G4986">
        <v>2751.9812572137498</v>
      </c>
      <c r="H4986">
        <v>2</v>
      </c>
      <c r="I4986">
        <v>3286</v>
      </c>
      <c r="J4986">
        <v>1</v>
      </c>
      <c r="K4986">
        <v>1E-8</v>
      </c>
      <c r="L4986">
        <v>1E-4</v>
      </c>
      <c r="M4986">
        <v>0.19697500000000001</v>
      </c>
      <c r="N4986">
        <v>196975</v>
      </c>
      <c r="O4986">
        <v>196975</v>
      </c>
      <c r="P4986">
        <v>196975</v>
      </c>
      <c r="Q4986">
        <v>630.21717032838603</v>
      </c>
      <c r="R4986">
        <v>357526.12323844503</v>
      </c>
      <c r="S4986">
        <v>630.21717032809704</v>
      </c>
      <c r="T4986">
        <v>357526.12310934201</v>
      </c>
      <c r="U4986">
        <v>1.2910336954519101E-4</v>
      </c>
      <c r="V4986">
        <v>2.8830982046201799E-10</v>
      </c>
      <c r="W4986">
        <v>5328</v>
      </c>
    </row>
    <row r="4987" spans="1:23" x14ac:dyDescent="0.25">
      <c r="A4987">
        <v>4986</v>
      </c>
      <c r="B4987">
        <f t="shared" si="77"/>
        <v>1661</v>
      </c>
      <c r="C4987" t="s">
        <v>25</v>
      </c>
      <c r="D4987">
        <v>16</v>
      </c>
      <c r="E4987">
        <v>15</v>
      </c>
      <c r="F4987">
        <v>604800</v>
      </c>
      <c r="G4987">
        <v>2751.9812572137498</v>
      </c>
      <c r="H4987">
        <v>2</v>
      </c>
      <c r="I4987">
        <v>3286</v>
      </c>
      <c r="J4987">
        <v>1</v>
      </c>
      <c r="K4987">
        <v>1E-8</v>
      </c>
      <c r="L4987">
        <v>1E-4</v>
      </c>
      <c r="M4987">
        <v>0.72714800000000002</v>
      </c>
      <c r="N4987">
        <v>727148</v>
      </c>
      <c r="O4987">
        <v>727148</v>
      </c>
      <c r="P4987">
        <v>727148</v>
      </c>
      <c r="Q4987">
        <v>630.21717034624101</v>
      </c>
      <c r="R4987">
        <v>357526.12324464601</v>
      </c>
      <c r="S4987">
        <v>630.21717032809704</v>
      </c>
      <c r="T4987">
        <v>357526.12310934201</v>
      </c>
      <c r="U4987">
        <v>1.35304173454642E-4</v>
      </c>
      <c r="V4987">
        <v>1.81438508661813E-8</v>
      </c>
      <c r="W4987">
        <v>3286</v>
      </c>
    </row>
    <row r="4988" spans="1:23" x14ac:dyDescent="0.25">
      <c r="A4988">
        <v>4987</v>
      </c>
      <c r="B4988">
        <f t="shared" si="77"/>
        <v>1662</v>
      </c>
      <c r="C4988" t="s">
        <v>23</v>
      </c>
      <c r="D4988">
        <v>16</v>
      </c>
      <c r="E4988">
        <v>15</v>
      </c>
      <c r="F4988">
        <v>604800</v>
      </c>
      <c r="G4988">
        <v>2867.7805476820299</v>
      </c>
      <c r="H4988">
        <v>2</v>
      </c>
      <c r="I4988">
        <v>3151</v>
      </c>
      <c r="J4988">
        <v>1</v>
      </c>
      <c r="K4988">
        <v>1E-8</v>
      </c>
      <c r="L4988">
        <v>1E-4</v>
      </c>
      <c r="M4988">
        <v>2.7641999999999899E-2</v>
      </c>
      <c r="N4988">
        <v>27642</v>
      </c>
      <c r="O4988">
        <v>27642</v>
      </c>
      <c r="P4988">
        <v>27642</v>
      </c>
      <c r="Q4988">
        <v>418.840164868817</v>
      </c>
      <c r="R4988">
        <v>7702.6158747268</v>
      </c>
      <c r="S4988">
        <v>418.778600641933</v>
      </c>
      <c r="T4988">
        <v>7702.6006499448804</v>
      </c>
      <c r="U4988">
        <v>1.5224781914184801E-2</v>
      </c>
      <c r="V4988">
        <v>6.1564226883774602E-2</v>
      </c>
      <c r="W4988">
        <v>3148</v>
      </c>
    </row>
    <row r="4989" spans="1:23" x14ac:dyDescent="0.25">
      <c r="A4989">
        <v>4988</v>
      </c>
      <c r="B4989">
        <f t="shared" si="77"/>
        <v>1662</v>
      </c>
      <c r="C4989" t="s">
        <v>24</v>
      </c>
      <c r="D4989">
        <v>16</v>
      </c>
      <c r="E4989">
        <v>15</v>
      </c>
      <c r="F4989">
        <v>604800</v>
      </c>
      <c r="G4989">
        <v>2867.7805476820299</v>
      </c>
      <c r="H4989">
        <v>2</v>
      </c>
      <c r="I4989">
        <v>3151</v>
      </c>
      <c r="J4989">
        <v>1</v>
      </c>
      <c r="K4989">
        <v>1E-8</v>
      </c>
      <c r="L4989">
        <v>1E-4</v>
      </c>
      <c r="M4989">
        <v>0.18956899999999899</v>
      </c>
      <c r="N4989">
        <v>189569</v>
      </c>
      <c r="O4989">
        <v>189569</v>
      </c>
      <c r="P4989">
        <v>189569</v>
      </c>
      <c r="Q4989">
        <v>418.77860064203799</v>
      </c>
      <c r="R4989">
        <v>7702.6006899575104</v>
      </c>
      <c r="S4989">
        <v>418.778600641933</v>
      </c>
      <c r="T4989">
        <v>7702.6006499448804</v>
      </c>
      <c r="U4989">
        <v>4.0012630051933202E-5</v>
      </c>
      <c r="V4989">
        <v>1.0510348147363399E-10</v>
      </c>
      <c r="W4989">
        <v>5124</v>
      </c>
    </row>
    <row r="4990" spans="1:23" x14ac:dyDescent="0.25">
      <c r="A4990">
        <v>4989</v>
      </c>
      <c r="B4990">
        <f t="shared" si="77"/>
        <v>1662</v>
      </c>
      <c r="C4990" t="s">
        <v>25</v>
      </c>
      <c r="D4990">
        <v>16</v>
      </c>
      <c r="E4990">
        <v>15</v>
      </c>
      <c r="F4990">
        <v>604800</v>
      </c>
      <c r="G4990">
        <v>2867.7805476820299</v>
      </c>
      <c r="H4990">
        <v>2</v>
      </c>
      <c r="I4990">
        <v>3151</v>
      </c>
      <c r="J4990">
        <v>1</v>
      </c>
      <c r="K4990">
        <v>1E-8</v>
      </c>
      <c r="L4990">
        <v>1E-4</v>
      </c>
      <c r="M4990">
        <v>0.69061300000000003</v>
      </c>
      <c r="N4990">
        <v>690613</v>
      </c>
      <c r="O4990">
        <v>690613</v>
      </c>
      <c r="P4990">
        <v>690613</v>
      </c>
      <c r="Q4990">
        <v>418.77860059256</v>
      </c>
      <c r="R4990">
        <v>7702.6006914836598</v>
      </c>
      <c r="S4990">
        <v>418.77860064193698</v>
      </c>
      <c r="T4990">
        <v>7702.6006499449004</v>
      </c>
      <c r="U4990">
        <v>4.1538757614034599E-5</v>
      </c>
      <c r="V4990">
        <v>4.9376922106603101E-8</v>
      </c>
      <c r="W4990">
        <v>3151</v>
      </c>
    </row>
    <row r="4991" spans="1:23" x14ac:dyDescent="0.25">
      <c r="A4991">
        <v>4990</v>
      </c>
      <c r="B4991">
        <f t="shared" si="77"/>
        <v>1663</v>
      </c>
      <c r="C4991" t="s">
        <v>23</v>
      </c>
      <c r="D4991">
        <v>16</v>
      </c>
      <c r="E4991">
        <v>15</v>
      </c>
      <c r="F4991">
        <v>604800</v>
      </c>
      <c r="G4991">
        <v>2867.7901197285601</v>
      </c>
      <c r="H4991">
        <v>2</v>
      </c>
      <c r="I4991">
        <v>3151</v>
      </c>
      <c r="J4991">
        <v>1</v>
      </c>
      <c r="K4991">
        <v>1E-8</v>
      </c>
      <c r="L4991">
        <v>1E-4</v>
      </c>
      <c r="M4991">
        <v>2.7646E-2</v>
      </c>
      <c r="N4991">
        <v>27646</v>
      </c>
      <c r="O4991">
        <v>27646</v>
      </c>
      <c r="P4991">
        <v>27646</v>
      </c>
      <c r="Q4991">
        <v>456.26728393662302</v>
      </c>
      <c r="R4991">
        <v>79418.125192837193</v>
      </c>
      <c r="S4991">
        <v>456.187058819605</v>
      </c>
      <c r="T4991">
        <v>79418.119119872703</v>
      </c>
      <c r="U4991">
        <v>6.0729644901584799E-3</v>
      </c>
      <c r="V4991">
        <v>8.0225117017789602E-2</v>
      </c>
      <c r="W4991">
        <v>3148</v>
      </c>
    </row>
    <row r="4992" spans="1:23" x14ac:dyDescent="0.25">
      <c r="A4992">
        <v>4991</v>
      </c>
      <c r="B4992">
        <f t="shared" si="77"/>
        <v>1663</v>
      </c>
      <c r="C4992" t="s">
        <v>24</v>
      </c>
      <c r="D4992">
        <v>16</v>
      </c>
      <c r="E4992">
        <v>15</v>
      </c>
      <c r="F4992">
        <v>604800</v>
      </c>
      <c r="G4992">
        <v>2867.7901197285601</v>
      </c>
      <c r="H4992">
        <v>2</v>
      </c>
      <c r="I4992">
        <v>3151</v>
      </c>
      <c r="J4992">
        <v>1</v>
      </c>
      <c r="K4992">
        <v>1E-8</v>
      </c>
      <c r="L4992">
        <v>1E-4</v>
      </c>
      <c r="M4992">
        <v>0.186169</v>
      </c>
      <c r="N4992">
        <v>186169</v>
      </c>
      <c r="O4992">
        <v>186169</v>
      </c>
      <c r="P4992">
        <v>186169</v>
      </c>
      <c r="Q4992">
        <v>456.187058820863</v>
      </c>
      <c r="R4992">
        <v>79418.118959703395</v>
      </c>
      <c r="S4992">
        <v>456.187058819605</v>
      </c>
      <c r="T4992">
        <v>79418.119119872703</v>
      </c>
      <c r="U4992">
        <v>1.60169322043657E-4</v>
      </c>
      <c r="V4992">
        <v>1.2581153896462601E-9</v>
      </c>
      <c r="W4992">
        <v>5084</v>
      </c>
    </row>
    <row r="4993" spans="1:23" x14ac:dyDescent="0.25">
      <c r="A4993">
        <v>4992</v>
      </c>
      <c r="B4993">
        <f t="shared" si="77"/>
        <v>1663</v>
      </c>
      <c r="C4993" t="s">
        <v>25</v>
      </c>
      <c r="D4993">
        <v>16</v>
      </c>
      <c r="E4993">
        <v>15</v>
      </c>
      <c r="F4993">
        <v>604800</v>
      </c>
      <c r="G4993">
        <v>2867.7901197285601</v>
      </c>
      <c r="H4993">
        <v>2</v>
      </c>
      <c r="I4993">
        <v>3151</v>
      </c>
      <c r="J4993">
        <v>1</v>
      </c>
      <c r="K4993">
        <v>1E-8</v>
      </c>
      <c r="L4993">
        <v>1E-4</v>
      </c>
      <c r="M4993">
        <v>0.69362000000000001</v>
      </c>
      <c r="N4993">
        <v>693620</v>
      </c>
      <c r="O4993">
        <v>693620</v>
      </c>
      <c r="P4993">
        <v>693620</v>
      </c>
      <c r="Q4993">
        <v>456.187058750338</v>
      </c>
      <c r="R4993">
        <v>79418.118943076406</v>
      </c>
      <c r="S4993">
        <v>456.18705881960801</v>
      </c>
      <c r="T4993">
        <v>79418.119122688295</v>
      </c>
      <c r="U4993">
        <v>1.7961188859771899E-4</v>
      </c>
      <c r="V4993">
        <v>6.9270242875063506E-8</v>
      </c>
      <c r="W4993">
        <v>3151</v>
      </c>
    </row>
    <row r="4994" spans="1:23" x14ac:dyDescent="0.25">
      <c r="A4994">
        <v>4993</v>
      </c>
      <c r="B4994">
        <f t="shared" si="77"/>
        <v>1664</v>
      </c>
      <c r="C4994" t="s">
        <v>23</v>
      </c>
      <c r="D4994">
        <v>16</v>
      </c>
      <c r="E4994">
        <v>15</v>
      </c>
      <c r="F4994">
        <v>604800</v>
      </c>
      <c r="G4994">
        <v>2867.7806143130001</v>
      </c>
      <c r="H4994">
        <v>2</v>
      </c>
      <c r="I4994">
        <v>3151</v>
      </c>
      <c r="J4994">
        <v>1</v>
      </c>
      <c r="K4994">
        <v>1E-8</v>
      </c>
      <c r="L4994">
        <v>1E-4</v>
      </c>
      <c r="M4994">
        <v>2.7647000000000001E-2</v>
      </c>
      <c r="N4994">
        <v>27647</v>
      </c>
      <c r="O4994">
        <v>27647</v>
      </c>
      <c r="P4994">
        <v>27647</v>
      </c>
      <c r="Q4994">
        <v>427.83440885995799</v>
      </c>
      <c r="R4994">
        <v>587263.21469384199</v>
      </c>
      <c r="S4994">
        <v>427.96337943655999</v>
      </c>
      <c r="T4994">
        <v>587263.03475732298</v>
      </c>
      <c r="U4994">
        <v>0.17993651935830701</v>
      </c>
      <c r="V4994">
        <v>0.12897057660188599</v>
      </c>
      <c r="W4994">
        <v>3148</v>
      </c>
    </row>
    <row r="4995" spans="1:23" x14ac:dyDescent="0.25">
      <c r="A4995">
        <v>4994</v>
      </c>
      <c r="B4995">
        <f t="shared" si="77"/>
        <v>1664</v>
      </c>
      <c r="C4995" t="s">
        <v>24</v>
      </c>
      <c r="D4995">
        <v>16</v>
      </c>
      <c r="E4995">
        <v>15</v>
      </c>
      <c r="F4995">
        <v>604800</v>
      </c>
      <c r="G4995">
        <v>2867.7806143130001</v>
      </c>
      <c r="H4995">
        <v>2</v>
      </c>
      <c r="I4995">
        <v>3151</v>
      </c>
      <c r="J4995">
        <v>1</v>
      </c>
      <c r="K4995">
        <v>1E-8</v>
      </c>
      <c r="L4995">
        <v>1E-4</v>
      </c>
      <c r="M4995">
        <v>0.18851499999999899</v>
      </c>
      <c r="N4995">
        <v>188515</v>
      </c>
      <c r="O4995">
        <v>188515</v>
      </c>
      <c r="P4995">
        <v>188515</v>
      </c>
      <c r="Q4995">
        <v>427.96337943690497</v>
      </c>
      <c r="R4995">
        <v>587263.03463933698</v>
      </c>
      <c r="S4995">
        <v>427.96337943655999</v>
      </c>
      <c r="T4995">
        <v>587263.03475732298</v>
      </c>
      <c r="U4995">
        <v>1.1798599734902301E-4</v>
      </c>
      <c r="V4995">
        <v>3.4503955248510398E-10</v>
      </c>
      <c r="W4995">
        <v>5109</v>
      </c>
    </row>
    <row r="4996" spans="1:23" x14ac:dyDescent="0.25">
      <c r="A4996">
        <v>4995</v>
      </c>
      <c r="B4996">
        <f t="shared" si="77"/>
        <v>1664</v>
      </c>
      <c r="C4996" t="s">
        <v>25</v>
      </c>
      <c r="D4996">
        <v>16</v>
      </c>
      <c r="E4996">
        <v>15</v>
      </c>
      <c r="F4996">
        <v>604800</v>
      </c>
      <c r="G4996">
        <v>2867.7806143130001</v>
      </c>
      <c r="H4996">
        <v>2</v>
      </c>
      <c r="I4996">
        <v>3151</v>
      </c>
      <c r="J4996">
        <v>1</v>
      </c>
      <c r="K4996">
        <v>1E-8</v>
      </c>
      <c r="L4996">
        <v>1E-4</v>
      </c>
      <c r="M4996">
        <v>0.69181800000000004</v>
      </c>
      <c r="N4996">
        <v>691818</v>
      </c>
      <c r="O4996">
        <v>691818</v>
      </c>
      <c r="P4996">
        <v>691818</v>
      </c>
      <c r="Q4996">
        <v>427.96337948996899</v>
      </c>
      <c r="R4996">
        <v>587263.03464263398</v>
      </c>
      <c r="S4996">
        <v>427.96337943655999</v>
      </c>
      <c r="T4996">
        <v>587263.03475732298</v>
      </c>
      <c r="U4996">
        <v>1.14688649773597E-4</v>
      </c>
      <c r="V4996">
        <v>5.3408882649819101E-8</v>
      </c>
      <c r="W4996">
        <v>3151</v>
      </c>
    </row>
    <row r="4997" spans="1:23" x14ac:dyDescent="0.25">
      <c r="A4997">
        <v>4996</v>
      </c>
      <c r="B4997">
        <f t="shared" si="77"/>
        <v>1665</v>
      </c>
      <c r="C4997" t="s">
        <v>23</v>
      </c>
      <c r="D4997">
        <v>16</v>
      </c>
      <c r="E4997">
        <v>15</v>
      </c>
      <c r="F4997">
        <v>604800</v>
      </c>
      <c r="G4997">
        <v>2867.78827308772</v>
      </c>
      <c r="H4997">
        <v>2</v>
      </c>
      <c r="I4997">
        <v>3151</v>
      </c>
      <c r="J4997">
        <v>1</v>
      </c>
      <c r="K4997">
        <v>1E-8</v>
      </c>
      <c r="L4997">
        <v>1E-4</v>
      </c>
      <c r="M4997">
        <v>2.7682999999999899E-2</v>
      </c>
      <c r="N4997">
        <v>27683</v>
      </c>
      <c r="O4997">
        <v>27683</v>
      </c>
      <c r="P4997">
        <v>27683</v>
      </c>
      <c r="Q4997">
        <v>428.85098347439498</v>
      </c>
      <c r="R4997">
        <v>19523.6333570469</v>
      </c>
      <c r="S4997">
        <v>428.92807853676499</v>
      </c>
      <c r="T4997">
        <v>19523.757021457601</v>
      </c>
      <c r="U4997">
        <v>0.123664410715718</v>
      </c>
      <c r="V4997">
        <v>7.7095062370346995E-2</v>
      </c>
      <c r="W4997">
        <v>3148</v>
      </c>
    </row>
    <row r="4998" spans="1:23" x14ac:dyDescent="0.25">
      <c r="A4998">
        <v>4997</v>
      </c>
      <c r="B4998">
        <f t="shared" ref="B4998:B5061" si="78">B4995+1</f>
        <v>1665</v>
      </c>
      <c r="C4998" t="s">
        <v>24</v>
      </c>
      <c r="D4998">
        <v>16</v>
      </c>
      <c r="E4998">
        <v>15</v>
      </c>
      <c r="F4998">
        <v>604800</v>
      </c>
      <c r="G4998">
        <v>2867.78827308772</v>
      </c>
      <c r="H4998">
        <v>2</v>
      </c>
      <c r="I4998">
        <v>3151</v>
      </c>
      <c r="J4998">
        <v>1</v>
      </c>
      <c r="K4998">
        <v>1E-8</v>
      </c>
      <c r="L4998">
        <v>1E-4</v>
      </c>
      <c r="M4998">
        <v>0.18950700000000001</v>
      </c>
      <c r="N4998">
        <v>189507</v>
      </c>
      <c r="O4998">
        <v>189507</v>
      </c>
      <c r="P4998">
        <v>189507</v>
      </c>
      <c r="Q4998">
        <v>428.92807853697298</v>
      </c>
      <c r="R4998">
        <v>19523.7571114702</v>
      </c>
      <c r="S4998">
        <v>428.92807853676499</v>
      </c>
      <c r="T4998">
        <v>19523.757021457601</v>
      </c>
      <c r="U4998">
        <v>9.0012628788826906E-5</v>
      </c>
      <c r="V4998">
        <v>2.07705852517392E-10</v>
      </c>
      <c r="W4998">
        <v>5119</v>
      </c>
    </row>
    <row r="4999" spans="1:23" x14ac:dyDescent="0.25">
      <c r="A4999">
        <v>4998</v>
      </c>
      <c r="B4999">
        <f t="shared" si="78"/>
        <v>1665</v>
      </c>
      <c r="C4999" t="s">
        <v>25</v>
      </c>
      <c r="D4999">
        <v>16</v>
      </c>
      <c r="E4999">
        <v>15</v>
      </c>
      <c r="F4999">
        <v>604800</v>
      </c>
      <c r="G4999">
        <v>2867.78827308772</v>
      </c>
      <c r="H4999">
        <v>2</v>
      </c>
      <c r="I4999">
        <v>3151</v>
      </c>
      <c r="J4999">
        <v>1</v>
      </c>
      <c r="K4999">
        <v>1E-8</v>
      </c>
      <c r="L4999">
        <v>1E-4</v>
      </c>
      <c r="M4999">
        <v>0.68814500000000001</v>
      </c>
      <c r="N4999">
        <v>688145</v>
      </c>
      <c r="O4999">
        <v>688145</v>
      </c>
      <c r="P4999">
        <v>688145</v>
      </c>
      <c r="Q4999">
        <v>428.92807855634197</v>
      </c>
      <c r="R4999">
        <v>19523.757304477302</v>
      </c>
      <c r="S4999">
        <v>428.92807853677198</v>
      </c>
      <c r="T4999">
        <v>19523.7570435579</v>
      </c>
      <c r="U4999">
        <v>2.6091943072969998E-4</v>
      </c>
      <c r="V4999">
        <v>1.95705069927498E-8</v>
      </c>
      <c r="W4999">
        <v>3151</v>
      </c>
    </row>
    <row r="5000" spans="1:23" x14ac:dyDescent="0.25">
      <c r="A5000">
        <v>4999</v>
      </c>
      <c r="B5000">
        <f t="shared" si="78"/>
        <v>1666</v>
      </c>
      <c r="C5000" t="s">
        <v>23</v>
      </c>
      <c r="D5000">
        <v>16</v>
      </c>
      <c r="E5000">
        <v>15</v>
      </c>
      <c r="F5000">
        <v>604800</v>
      </c>
      <c r="G5000">
        <v>2819.51621926182</v>
      </c>
      <c r="H5000">
        <v>2</v>
      </c>
      <c r="I5000">
        <v>3211</v>
      </c>
      <c r="J5000">
        <v>1</v>
      </c>
      <c r="K5000">
        <v>1E-8</v>
      </c>
      <c r="L5000">
        <v>1E-4</v>
      </c>
      <c r="M5000">
        <v>2.8199999999999899E-2</v>
      </c>
      <c r="N5000">
        <v>28200</v>
      </c>
      <c r="O5000">
        <v>28200</v>
      </c>
      <c r="P5000">
        <v>28200</v>
      </c>
      <c r="Q5000">
        <v>530.48367639994603</v>
      </c>
      <c r="R5000">
        <v>392214.10364392499</v>
      </c>
      <c r="S5000">
        <v>530.40157404217598</v>
      </c>
      <c r="T5000">
        <v>392214.10756707302</v>
      </c>
      <c r="U5000">
        <v>3.9231479167938198E-3</v>
      </c>
      <c r="V5000">
        <v>8.2102357770168E-2</v>
      </c>
      <c r="W5000">
        <v>3208</v>
      </c>
    </row>
    <row r="5001" spans="1:23" x14ac:dyDescent="0.25">
      <c r="A5001">
        <v>5000</v>
      </c>
      <c r="B5001">
        <f t="shared" si="78"/>
        <v>1666</v>
      </c>
      <c r="C5001" t="s">
        <v>24</v>
      </c>
      <c r="D5001">
        <v>16</v>
      </c>
      <c r="E5001">
        <v>15</v>
      </c>
      <c r="F5001">
        <v>604800</v>
      </c>
      <c r="G5001">
        <v>2819.51621926182</v>
      </c>
      <c r="H5001">
        <v>2</v>
      </c>
      <c r="I5001">
        <v>3211</v>
      </c>
      <c r="J5001">
        <v>1</v>
      </c>
      <c r="K5001">
        <v>1E-8</v>
      </c>
      <c r="L5001">
        <v>1E-4</v>
      </c>
      <c r="M5001">
        <v>0.18745999999999899</v>
      </c>
      <c r="N5001">
        <v>187460</v>
      </c>
      <c r="O5001">
        <v>187460</v>
      </c>
      <c r="P5001">
        <v>187460</v>
      </c>
      <c r="Q5001">
        <v>530.40157404218405</v>
      </c>
      <c r="R5001">
        <v>392214.10755617701</v>
      </c>
      <c r="S5001">
        <v>530.40157404217598</v>
      </c>
      <c r="T5001">
        <v>392214.10756707302</v>
      </c>
      <c r="U5001">
        <v>1.08968815766274E-5</v>
      </c>
      <c r="V5001">
        <v>7.3896444519050403E-12</v>
      </c>
      <c r="W5001">
        <v>5146</v>
      </c>
    </row>
    <row r="5002" spans="1:23" x14ac:dyDescent="0.25">
      <c r="A5002">
        <v>5001</v>
      </c>
      <c r="B5002">
        <f t="shared" si="78"/>
        <v>1666</v>
      </c>
      <c r="C5002" t="s">
        <v>25</v>
      </c>
      <c r="D5002">
        <v>16</v>
      </c>
      <c r="E5002">
        <v>15</v>
      </c>
      <c r="F5002">
        <v>604800</v>
      </c>
      <c r="G5002">
        <v>2819.51621926182</v>
      </c>
      <c r="H5002">
        <v>2</v>
      </c>
      <c r="I5002">
        <v>3211</v>
      </c>
      <c r="J5002">
        <v>1</v>
      </c>
      <c r="K5002">
        <v>1E-8</v>
      </c>
      <c r="L5002">
        <v>1E-4</v>
      </c>
      <c r="M5002">
        <v>0.69105499999999898</v>
      </c>
      <c r="N5002">
        <v>691055</v>
      </c>
      <c r="O5002">
        <v>691055</v>
      </c>
      <c r="P5002">
        <v>691055</v>
      </c>
      <c r="Q5002">
        <v>530.40157403644503</v>
      </c>
      <c r="R5002">
        <v>392214.10755561898</v>
      </c>
      <c r="S5002">
        <v>530.40157404217598</v>
      </c>
      <c r="T5002">
        <v>392214.10756707302</v>
      </c>
      <c r="U5002">
        <v>1.1454219929873899E-5</v>
      </c>
      <c r="V5002">
        <v>5.7311808632220998E-9</v>
      </c>
      <c r="W5002">
        <v>3211</v>
      </c>
    </row>
    <row r="5003" spans="1:23" x14ac:dyDescent="0.25">
      <c r="A5003">
        <v>5002</v>
      </c>
      <c r="B5003">
        <f t="shared" si="78"/>
        <v>1667</v>
      </c>
      <c r="C5003" t="s">
        <v>23</v>
      </c>
      <c r="D5003">
        <v>16</v>
      </c>
      <c r="E5003">
        <v>15</v>
      </c>
      <c r="F5003">
        <v>604800</v>
      </c>
      <c r="G5003">
        <v>2867.7803458854</v>
      </c>
      <c r="H5003">
        <v>2</v>
      </c>
      <c r="I5003">
        <v>3151</v>
      </c>
      <c r="J5003">
        <v>1</v>
      </c>
      <c r="K5003">
        <v>1E-8</v>
      </c>
      <c r="L5003">
        <v>1E-4</v>
      </c>
      <c r="M5003">
        <v>2.7685999999999902E-2</v>
      </c>
      <c r="N5003">
        <v>27686</v>
      </c>
      <c r="O5003">
        <v>27686</v>
      </c>
      <c r="P5003">
        <v>27686</v>
      </c>
      <c r="Q5003">
        <v>431.30054072938299</v>
      </c>
      <c r="R5003">
        <v>486802.54407267499</v>
      </c>
      <c r="S5003">
        <v>431.36974553484799</v>
      </c>
      <c r="T5003">
        <v>486802.48810075101</v>
      </c>
      <c r="U5003">
        <v>5.5971923284232603E-2</v>
      </c>
      <c r="V5003">
        <v>6.9204805464437399E-2</v>
      </c>
      <c r="W5003">
        <v>3148</v>
      </c>
    </row>
    <row r="5004" spans="1:23" x14ac:dyDescent="0.25">
      <c r="A5004">
        <v>5003</v>
      </c>
      <c r="B5004">
        <f t="shared" si="78"/>
        <v>1667</v>
      </c>
      <c r="C5004" t="s">
        <v>24</v>
      </c>
      <c r="D5004">
        <v>16</v>
      </c>
      <c r="E5004">
        <v>15</v>
      </c>
      <c r="F5004">
        <v>604800</v>
      </c>
      <c r="G5004">
        <v>2867.7803458854</v>
      </c>
      <c r="H5004">
        <v>2</v>
      </c>
      <c r="I5004">
        <v>3151</v>
      </c>
      <c r="J5004">
        <v>1</v>
      </c>
      <c r="K5004">
        <v>1E-8</v>
      </c>
      <c r="L5004">
        <v>1E-4</v>
      </c>
      <c r="M5004">
        <v>0.18854299999999899</v>
      </c>
      <c r="N5004">
        <v>188543</v>
      </c>
      <c r="O5004">
        <v>188543</v>
      </c>
      <c r="P5004">
        <v>188543</v>
      </c>
      <c r="Q5004">
        <v>431.36974553550698</v>
      </c>
      <c r="R5004">
        <v>486802.48793985398</v>
      </c>
      <c r="S5004">
        <v>431.36974553484799</v>
      </c>
      <c r="T5004">
        <v>486802.48810075101</v>
      </c>
      <c r="U5004">
        <v>1.60897150635719E-4</v>
      </c>
      <c r="V5004">
        <v>6.5983840613625902E-10</v>
      </c>
      <c r="W5004">
        <v>5107</v>
      </c>
    </row>
    <row r="5005" spans="1:23" x14ac:dyDescent="0.25">
      <c r="A5005">
        <v>5004</v>
      </c>
      <c r="B5005">
        <f t="shared" si="78"/>
        <v>1667</v>
      </c>
      <c r="C5005" t="s">
        <v>25</v>
      </c>
      <c r="D5005">
        <v>16</v>
      </c>
      <c r="E5005">
        <v>15</v>
      </c>
      <c r="F5005">
        <v>604800</v>
      </c>
      <c r="G5005">
        <v>2867.7803458854</v>
      </c>
      <c r="H5005">
        <v>2</v>
      </c>
      <c r="I5005">
        <v>3151</v>
      </c>
      <c r="J5005">
        <v>1</v>
      </c>
      <c r="K5005">
        <v>1E-8</v>
      </c>
      <c r="L5005">
        <v>1E-4</v>
      </c>
      <c r="M5005">
        <v>0.68088000000000004</v>
      </c>
      <c r="N5005">
        <v>680880</v>
      </c>
      <c r="O5005">
        <v>680880</v>
      </c>
      <c r="P5005">
        <v>680880</v>
      </c>
      <c r="Q5005">
        <v>431.36974553460601</v>
      </c>
      <c r="R5005">
        <v>486802.48794251401</v>
      </c>
      <c r="S5005">
        <v>431.369745534846</v>
      </c>
      <c r="T5005">
        <v>486802.48810236901</v>
      </c>
      <c r="U5005">
        <v>1.5985459322109799E-4</v>
      </c>
      <c r="V5005">
        <v>2.3993607101147001E-10</v>
      </c>
      <c r="W5005">
        <v>3151</v>
      </c>
    </row>
    <row r="5006" spans="1:23" x14ac:dyDescent="0.25">
      <c r="A5006">
        <v>5005</v>
      </c>
      <c r="B5006">
        <f t="shared" si="78"/>
        <v>1668</v>
      </c>
      <c r="C5006" t="s">
        <v>23</v>
      </c>
      <c r="D5006">
        <v>16</v>
      </c>
      <c r="E5006">
        <v>15</v>
      </c>
      <c r="F5006">
        <v>604800</v>
      </c>
      <c r="G5006">
        <v>2867.7451613631201</v>
      </c>
      <c r="H5006">
        <v>2</v>
      </c>
      <c r="I5006">
        <v>3151</v>
      </c>
      <c r="J5006">
        <v>1</v>
      </c>
      <c r="K5006">
        <v>1E-8</v>
      </c>
      <c r="L5006">
        <v>1E-4</v>
      </c>
      <c r="M5006">
        <v>2.7686999999999899E-2</v>
      </c>
      <c r="N5006">
        <v>27687</v>
      </c>
      <c r="O5006">
        <v>27687</v>
      </c>
      <c r="P5006">
        <v>27687</v>
      </c>
      <c r="Q5006">
        <v>471.860407532203</v>
      </c>
      <c r="R5006">
        <v>599244.536346526</v>
      </c>
      <c r="S5006">
        <v>471.970390194613</v>
      </c>
      <c r="T5006">
        <v>599244.42021166696</v>
      </c>
      <c r="U5006">
        <v>0.116134858806617</v>
      </c>
      <c r="V5006">
        <v>0.10998266241068599</v>
      </c>
      <c r="W5006">
        <v>3148</v>
      </c>
    </row>
    <row r="5007" spans="1:23" x14ac:dyDescent="0.25">
      <c r="A5007">
        <v>5006</v>
      </c>
      <c r="B5007">
        <f t="shared" si="78"/>
        <v>1668</v>
      </c>
      <c r="C5007" t="s">
        <v>24</v>
      </c>
      <c r="D5007">
        <v>16</v>
      </c>
      <c r="E5007">
        <v>15</v>
      </c>
      <c r="F5007">
        <v>604800</v>
      </c>
      <c r="G5007">
        <v>2867.7451613631201</v>
      </c>
      <c r="H5007">
        <v>2</v>
      </c>
      <c r="I5007">
        <v>3151</v>
      </c>
      <c r="J5007">
        <v>1</v>
      </c>
      <c r="K5007">
        <v>1E-8</v>
      </c>
      <c r="L5007">
        <v>1E-4</v>
      </c>
      <c r="M5007">
        <v>0.188252</v>
      </c>
      <c r="N5007">
        <v>188252</v>
      </c>
      <c r="O5007">
        <v>188252</v>
      </c>
      <c r="P5007">
        <v>188252</v>
      </c>
      <c r="Q5007">
        <v>471.97039019631097</v>
      </c>
      <c r="R5007">
        <v>599244.41991368204</v>
      </c>
      <c r="S5007">
        <v>471.970390194613</v>
      </c>
      <c r="T5007">
        <v>599244.42021166696</v>
      </c>
      <c r="U5007">
        <v>2.97985272482037E-4</v>
      </c>
      <c r="V5007">
        <v>1.6975150174403E-9</v>
      </c>
      <c r="W5007">
        <v>5103</v>
      </c>
    </row>
    <row r="5008" spans="1:23" x14ac:dyDescent="0.25">
      <c r="A5008">
        <v>5007</v>
      </c>
      <c r="B5008">
        <f t="shared" si="78"/>
        <v>1668</v>
      </c>
      <c r="C5008" t="s">
        <v>25</v>
      </c>
      <c r="D5008">
        <v>16</v>
      </c>
      <c r="E5008">
        <v>15</v>
      </c>
      <c r="F5008">
        <v>604800</v>
      </c>
      <c r="G5008">
        <v>2867.7451613631201</v>
      </c>
      <c r="H5008">
        <v>2</v>
      </c>
      <c r="I5008">
        <v>3151</v>
      </c>
      <c r="J5008">
        <v>1</v>
      </c>
      <c r="K5008">
        <v>1E-8</v>
      </c>
      <c r="L5008">
        <v>1E-4</v>
      </c>
      <c r="M5008">
        <v>0.68499699999999897</v>
      </c>
      <c r="N5008">
        <v>684997</v>
      </c>
      <c r="O5008">
        <v>684997</v>
      </c>
      <c r="P5008">
        <v>684997</v>
      </c>
      <c r="Q5008">
        <v>471.97039019101999</v>
      </c>
      <c r="R5008">
        <v>599244.41992063401</v>
      </c>
      <c r="S5008">
        <v>471.97039019455701</v>
      </c>
      <c r="T5008">
        <v>599244.42021166696</v>
      </c>
      <c r="U5008">
        <v>2.9103353153914202E-4</v>
      </c>
      <c r="V5008">
        <v>3.5377070162212402E-9</v>
      </c>
      <c r="W5008">
        <v>3151</v>
      </c>
    </row>
    <row r="5009" spans="1:23" x14ac:dyDescent="0.25">
      <c r="A5009">
        <v>5008</v>
      </c>
      <c r="B5009">
        <f t="shared" si="78"/>
        <v>1669</v>
      </c>
      <c r="C5009" t="s">
        <v>23</v>
      </c>
      <c r="D5009">
        <v>16</v>
      </c>
      <c r="E5009">
        <v>15</v>
      </c>
      <c r="F5009">
        <v>604800</v>
      </c>
      <c r="G5009">
        <v>2867.7832509981599</v>
      </c>
      <c r="H5009">
        <v>2</v>
      </c>
      <c r="I5009">
        <v>3151</v>
      </c>
      <c r="J5009">
        <v>1</v>
      </c>
      <c r="K5009">
        <v>1E-8</v>
      </c>
      <c r="L5009">
        <v>1E-4</v>
      </c>
      <c r="M5009">
        <v>2.7686999999999899E-2</v>
      </c>
      <c r="N5009">
        <v>27687</v>
      </c>
      <c r="O5009">
        <v>27687</v>
      </c>
      <c r="P5009">
        <v>27687</v>
      </c>
      <c r="Q5009">
        <v>456.32831453990701</v>
      </c>
      <c r="R5009">
        <v>83967.024175654296</v>
      </c>
      <c r="S5009">
        <v>456.28681147520501</v>
      </c>
      <c r="T5009">
        <v>83967.005742825</v>
      </c>
      <c r="U5009">
        <v>1.84328293689759E-2</v>
      </c>
      <c r="V5009">
        <v>4.15030647015441E-2</v>
      </c>
      <c r="W5009">
        <v>3148</v>
      </c>
    </row>
    <row r="5010" spans="1:23" x14ac:dyDescent="0.25">
      <c r="A5010">
        <v>5009</v>
      </c>
      <c r="B5010">
        <f t="shared" si="78"/>
        <v>1669</v>
      </c>
      <c r="C5010" t="s">
        <v>24</v>
      </c>
      <c r="D5010">
        <v>16</v>
      </c>
      <c r="E5010">
        <v>15</v>
      </c>
      <c r="F5010">
        <v>604800</v>
      </c>
      <c r="G5010">
        <v>2867.7832509981599</v>
      </c>
      <c r="H5010">
        <v>2</v>
      </c>
      <c r="I5010">
        <v>3151</v>
      </c>
      <c r="J5010">
        <v>1</v>
      </c>
      <c r="K5010">
        <v>1E-8</v>
      </c>
      <c r="L5010">
        <v>1E-4</v>
      </c>
      <c r="M5010">
        <v>0.18845300000000001</v>
      </c>
      <c r="N5010">
        <v>188453</v>
      </c>
      <c r="O5010">
        <v>188453</v>
      </c>
      <c r="P5010">
        <v>188453</v>
      </c>
      <c r="Q5010">
        <v>456.28681147607</v>
      </c>
      <c r="R5010">
        <v>83967.005912655804</v>
      </c>
      <c r="S5010">
        <v>456.28681147520501</v>
      </c>
      <c r="T5010">
        <v>83967.005742825</v>
      </c>
      <c r="U5010">
        <v>1.69830789673142E-4</v>
      </c>
      <c r="V5010">
        <v>8.6458840087288898E-10</v>
      </c>
      <c r="W5010">
        <v>5109</v>
      </c>
    </row>
    <row r="5011" spans="1:23" x14ac:dyDescent="0.25">
      <c r="A5011">
        <v>5010</v>
      </c>
      <c r="B5011">
        <f t="shared" si="78"/>
        <v>1669</v>
      </c>
      <c r="C5011" t="s">
        <v>25</v>
      </c>
      <c r="D5011">
        <v>16</v>
      </c>
      <c r="E5011">
        <v>15</v>
      </c>
      <c r="F5011">
        <v>604800</v>
      </c>
      <c r="G5011">
        <v>2867.7832509981599</v>
      </c>
      <c r="H5011">
        <v>2</v>
      </c>
      <c r="I5011">
        <v>3151</v>
      </c>
      <c r="J5011">
        <v>1</v>
      </c>
      <c r="K5011">
        <v>1E-8</v>
      </c>
      <c r="L5011">
        <v>1E-4</v>
      </c>
      <c r="M5011">
        <v>0.67173499999999897</v>
      </c>
      <c r="N5011">
        <v>671735</v>
      </c>
      <c r="O5011">
        <v>671735</v>
      </c>
      <c r="P5011">
        <v>671735</v>
      </c>
      <c r="Q5011">
        <v>456.28681150880402</v>
      </c>
      <c r="R5011">
        <v>83967.005926422295</v>
      </c>
      <c r="S5011">
        <v>456.28681147520501</v>
      </c>
      <c r="T5011">
        <v>83967.005742825</v>
      </c>
      <c r="U5011">
        <v>1.83597308932803E-4</v>
      </c>
      <c r="V5011">
        <v>3.3599178550502898E-8</v>
      </c>
      <c r="W5011">
        <v>3151</v>
      </c>
    </row>
    <row r="5012" spans="1:23" x14ac:dyDescent="0.25">
      <c r="A5012">
        <v>5011</v>
      </c>
      <c r="B5012">
        <f t="shared" si="78"/>
        <v>1670</v>
      </c>
      <c r="C5012" t="s">
        <v>23</v>
      </c>
      <c r="D5012">
        <v>16</v>
      </c>
      <c r="E5012">
        <v>15</v>
      </c>
      <c r="F5012">
        <v>604800</v>
      </c>
      <c r="G5012">
        <v>2867.78409626144</v>
      </c>
      <c r="H5012">
        <v>2</v>
      </c>
      <c r="I5012">
        <v>3151</v>
      </c>
      <c r="J5012">
        <v>1</v>
      </c>
      <c r="K5012">
        <v>1E-8</v>
      </c>
      <c r="L5012">
        <v>1E-4</v>
      </c>
      <c r="M5012">
        <v>2.7677E-2</v>
      </c>
      <c r="N5012">
        <v>27677</v>
      </c>
      <c r="O5012">
        <v>27677</v>
      </c>
      <c r="P5012">
        <v>27677</v>
      </c>
      <c r="Q5012">
        <v>456.18727982909598</v>
      </c>
      <c r="R5012">
        <v>53941.918754229802</v>
      </c>
      <c r="S5012">
        <v>456.27269713518803</v>
      </c>
      <c r="T5012">
        <v>53942.060298187796</v>
      </c>
      <c r="U5012">
        <v>0.14154395796504099</v>
      </c>
      <c r="V5012">
        <v>8.54173060910738E-2</v>
      </c>
      <c r="W5012">
        <v>3148</v>
      </c>
    </row>
    <row r="5013" spans="1:23" x14ac:dyDescent="0.25">
      <c r="A5013">
        <v>5012</v>
      </c>
      <c r="B5013">
        <f t="shared" si="78"/>
        <v>1670</v>
      </c>
      <c r="C5013" t="s">
        <v>24</v>
      </c>
      <c r="D5013">
        <v>16</v>
      </c>
      <c r="E5013">
        <v>15</v>
      </c>
      <c r="F5013">
        <v>604800</v>
      </c>
      <c r="G5013">
        <v>2867.78409626144</v>
      </c>
      <c r="H5013">
        <v>2</v>
      </c>
      <c r="I5013">
        <v>3151</v>
      </c>
      <c r="J5013">
        <v>1</v>
      </c>
      <c r="K5013">
        <v>1E-8</v>
      </c>
      <c r="L5013">
        <v>1E-4</v>
      </c>
      <c r="M5013">
        <v>0.18491299999999899</v>
      </c>
      <c r="N5013">
        <v>184913</v>
      </c>
      <c r="O5013">
        <v>184913</v>
      </c>
      <c r="P5013">
        <v>184913</v>
      </c>
      <c r="Q5013">
        <v>456.27269713609502</v>
      </c>
      <c r="R5013">
        <v>53942.060458018597</v>
      </c>
      <c r="S5013">
        <v>456.27269713518803</v>
      </c>
      <c r="T5013">
        <v>53942.060298187796</v>
      </c>
      <c r="U5013">
        <v>1.5983078628778401E-4</v>
      </c>
      <c r="V5013">
        <v>9.0744833869393905E-10</v>
      </c>
      <c r="W5013">
        <v>5065</v>
      </c>
    </row>
    <row r="5014" spans="1:23" x14ac:dyDescent="0.25">
      <c r="A5014">
        <v>5013</v>
      </c>
      <c r="B5014">
        <f t="shared" si="78"/>
        <v>1670</v>
      </c>
      <c r="C5014" t="s">
        <v>25</v>
      </c>
      <c r="D5014">
        <v>16</v>
      </c>
      <c r="E5014">
        <v>15</v>
      </c>
      <c r="F5014">
        <v>604800</v>
      </c>
      <c r="G5014">
        <v>2867.78409626144</v>
      </c>
      <c r="H5014">
        <v>2</v>
      </c>
      <c r="I5014">
        <v>3151</v>
      </c>
      <c r="J5014">
        <v>1</v>
      </c>
      <c r="K5014">
        <v>1E-8</v>
      </c>
      <c r="L5014">
        <v>1E-4</v>
      </c>
      <c r="M5014">
        <v>0.68609900000000001</v>
      </c>
      <c r="N5014">
        <v>686099</v>
      </c>
      <c r="O5014">
        <v>686099</v>
      </c>
      <c r="P5014">
        <v>686099</v>
      </c>
      <c r="Q5014">
        <v>456.27269714400501</v>
      </c>
      <c r="R5014">
        <v>53942.060459414402</v>
      </c>
      <c r="S5014">
        <v>456.27269713518803</v>
      </c>
      <c r="T5014">
        <v>53942.060298187796</v>
      </c>
      <c r="U5014">
        <v>1.6122654778882799E-4</v>
      </c>
      <c r="V5014">
        <v>8.8177785073639792E-9</v>
      </c>
      <c r="W5014">
        <v>3151</v>
      </c>
    </row>
    <row r="5015" spans="1:23" x14ac:dyDescent="0.25">
      <c r="A5015">
        <v>5014</v>
      </c>
      <c r="B5015">
        <f t="shared" si="78"/>
        <v>1671</v>
      </c>
      <c r="C5015" t="s">
        <v>23</v>
      </c>
      <c r="D5015">
        <v>16</v>
      </c>
      <c r="E5015">
        <v>15</v>
      </c>
      <c r="F5015">
        <v>604800</v>
      </c>
      <c r="G5015">
        <v>2867.7774674308498</v>
      </c>
      <c r="H5015">
        <v>2</v>
      </c>
      <c r="I5015">
        <v>3151</v>
      </c>
      <c r="J5015">
        <v>1</v>
      </c>
      <c r="K5015">
        <v>1E-8</v>
      </c>
      <c r="L5015">
        <v>1E-4</v>
      </c>
      <c r="M5015">
        <v>2.7682999999999899E-2</v>
      </c>
      <c r="N5015">
        <v>27683</v>
      </c>
      <c r="O5015">
        <v>27683</v>
      </c>
      <c r="P5015">
        <v>27683</v>
      </c>
      <c r="Q5015">
        <v>427.29648491115603</v>
      </c>
      <c r="R5015">
        <v>306504.71863629197</v>
      </c>
      <c r="S5015">
        <v>427.25106597433899</v>
      </c>
      <c r="T5015">
        <v>306504.70133493003</v>
      </c>
      <c r="U5015">
        <v>1.7301362589932898E-2</v>
      </c>
      <c r="V5015">
        <v>4.5418936817099999E-2</v>
      </c>
      <c r="W5015">
        <v>3148</v>
      </c>
    </row>
    <row r="5016" spans="1:23" x14ac:dyDescent="0.25">
      <c r="A5016">
        <v>5015</v>
      </c>
      <c r="B5016">
        <f t="shared" si="78"/>
        <v>1671</v>
      </c>
      <c r="C5016" t="s">
        <v>24</v>
      </c>
      <c r="D5016">
        <v>16</v>
      </c>
      <c r="E5016">
        <v>15</v>
      </c>
      <c r="F5016">
        <v>604800</v>
      </c>
      <c r="G5016">
        <v>2867.7774674308498</v>
      </c>
      <c r="H5016">
        <v>2</v>
      </c>
      <c r="I5016">
        <v>3151</v>
      </c>
      <c r="J5016">
        <v>1</v>
      </c>
      <c r="K5016">
        <v>1E-8</v>
      </c>
      <c r="L5016">
        <v>1E-4</v>
      </c>
      <c r="M5016">
        <v>0.18986800000000001</v>
      </c>
      <c r="N5016">
        <v>189868</v>
      </c>
      <c r="O5016">
        <v>189868</v>
      </c>
      <c r="P5016">
        <v>189868</v>
      </c>
      <c r="Q5016">
        <v>427.25106597462599</v>
      </c>
      <c r="R5016">
        <v>306504.701244033</v>
      </c>
      <c r="S5016">
        <v>427.25106597433899</v>
      </c>
      <c r="T5016">
        <v>306504.70133493003</v>
      </c>
      <c r="U5016">
        <v>9.0897025074809695E-5</v>
      </c>
      <c r="V5016">
        <v>2.8700242182821899E-10</v>
      </c>
      <c r="W5016">
        <v>5123</v>
      </c>
    </row>
    <row r="5017" spans="1:23" x14ac:dyDescent="0.25">
      <c r="A5017">
        <v>5016</v>
      </c>
      <c r="B5017">
        <f t="shared" si="78"/>
        <v>1671</v>
      </c>
      <c r="C5017" t="s">
        <v>25</v>
      </c>
      <c r="D5017">
        <v>16</v>
      </c>
      <c r="E5017">
        <v>15</v>
      </c>
      <c r="F5017">
        <v>604800</v>
      </c>
      <c r="G5017">
        <v>2867.7774674308498</v>
      </c>
      <c r="H5017">
        <v>2</v>
      </c>
      <c r="I5017">
        <v>3151</v>
      </c>
      <c r="J5017">
        <v>1</v>
      </c>
      <c r="K5017">
        <v>1E-8</v>
      </c>
      <c r="L5017">
        <v>1E-4</v>
      </c>
      <c r="M5017">
        <v>0.68531399999999898</v>
      </c>
      <c r="N5017">
        <v>685314</v>
      </c>
      <c r="O5017">
        <v>685314</v>
      </c>
      <c r="P5017">
        <v>685314</v>
      </c>
      <c r="Q5017">
        <v>427.25106594322801</v>
      </c>
      <c r="R5017">
        <v>306504.70128312102</v>
      </c>
      <c r="S5017">
        <v>427.25106597433899</v>
      </c>
      <c r="T5017">
        <v>306504.70133493003</v>
      </c>
      <c r="U5017">
        <v>5.1808776333928101E-5</v>
      </c>
      <c r="V5017">
        <v>3.1111085263546503E-8</v>
      </c>
      <c r="W5017">
        <v>3151</v>
      </c>
    </row>
    <row r="5018" spans="1:23" x14ac:dyDescent="0.25">
      <c r="A5018">
        <v>5017</v>
      </c>
      <c r="B5018">
        <f t="shared" si="78"/>
        <v>1672</v>
      </c>
      <c r="C5018" t="s">
        <v>23</v>
      </c>
      <c r="D5018">
        <v>16</v>
      </c>
      <c r="E5018">
        <v>15</v>
      </c>
      <c r="F5018">
        <v>604800</v>
      </c>
      <c r="G5018">
        <v>2867.7629591179302</v>
      </c>
      <c r="H5018">
        <v>2</v>
      </c>
      <c r="I5018">
        <v>3151</v>
      </c>
      <c r="J5018">
        <v>1</v>
      </c>
      <c r="K5018">
        <v>1E-8</v>
      </c>
      <c r="L5018">
        <v>1E-4</v>
      </c>
      <c r="M5018">
        <v>2.7686999999999899E-2</v>
      </c>
      <c r="N5018">
        <v>27687</v>
      </c>
      <c r="O5018">
        <v>27687</v>
      </c>
      <c r="P5018">
        <v>27687</v>
      </c>
      <c r="Q5018">
        <v>423.60022685651199</v>
      </c>
      <c r="R5018">
        <v>140047.55946363401</v>
      </c>
      <c r="S5018">
        <v>423.723083123859</v>
      </c>
      <c r="T5018">
        <v>140047.700309646</v>
      </c>
      <c r="U5018">
        <v>0.140846012189285</v>
      </c>
      <c r="V5018">
        <v>0.122856267347231</v>
      </c>
      <c r="W5018">
        <v>3148</v>
      </c>
    </row>
    <row r="5019" spans="1:23" x14ac:dyDescent="0.25">
      <c r="A5019">
        <v>5018</v>
      </c>
      <c r="B5019">
        <f t="shared" si="78"/>
        <v>1672</v>
      </c>
      <c r="C5019" t="s">
        <v>24</v>
      </c>
      <c r="D5019">
        <v>16</v>
      </c>
      <c r="E5019">
        <v>15</v>
      </c>
      <c r="F5019">
        <v>604800</v>
      </c>
      <c r="G5019">
        <v>2867.7629591179302</v>
      </c>
      <c r="H5019">
        <v>2</v>
      </c>
      <c r="I5019">
        <v>3151</v>
      </c>
      <c r="J5019">
        <v>1</v>
      </c>
      <c r="K5019">
        <v>1E-8</v>
      </c>
      <c r="L5019">
        <v>1E-4</v>
      </c>
      <c r="M5019">
        <v>0.18897600000000001</v>
      </c>
      <c r="N5019">
        <v>188976</v>
      </c>
      <c r="O5019">
        <v>188976</v>
      </c>
      <c r="P5019">
        <v>188976</v>
      </c>
      <c r="Q5019">
        <v>423.72308312414702</v>
      </c>
      <c r="R5019">
        <v>140047.70023020401</v>
      </c>
      <c r="S5019">
        <v>423.723083123859</v>
      </c>
      <c r="T5019">
        <v>140047.700309646</v>
      </c>
      <c r="U5019">
        <v>7.9441582784056596E-5</v>
      </c>
      <c r="V5019">
        <v>2.8774138627341002E-10</v>
      </c>
      <c r="W5019">
        <v>5116</v>
      </c>
    </row>
    <row r="5020" spans="1:23" x14ac:dyDescent="0.25">
      <c r="A5020">
        <v>5019</v>
      </c>
      <c r="B5020">
        <f t="shared" si="78"/>
        <v>1672</v>
      </c>
      <c r="C5020" t="s">
        <v>25</v>
      </c>
      <c r="D5020">
        <v>16</v>
      </c>
      <c r="E5020">
        <v>15</v>
      </c>
      <c r="F5020">
        <v>604800</v>
      </c>
      <c r="G5020">
        <v>2867.7629591179302</v>
      </c>
      <c r="H5020">
        <v>2</v>
      </c>
      <c r="I5020">
        <v>3151</v>
      </c>
      <c r="J5020">
        <v>1</v>
      </c>
      <c r="K5020">
        <v>1E-8</v>
      </c>
      <c r="L5020">
        <v>1E-4</v>
      </c>
      <c r="M5020">
        <v>0.68284699999999898</v>
      </c>
      <c r="N5020">
        <v>682847</v>
      </c>
      <c r="O5020">
        <v>682847</v>
      </c>
      <c r="P5020">
        <v>682847</v>
      </c>
      <c r="Q5020">
        <v>423.723083123332</v>
      </c>
      <c r="R5020">
        <v>140047.70020441999</v>
      </c>
      <c r="S5020">
        <v>423.723083123859</v>
      </c>
      <c r="T5020">
        <v>140047.700309646</v>
      </c>
      <c r="U5020">
        <v>1.05226034065708E-4</v>
      </c>
      <c r="V5020">
        <v>5.26995336258551E-10</v>
      </c>
      <c r="W5020">
        <v>3151</v>
      </c>
    </row>
    <row r="5021" spans="1:23" x14ac:dyDescent="0.25">
      <c r="A5021">
        <v>5020</v>
      </c>
      <c r="B5021">
        <f t="shared" si="78"/>
        <v>1673</v>
      </c>
      <c r="C5021" t="s">
        <v>23</v>
      </c>
      <c r="D5021">
        <v>16</v>
      </c>
      <c r="E5021">
        <v>15</v>
      </c>
      <c r="F5021">
        <v>604800</v>
      </c>
      <c r="G5021">
        <v>2867.7758644844598</v>
      </c>
      <c r="H5021">
        <v>2</v>
      </c>
      <c r="I5021">
        <v>3151</v>
      </c>
      <c r="J5021">
        <v>1</v>
      </c>
      <c r="K5021">
        <v>1E-8</v>
      </c>
      <c r="L5021">
        <v>1E-4</v>
      </c>
      <c r="M5021">
        <v>2.7682999999999899E-2</v>
      </c>
      <c r="N5021">
        <v>27683</v>
      </c>
      <c r="O5021">
        <v>27683</v>
      </c>
      <c r="P5021">
        <v>27683</v>
      </c>
      <c r="Q5021">
        <v>419.79220200471701</v>
      </c>
      <c r="R5021">
        <v>19500.7211929322</v>
      </c>
      <c r="S5021">
        <v>419.79283599545198</v>
      </c>
      <c r="T5021">
        <v>19500.720064961799</v>
      </c>
      <c r="U5021">
        <v>1.12797039037104E-3</v>
      </c>
      <c r="V5021">
        <v>6.3399073479786195E-4</v>
      </c>
      <c r="W5021">
        <v>3148</v>
      </c>
    </row>
    <row r="5022" spans="1:23" x14ac:dyDescent="0.25">
      <c r="A5022">
        <v>5021</v>
      </c>
      <c r="B5022">
        <f t="shared" si="78"/>
        <v>1673</v>
      </c>
      <c r="C5022" t="s">
        <v>24</v>
      </c>
      <c r="D5022">
        <v>16</v>
      </c>
      <c r="E5022">
        <v>15</v>
      </c>
      <c r="F5022">
        <v>604800</v>
      </c>
      <c r="G5022">
        <v>2867.7758644844598</v>
      </c>
      <c r="H5022">
        <v>2</v>
      </c>
      <c r="I5022">
        <v>3151</v>
      </c>
      <c r="J5022">
        <v>1</v>
      </c>
      <c r="K5022">
        <v>1E-8</v>
      </c>
      <c r="L5022">
        <v>1E-4</v>
      </c>
      <c r="M5022">
        <v>0.18534700000000001</v>
      </c>
      <c r="N5022">
        <v>185347</v>
      </c>
      <c r="O5022">
        <v>185347</v>
      </c>
      <c r="P5022">
        <v>185347</v>
      </c>
      <c r="Q5022">
        <v>419.79283599544999</v>
      </c>
      <c r="R5022">
        <v>19500.720064974401</v>
      </c>
      <c r="S5022">
        <v>419.79283599545198</v>
      </c>
      <c r="T5022">
        <v>19500.720064961799</v>
      </c>
      <c r="U5022">
        <v>1.2631062418222399E-8</v>
      </c>
      <c r="V5022">
        <v>1.3642420526593899E-12</v>
      </c>
      <c r="W5022">
        <v>5069</v>
      </c>
    </row>
    <row r="5023" spans="1:23" x14ac:dyDescent="0.25">
      <c r="A5023">
        <v>5022</v>
      </c>
      <c r="B5023">
        <f t="shared" si="78"/>
        <v>1673</v>
      </c>
      <c r="C5023" t="s">
        <v>25</v>
      </c>
      <c r="D5023">
        <v>16</v>
      </c>
      <c r="E5023">
        <v>15</v>
      </c>
      <c r="F5023">
        <v>604800</v>
      </c>
      <c r="G5023">
        <v>2867.7758644844598</v>
      </c>
      <c r="H5023">
        <v>2</v>
      </c>
      <c r="I5023">
        <v>3151</v>
      </c>
      <c r="J5023">
        <v>1</v>
      </c>
      <c r="K5023">
        <v>1E-8</v>
      </c>
      <c r="L5023">
        <v>1E-4</v>
      </c>
      <c r="M5023">
        <v>0.681898</v>
      </c>
      <c r="N5023">
        <v>681898</v>
      </c>
      <c r="O5023">
        <v>681898</v>
      </c>
      <c r="P5023">
        <v>681898</v>
      </c>
      <c r="Q5023">
        <v>419.79283603131</v>
      </c>
      <c r="R5023">
        <v>19500.719916530401</v>
      </c>
      <c r="S5023">
        <v>419.79283599545101</v>
      </c>
      <c r="T5023">
        <v>19500.720064961799</v>
      </c>
      <c r="U5023">
        <v>1.4843134340480901E-4</v>
      </c>
      <c r="V5023">
        <v>3.5859272884408697E-8</v>
      </c>
      <c r="W5023">
        <v>3151</v>
      </c>
    </row>
    <row r="5024" spans="1:23" x14ac:dyDescent="0.25">
      <c r="A5024">
        <v>5023</v>
      </c>
      <c r="B5024">
        <f t="shared" si="78"/>
        <v>1674</v>
      </c>
      <c r="C5024" t="s">
        <v>23</v>
      </c>
      <c r="D5024">
        <v>16</v>
      </c>
      <c r="E5024">
        <v>15</v>
      </c>
      <c r="F5024">
        <v>604800</v>
      </c>
      <c r="G5024">
        <v>2867.7730678993798</v>
      </c>
      <c r="H5024">
        <v>2</v>
      </c>
      <c r="I5024">
        <v>3151</v>
      </c>
      <c r="J5024">
        <v>1</v>
      </c>
      <c r="K5024">
        <v>1E-8</v>
      </c>
      <c r="L5024">
        <v>1E-4</v>
      </c>
      <c r="M5024">
        <v>2.7678999999999902E-2</v>
      </c>
      <c r="N5024">
        <v>27679</v>
      </c>
      <c r="O5024">
        <v>27679</v>
      </c>
      <c r="P5024">
        <v>27679</v>
      </c>
      <c r="Q5024">
        <v>452.63374149438101</v>
      </c>
      <c r="R5024">
        <v>119928.965702577</v>
      </c>
      <c r="S5024">
        <v>452.77364205945798</v>
      </c>
      <c r="T5024">
        <v>119929.140946696</v>
      </c>
      <c r="U5024">
        <v>0.17524411987687899</v>
      </c>
      <c r="V5024">
        <v>0.13990056507770901</v>
      </c>
      <c r="W5024">
        <v>3148</v>
      </c>
    </row>
    <row r="5025" spans="1:23" x14ac:dyDescent="0.25">
      <c r="A5025">
        <v>5024</v>
      </c>
      <c r="B5025">
        <f t="shared" si="78"/>
        <v>1674</v>
      </c>
      <c r="C5025" t="s">
        <v>24</v>
      </c>
      <c r="D5025">
        <v>16</v>
      </c>
      <c r="E5025">
        <v>15</v>
      </c>
      <c r="F5025">
        <v>604800</v>
      </c>
      <c r="G5025">
        <v>2867.7730678993798</v>
      </c>
      <c r="H5025">
        <v>2</v>
      </c>
      <c r="I5025">
        <v>3151</v>
      </c>
      <c r="J5025">
        <v>1</v>
      </c>
      <c r="K5025">
        <v>1E-8</v>
      </c>
      <c r="L5025">
        <v>1E-4</v>
      </c>
      <c r="M5025">
        <v>0.18779100000000001</v>
      </c>
      <c r="N5025">
        <v>187791</v>
      </c>
      <c r="O5025">
        <v>187791</v>
      </c>
      <c r="P5025">
        <v>187791</v>
      </c>
      <c r="Q5025">
        <v>452.77364205965199</v>
      </c>
      <c r="R5025">
        <v>119929.140866527</v>
      </c>
      <c r="S5025">
        <v>452.77364205945798</v>
      </c>
      <c r="T5025">
        <v>119929.140946696</v>
      </c>
      <c r="U5025">
        <v>8.0169294960796806E-5</v>
      </c>
      <c r="V5025">
        <v>1.9394974515307599E-10</v>
      </c>
      <c r="W5025">
        <v>5100</v>
      </c>
    </row>
    <row r="5026" spans="1:23" x14ac:dyDescent="0.25">
      <c r="A5026">
        <v>5025</v>
      </c>
      <c r="B5026">
        <f t="shared" si="78"/>
        <v>1674</v>
      </c>
      <c r="C5026" t="s">
        <v>25</v>
      </c>
      <c r="D5026">
        <v>16</v>
      </c>
      <c r="E5026">
        <v>15</v>
      </c>
      <c r="F5026">
        <v>604800</v>
      </c>
      <c r="G5026">
        <v>2867.7730678993798</v>
      </c>
      <c r="H5026">
        <v>2</v>
      </c>
      <c r="I5026">
        <v>3151</v>
      </c>
      <c r="J5026">
        <v>1</v>
      </c>
      <c r="K5026">
        <v>1E-8</v>
      </c>
      <c r="L5026">
        <v>1E-4</v>
      </c>
      <c r="M5026">
        <v>0.68649099999999896</v>
      </c>
      <c r="N5026">
        <v>686491</v>
      </c>
      <c r="O5026">
        <v>686491</v>
      </c>
      <c r="P5026">
        <v>686491</v>
      </c>
      <c r="Q5026">
        <v>452.77364208626199</v>
      </c>
      <c r="R5026">
        <v>119929.140871924</v>
      </c>
      <c r="S5026">
        <v>452.77364205945997</v>
      </c>
      <c r="T5026">
        <v>119929.14093853701</v>
      </c>
      <c r="U5026">
        <v>6.6612599766813205E-5</v>
      </c>
      <c r="V5026">
        <v>2.68021835836407E-8</v>
      </c>
      <c r="W5026">
        <v>3151</v>
      </c>
    </row>
    <row r="5027" spans="1:23" x14ac:dyDescent="0.25">
      <c r="A5027">
        <v>5026</v>
      </c>
      <c r="B5027">
        <f t="shared" si="78"/>
        <v>1675</v>
      </c>
      <c r="C5027" t="s">
        <v>23</v>
      </c>
      <c r="D5027">
        <v>16</v>
      </c>
      <c r="E5027">
        <v>15</v>
      </c>
      <c r="F5027">
        <v>604800</v>
      </c>
      <c r="G5027">
        <v>2752.05638669983</v>
      </c>
      <c r="H5027">
        <v>2</v>
      </c>
      <c r="I5027">
        <v>3286</v>
      </c>
      <c r="J5027">
        <v>1</v>
      </c>
      <c r="K5027">
        <v>1E-8</v>
      </c>
      <c r="L5027">
        <v>1E-4</v>
      </c>
      <c r="M5027">
        <v>2.8900999999999899E-2</v>
      </c>
      <c r="N5027">
        <v>28901</v>
      </c>
      <c r="O5027">
        <v>28901</v>
      </c>
      <c r="P5027">
        <v>28901</v>
      </c>
      <c r="Q5027">
        <v>705.29104799680294</v>
      </c>
      <c r="R5027">
        <v>580684.31346455798</v>
      </c>
      <c r="S5027">
        <v>705.29349363338497</v>
      </c>
      <c r="T5027">
        <v>580684.31590102206</v>
      </c>
      <c r="U5027">
        <v>2.43646372109651E-3</v>
      </c>
      <c r="V5027">
        <v>2.4456365812284202E-3</v>
      </c>
      <c r="W5027">
        <v>3283</v>
      </c>
    </row>
    <row r="5028" spans="1:23" x14ac:dyDescent="0.25">
      <c r="A5028">
        <v>5027</v>
      </c>
      <c r="B5028">
        <f t="shared" si="78"/>
        <v>1675</v>
      </c>
      <c r="C5028" t="s">
        <v>24</v>
      </c>
      <c r="D5028">
        <v>16</v>
      </c>
      <c r="E5028">
        <v>15</v>
      </c>
      <c r="F5028">
        <v>604800</v>
      </c>
      <c r="G5028">
        <v>2752.05638669983</v>
      </c>
      <c r="H5028">
        <v>2</v>
      </c>
      <c r="I5028">
        <v>3286</v>
      </c>
      <c r="J5028">
        <v>1</v>
      </c>
      <c r="K5028">
        <v>1E-8</v>
      </c>
      <c r="L5028">
        <v>1E-4</v>
      </c>
      <c r="M5028">
        <v>0.19461200000000001</v>
      </c>
      <c r="N5028">
        <v>194612</v>
      </c>
      <c r="O5028">
        <v>194612</v>
      </c>
      <c r="P5028">
        <v>194612</v>
      </c>
      <c r="Q5028">
        <v>705.29349363772405</v>
      </c>
      <c r="R5028">
        <v>580684.31630303396</v>
      </c>
      <c r="S5028">
        <v>705.29349363338497</v>
      </c>
      <c r="T5028">
        <v>580684.31590102206</v>
      </c>
      <c r="U5028">
        <v>4.0201190859079301E-4</v>
      </c>
      <c r="V5028">
        <v>4.3397676563472396E-9</v>
      </c>
      <c r="W5028">
        <v>5296</v>
      </c>
    </row>
    <row r="5029" spans="1:23" x14ac:dyDescent="0.25">
      <c r="A5029">
        <v>5028</v>
      </c>
      <c r="B5029">
        <f t="shared" si="78"/>
        <v>1675</v>
      </c>
      <c r="C5029" t="s">
        <v>25</v>
      </c>
      <c r="D5029">
        <v>16</v>
      </c>
      <c r="E5029">
        <v>15</v>
      </c>
      <c r="F5029">
        <v>604800</v>
      </c>
      <c r="G5029">
        <v>2752.05638669983</v>
      </c>
      <c r="H5029">
        <v>2</v>
      </c>
      <c r="I5029">
        <v>3286</v>
      </c>
      <c r="J5029">
        <v>1</v>
      </c>
      <c r="K5029">
        <v>1E-8</v>
      </c>
      <c r="L5029">
        <v>1E-4</v>
      </c>
      <c r="M5029">
        <v>0.73249900000000001</v>
      </c>
      <c r="N5029">
        <v>732499</v>
      </c>
      <c r="O5029">
        <v>732499</v>
      </c>
      <c r="P5029">
        <v>732499</v>
      </c>
      <c r="Q5029">
        <v>705.29349363750896</v>
      </c>
      <c r="R5029">
        <v>580684.31629949994</v>
      </c>
      <c r="S5029">
        <v>705.293493633298</v>
      </c>
      <c r="T5029">
        <v>580684.31590102206</v>
      </c>
      <c r="U5029">
        <v>3.9847777225077098E-4</v>
      </c>
      <c r="V5029">
        <v>4.2109604692086503E-9</v>
      </c>
      <c r="W5029">
        <v>3286</v>
      </c>
    </row>
    <row r="5030" spans="1:23" x14ac:dyDescent="0.25">
      <c r="A5030">
        <v>5029</v>
      </c>
      <c r="B5030">
        <f t="shared" si="78"/>
        <v>1676</v>
      </c>
      <c r="C5030" t="s">
        <v>23</v>
      </c>
      <c r="D5030">
        <v>16</v>
      </c>
      <c r="E5030">
        <v>15</v>
      </c>
      <c r="F5030">
        <v>604800</v>
      </c>
      <c r="G5030">
        <v>2867.7671701496802</v>
      </c>
      <c r="H5030">
        <v>2</v>
      </c>
      <c r="I5030">
        <v>3151</v>
      </c>
      <c r="J5030">
        <v>1</v>
      </c>
      <c r="K5030">
        <v>1E-8</v>
      </c>
      <c r="L5030">
        <v>1E-4</v>
      </c>
      <c r="M5030">
        <v>2.7685000000000001E-2</v>
      </c>
      <c r="N5030">
        <v>27685</v>
      </c>
      <c r="O5030">
        <v>27685</v>
      </c>
      <c r="P5030">
        <v>27685</v>
      </c>
      <c r="Q5030">
        <v>463.15287612726098</v>
      </c>
      <c r="R5030">
        <v>142885.28380837</v>
      </c>
      <c r="S5030">
        <v>463.29989495029997</v>
      </c>
      <c r="T5030">
        <v>142885.45748071899</v>
      </c>
      <c r="U5030">
        <v>0.17367234890116301</v>
      </c>
      <c r="V5030">
        <v>0.147018823039616</v>
      </c>
      <c r="W5030">
        <v>3148</v>
      </c>
    </row>
    <row r="5031" spans="1:23" x14ac:dyDescent="0.25">
      <c r="A5031">
        <v>5030</v>
      </c>
      <c r="B5031">
        <f t="shared" si="78"/>
        <v>1676</v>
      </c>
      <c r="C5031" t="s">
        <v>24</v>
      </c>
      <c r="D5031">
        <v>16</v>
      </c>
      <c r="E5031">
        <v>15</v>
      </c>
      <c r="F5031">
        <v>604800</v>
      </c>
      <c r="G5031">
        <v>2867.7671701496802</v>
      </c>
      <c r="H5031">
        <v>2</v>
      </c>
      <c r="I5031">
        <v>3151</v>
      </c>
      <c r="J5031">
        <v>1</v>
      </c>
      <c r="K5031">
        <v>1E-8</v>
      </c>
      <c r="L5031">
        <v>1E-4</v>
      </c>
      <c r="M5031">
        <v>0.18770600000000001</v>
      </c>
      <c r="N5031">
        <v>187706</v>
      </c>
      <c r="O5031">
        <v>187706</v>
      </c>
      <c r="P5031">
        <v>187706</v>
      </c>
      <c r="Q5031">
        <v>463.29989495047698</v>
      </c>
      <c r="R5031">
        <v>142885.457431277</v>
      </c>
      <c r="S5031">
        <v>463.29989495029997</v>
      </c>
      <c r="T5031">
        <v>142885.45748071899</v>
      </c>
      <c r="U5031">
        <v>4.9441616283729598E-5</v>
      </c>
      <c r="V5031">
        <v>1.7661250240053001E-10</v>
      </c>
      <c r="W5031">
        <v>5102</v>
      </c>
    </row>
    <row r="5032" spans="1:23" x14ac:dyDescent="0.25">
      <c r="A5032">
        <v>5031</v>
      </c>
      <c r="B5032">
        <f t="shared" si="78"/>
        <v>1676</v>
      </c>
      <c r="C5032" t="s">
        <v>25</v>
      </c>
      <c r="D5032">
        <v>16</v>
      </c>
      <c r="E5032">
        <v>15</v>
      </c>
      <c r="F5032">
        <v>604800</v>
      </c>
      <c r="G5032">
        <v>2867.7671701496802</v>
      </c>
      <c r="H5032">
        <v>2</v>
      </c>
      <c r="I5032">
        <v>3151</v>
      </c>
      <c r="J5032">
        <v>1</v>
      </c>
      <c r="K5032">
        <v>1E-8</v>
      </c>
      <c r="L5032">
        <v>1E-4</v>
      </c>
      <c r="M5032">
        <v>0.69010800000000005</v>
      </c>
      <c r="N5032">
        <v>690108</v>
      </c>
      <c r="O5032">
        <v>690108</v>
      </c>
      <c r="P5032">
        <v>690108</v>
      </c>
      <c r="Q5032">
        <v>463.29989496725398</v>
      </c>
      <c r="R5032">
        <v>142885.45722112499</v>
      </c>
      <c r="S5032">
        <v>463.29989495029901</v>
      </c>
      <c r="T5032">
        <v>142885.45752071901</v>
      </c>
      <c r="U5032">
        <v>2.9959340463392399E-4</v>
      </c>
      <c r="V5032">
        <v>1.6955482351477198E-8</v>
      </c>
      <c r="W5032">
        <v>3151</v>
      </c>
    </row>
    <row r="5033" spans="1:23" x14ac:dyDescent="0.25">
      <c r="A5033">
        <v>5032</v>
      </c>
      <c r="B5033">
        <f t="shared" si="78"/>
        <v>1677</v>
      </c>
      <c r="C5033" t="s">
        <v>23</v>
      </c>
      <c r="D5033">
        <v>16</v>
      </c>
      <c r="E5033">
        <v>15</v>
      </c>
      <c r="F5033">
        <v>604800</v>
      </c>
      <c r="G5033">
        <v>2744.70620524684</v>
      </c>
      <c r="H5033">
        <v>2</v>
      </c>
      <c r="I5033">
        <v>3301</v>
      </c>
      <c r="J5033">
        <v>1</v>
      </c>
      <c r="K5033">
        <v>1E-8</v>
      </c>
      <c r="L5033">
        <v>1E-4</v>
      </c>
      <c r="M5033">
        <v>2.9025999999999899E-2</v>
      </c>
      <c r="N5033">
        <v>29026</v>
      </c>
      <c r="O5033">
        <v>29026</v>
      </c>
      <c r="P5033">
        <v>29026</v>
      </c>
      <c r="Q5033">
        <v>624.94323994715</v>
      </c>
      <c r="R5033">
        <v>38253.9320193413</v>
      </c>
      <c r="S5033">
        <v>624.96665890379904</v>
      </c>
      <c r="T5033">
        <v>38253.922759472996</v>
      </c>
      <c r="U5033">
        <v>9.2598683622782101E-3</v>
      </c>
      <c r="V5033">
        <v>2.34189566493796E-2</v>
      </c>
      <c r="W5033">
        <v>3298</v>
      </c>
    </row>
    <row r="5034" spans="1:23" x14ac:dyDescent="0.25">
      <c r="A5034">
        <v>5033</v>
      </c>
      <c r="B5034">
        <f t="shared" si="78"/>
        <v>1677</v>
      </c>
      <c r="C5034" t="s">
        <v>24</v>
      </c>
      <c r="D5034">
        <v>16</v>
      </c>
      <c r="E5034">
        <v>15</v>
      </c>
      <c r="F5034">
        <v>604800</v>
      </c>
      <c r="G5034">
        <v>2744.70620524684</v>
      </c>
      <c r="H5034">
        <v>2</v>
      </c>
      <c r="I5034">
        <v>3301</v>
      </c>
      <c r="J5034">
        <v>1</v>
      </c>
      <c r="K5034">
        <v>1E-8</v>
      </c>
      <c r="L5034">
        <v>1E-4</v>
      </c>
      <c r="M5034">
        <v>0.198016999999999</v>
      </c>
      <c r="N5034">
        <v>198017</v>
      </c>
      <c r="O5034">
        <v>198017</v>
      </c>
      <c r="P5034">
        <v>198017</v>
      </c>
      <c r="Q5034">
        <v>624.96665890422003</v>
      </c>
      <c r="R5034">
        <v>38253.922619303601</v>
      </c>
      <c r="S5034">
        <v>624.96665890379904</v>
      </c>
      <c r="T5034">
        <v>38253.922759472996</v>
      </c>
      <c r="U5034">
        <v>1.40169315272942E-4</v>
      </c>
      <c r="V5034">
        <v>4.2052761273225702E-10</v>
      </c>
      <c r="W5034">
        <v>5348</v>
      </c>
    </row>
    <row r="5035" spans="1:23" x14ac:dyDescent="0.25">
      <c r="A5035">
        <v>5034</v>
      </c>
      <c r="B5035">
        <f t="shared" si="78"/>
        <v>1677</v>
      </c>
      <c r="C5035" t="s">
        <v>25</v>
      </c>
      <c r="D5035">
        <v>16</v>
      </c>
      <c r="E5035">
        <v>15</v>
      </c>
      <c r="F5035">
        <v>604800</v>
      </c>
      <c r="G5035">
        <v>2744.70620524684</v>
      </c>
      <c r="H5035">
        <v>2</v>
      </c>
      <c r="I5035">
        <v>3301</v>
      </c>
      <c r="J5035">
        <v>1</v>
      </c>
      <c r="K5035">
        <v>1E-8</v>
      </c>
      <c r="L5035">
        <v>1E-4</v>
      </c>
      <c r="M5035">
        <v>0.71250400000000003</v>
      </c>
      <c r="N5035">
        <v>712504</v>
      </c>
      <c r="O5035">
        <v>712504</v>
      </c>
      <c r="P5035">
        <v>712504</v>
      </c>
      <c r="Q5035">
        <v>624.966658915278</v>
      </c>
      <c r="R5035">
        <v>38253.922611984999</v>
      </c>
      <c r="S5035">
        <v>624.96665890379995</v>
      </c>
      <c r="T5035">
        <v>38253.922771401201</v>
      </c>
      <c r="U5035">
        <v>1.5941621677484301E-4</v>
      </c>
      <c r="V5035">
        <v>1.14773683890234E-8</v>
      </c>
      <c r="W5035">
        <v>3301</v>
      </c>
    </row>
    <row r="5036" spans="1:23" x14ac:dyDescent="0.25">
      <c r="A5036">
        <v>5035</v>
      </c>
      <c r="B5036">
        <f t="shared" si="78"/>
        <v>1678</v>
      </c>
      <c r="C5036" t="s">
        <v>23</v>
      </c>
      <c r="D5036">
        <v>16</v>
      </c>
      <c r="E5036">
        <v>15</v>
      </c>
      <c r="F5036">
        <v>604800</v>
      </c>
      <c r="G5036">
        <v>2867.7981040978698</v>
      </c>
      <c r="H5036">
        <v>2</v>
      </c>
      <c r="I5036">
        <v>3151</v>
      </c>
      <c r="J5036">
        <v>1</v>
      </c>
      <c r="K5036">
        <v>1E-8</v>
      </c>
      <c r="L5036">
        <v>1E-4</v>
      </c>
      <c r="M5036">
        <v>2.7688000000000001E-2</v>
      </c>
      <c r="N5036">
        <v>27688</v>
      </c>
      <c r="O5036">
        <v>27688</v>
      </c>
      <c r="P5036">
        <v>27688</v>
      </c>
      <c r="Q5036">
        <v>438.44363172325001</v>
      </c>
      <c r="R5036">
        <v>427055.71251409798</v>
      </c>
      <c r="S5036">
        <v>438.38009953919197</v>
      </c>
      <c r="T5036">
        <v>427055.727926169</v>
      </c>
      <c r="U5036">
        <v>1.5412071021273699E-2</v>
      </c>
      <c r="V5036">
        <v>6.3532184058146798E-2</v>
      </c>
      <c r="W5036">
        <v>3148</v>
      </c>
    </row>
    <row r="5037" spans="1:23" x14ac:dyDescent="0.25">
      <c r="A5037">
        <v>5036</v>
      </c>
      <c r="B5037">
        <f t="shared" si="78"/>
        <v>1678</v>
      </c>
      <c r="C5037" t="s">
        <v>24</v>
      </c>
      <c r="D5037">
        <v>16</v>
      </c>
      <c r="E5037">
        <v>15</v>
      </c>
      <c r="F5037">
        <v>604800</v>
      </c>
      <c r="G5037">
        <v>2867.7981040978698</v>
      </c>
      <c r="H5037">
        <v>2</v>
      </c>
      <c r="I5037">
        <v>3151</v>
      </c>
      <c r="J5037">
        <v>1</v>
      </c>
      <c r="K5037">
        <v>1E-8</v>
      </c>
      <c r="L5037">
        <v>1E-4</v>
      </c>
      <c r="M5037">
        <v>0.18664700000000001</v>
      </c>
      <c r="N5037">
        <v>186647</v>
      </c>
      <c r="O5037">
        <v>186647</v>
      </c>
      <c r="P5037">
        <v>186647</v>
      </c>
      <c r="Q5037">
        <v>438.38009954094503</v>
      </c>
      <c r="R5037">
        <v>427055.727685272</v>
      </c>
      <c r="S5037">
        <v>438.38009953919197</v>
      </c>
      <c r="T5037">
        <v>427055.727926169</v>
      </c>
      <c r="U5037">
        <v>2.40897294133901E-4</v>
      </c>
      <c r="V5037">
        <v>1.7537900021125E-9</v>
      </c>
      <c r="W5037">
        <v>5085</v>
      </c>
    </row>
    <row r="5038" spans="1:23" x14ac:dyDescent="0.25">
      <c r="A5038">
        <v>5037</v>
      </c>
      <c r="B5038">
        <f t="shared" si="78"/>
        <v>1678</v>
      </c>
      <c r="C5038" t="s">
        <v>25</v>
      </c>
      <c r="D5038">
        <v>16</v>
      </c>
      <c r="E5038">
        <v>15</v>
      </c>
      <c r="F5038">
        <v>604800</v>
      </c>
      <c r="G5038">
        <v>2867.7981040978698</v>
      </c>
      <c r="H5038">
        <v>2</v>
      </c>
      <c r="I5038">
        <v>3151</v>
      </c>
      <c r="J5038">
        <v>1</v>
      </c>
      <c r="K5038">
        <v>1E-8</v>
      </c>
      <c r="L5038">
        <v>1E-4</v>
      </c>
      <c r="M5038">
        <v>0.68376199999999898</v>
      </c>
      <c r="N5038">
        <v>683762</v>
      </c>
      <c r="O5038">
        <v>683762</v>
      </c>
      <c r="P5038">
        <v>683762</v>
      </c>
      <c r="Q5038">
        <v>438.38009955766103</v>
      </c>
      <c r="R5038">
        <v>427055.72768026701</v>
      </c>
      <c r="S5038">
        <v>438.38009953913701</v>
      </c>
      <c r="T5038">
        <v>427055.72792616801</v>
      </c>
      <c r="U5038">
        <v>2.4590076645836202E-4</v>
      </c>
      <c r="V5038">
        <v>1.85243607120355E-8</v>
      </c>
      <c r="W5038">
        <v>3151</v>
      </c>
    </row>
    <row r="5039" spans="1:23" x14ac:dyDescent="0.25">
      <c r="A5039">
        <v>5038</v>
      </c>
      <c r="B5039">
        <f t="shared" si="78"/>
        <v>1679</v>
      </c>
      <c r="C5039" t="s">
        <v>23</v>
      </c>
      <c r="D5039">
        <v>16</v>
      </c>
      <c r="E5039">
        <v>15</v>
      </c>
      <c r="F5039">
        <v>604800</v>
      </c>
      <c r="G5039">
        <v>2867.7943536851899</v>
      </c>
      <c r="H5039">
        <v>2</v>
      </c>
      <c r="I5039">
        <v>3151</v>
      </c>
      <c r="J5039">
        <v>1</v>
      </c>
      <c r="K5039">
        <v>1E-8</v>
      </c>
      <c r="L5039">
        <v>1E-4</v>
      </c>
      <c r="M5039">
        <v>2.7679999999999899E-2</v>
      </c>
      <c r="N5039">
        <v>27680</v>
      </c>
      <c r="O5039">
        <v>27680</v>
      </c>
      <c r="P5039">
        <v>27680</v>
      </c>
      <c r="Q5039">
        <v>428.84229572663099</v>
      </c>
      <c r="R5039">
        <v>283543.79262749001</v>
      </c>
      <c r="S5039">
        <v>428.822040096271</v>
      </c>
      <c r="T5039">
        <v>283543.78279487201</v>
      </c>
      <c r="U5039">
        <v>9.8326174775138393E-3</v>
      </c>
      <c r="V5039">
        <v>2.02556303607366E-2</v>
      </c>
      <c r="W5039">
        <v>3148</v>
      </c>
    </row>
    <row r="5040" spans="1:23" x14ac:dyDescent="0.25">
      <c r="A5040">
        <v>5039</v>
      </c>
      <c r="B5040">
        <f t="shared" si="78"/>
        <v>1679</v>
      </c>
      <c r="C5040" t="s">
        <v>24</v>
      </c>
      <c r="D5040">
        <v>16</v>
      </c>
      <c r="E5040">
        <v>15</v>
      </c>
      <c r="F5040">
        <v>604800</v>
      </c>
      <c r="G5040">
        <v>2867.7943536851899</v>
      </c>
      <c r="H5040">
        <v>2</v>
      </c>
      <c r="I5040">
        <v>3151</v>
      </c>
      <c r="J5040">
        <v>1</v>
      </c>
      <c r="K5040">
        <v>1E-8</v>
      </c>
      <c r="L5040">
        <v>1E-4</v>
      </c>
      <c r="M5040">
        <v>0.18987799999999899</v>
      </c>
      <c r="N5040">
        <v>189878</v>
      </c>
      <c r="O5040">
        <v>189878</v>
      </c>
      <c r="P5040">
        <v>189878</v>
      </c>
      <c r="Q5040">
        <v>428.82204009716702</v>
      </c>
      <c r="R5040">
        <v>283543.78260397498</v>
      </c>
      <c r="S5040">
        <v>428.822040096271</v>
      </c>
      <c r="T5040">
        <v>283543.78279487201</v>
      </c>
      <c r="U5040">
        <v>1.9089720444753701E-4</v>
      </c>
      <c r="V5040">
        <v>8.9613649834063804E-10</v>
      </c>
      <c r="W5040">
        <v>5126</v>
      </c>
    </row>
    <row r="5041" spans="1:23" x14ac:dyDescent="0.25">
      <c r="A5041">
        <v>5040</v>
      </c>
      <c r="B5041">
        <f t="shared" si="78"/>
        <v>1679</v>
      </c>
      <c r="C5041" t="s">
        <v>25</v>
      </c>
      <c r="D5041">
        <v>16</v>
      </c>
      <c r="E5041">
        <v>15</v>
      </c>
      <c r="F5041">
        <v>604800</v>
      </c>
      <c r="G5041">
        <v>2867.7943536851899</v>
      </c>
      <c r="H5041">
        <v>2</v>
      </c>
      <c r="I5041">
        <v>3151</v>
      </c>
      <c r="J5041">
        <v>1</v>
      </c>
      <c r="K5041">
        <v>1E-8</v>
      </c>
      <c r="L5041">
        <v>1E-4</v>
      </c>
      <c r="M5041">
        <v>0.68383300000000002</v>
      </c>
      <c r="N5041">
        <v>683833</v>
      </c>
      <c r="O5041">
        <v>683833</v>
      </c>
      <c r="P5041">
        <v>683833</v>
      </c>
      <c r="Q5041">
        <v>428.82204005820699</v>
      </c>
      <c r="R5041">
        <v>283543.78260081698</v>
      </c>
      <c r="S5041">
        <v>428.822040096271</v>
      </c>
      <c r="T5041">
        <v>283543.78279487201</v>
      </c>
      <c r="U5041">
        <v>1.9405566854402401E-4</v>
      </c>
      <c r="V5041">
        <v>3.8063490137574197E-8</v>
      </c>
      <c r="W5041">
        <v>3151</v>
      </c>
    </row>
    <row r="5042" spans="1:23" x14ac:dyDescent="0.25">
      <c r="A5042">
        <v>5041</v>
      </c>
      <c r="B5042">
        <f t="shared" si="78"/>
        <v>1680</v>
      </c>
      <c r="C5042" t="s">
        <v>23</v>
      </c>
      <c r="D5042">
        <v>16</v>
      </c>
      <c r="E5042">
        <v>15</v>
      </c>
      <c r="F5042">
        <v>604800</v>
      </c>
      <c r="G5042">
        <v>2752.1156600865502</v>
      </c>
      <c r="H5042">
        <v>2</v>
      </c>
      <c r="I5042">
        <v>3286</v>
      </c>
      <c r="J5042">
        <v>1</v>
      </c>
      <c r="K5042">
        <v>1E-8</v>
      </c>
      <c r="L5042">
        <v>1E-4</v>
      </c>
      <c r="M5042">
        <v>2.8889999999999898E-2</v>
      </c>
      <c r="N5042">
        <v>28890</v>
      </c>
      <c r="O5042">
        <v>28890</v>
      </c>
      <c r="P5042">
        <v>28890</v>
      </c>
      <c r="Q5042">
        <v>1106.65972046096</v>
      </c>
      <c r="R5042">
        <v>567263.91342008905</v>
      </c>
      <c r="S5042">
        <v>1106.63777289516</v>
      </c>
      <c r="T5042">
        <v>567263.93713606498</v>
      </c>
      <c r="U5042">
        <v>2.3715976509265602E-2</v>
      </c>
      <c r="V5042">
        <v>2.1947565808659399E-2</v>
      </c>
      <c r="W5042">
        <v>3283</v>
      </c>
    </row>
    <row r="5043" spans="1:23" x14ac:dyDescent="0.25">
      <c r="A5043">
        <v>5042</v>
      </c>
      <c r="B5043">
        <f t="shared" si="78"/>
        <v>1680</v>
      </c>
      <c r="C5043" t="s">
        <v>24</v>
      </c>
      <c r="D5043">
        <v>16</v>
      </c>
      <c r="E5043">
        <v>15</v>
      </c>
      <c r="F5043">
        <v>604800</v>
      </c>
      <c r="G5043">
        <v>2752.1156600865502</v>
      </c>
      <c r="H5043">
        <v>2</v>
      </c>
      <c r="I5043">
        <v>3286</v>
      </c>
      <c r="J5043">
        <v>1</v>
      </c>
      <c r="K5043">
        <v>1E-8</v>
      </c>
      <c r="L5043">
        <v>1E-4</v>
      </c>
      <c r="M5043">
        <v>0.19342799999999899</v>
      </c>
      <c r="N5043">
        <v>193428</v>
      </c>
      <c r="O5043">
        <v>193428</v>
      </c>
      <c r="P5043">
        <v>193428</v>
      </c>
      <c r="Q5043">
        <v>1106.63777289782</v>
      </c>
      <c r="R5043">
        <v>567263.93692808005</v>
      </c>
      <c r="S5043">
        <v>1106.63777289516</v>
      </c>
      <c r="T5043">
        <v>567263.93713606498</v>
      </c>
      <c r="U5043">
        <v>2.0798563491553E-4</v>
      </c>
      <c r="V5043">
        <v>2.66618371824733E-9</v>
      </c>
      <c r="W5043">
        <v>5288</v>
      </c>
    </row>
    <row r="5044" spans="1:23" x14ac:dyDescent="0.25">
      <c r="A5044">
        <v>5043</v>
      </c>
      <c r="B5044">
        <f t="shared" si="78"/>
        <v>1680</v>
      </c>
      <c r="C5044" t="s">
        <v>25</v>
      </c>
      <c r="D5044">
        <v>16</v>
      </c>
      <c r="E5044">
        <v>15</v>
      </c>
      <c r="F5044">
        <v>604800</v>
      </c>
      <c r="G5044">
        <v>2752.1156600865502</v>
      </c>
      <c r="H5044">
        <v>2</v>
      </c>
      <c r="I5044">
        <v>3286</v>
      </c>
      <c r="J5044">
        <v>1</v>
      </c>
      <c r="K5044">
        <v>1E-8</v>
      </c>
      <c r="L5044">
        <v>1E-4</v>
      </c>
      <c r="M5044">
        <v>0.733513999999999</v>
      </c>
      <c r="N5044">
        <v>733514</v>
      </c>
      <c r="O5044">
        <v>733514</v>
      </c>
      <c r="P5044">
        <v>733514</v>
      </c>
      <c r="Q5044">
        <v>1106.6377729685601</v>
      </c>
      <c r="R5044">
        <v>567263.93692870799</v>
      </c>
      <c r="S5044">
        <v>1106.63777289516</v>
      </c>
      <c r="T5044">
        <v>567263.93713606498</v>
      </c>
      <c r="U5044">
        <v>2.0735675934702101E-4</v>
      </c>
      <c r="V5044">
        <v>7.3399405664531501E-8</v>
      </c>
      <c r="W5044">
        <v>3286</v>
      </c>
    </row>
    <row r="5045" spans="1:23" x14ac:dyDescent="0.25">
      <c r="A5045">
        <v>5044</v>
      </c>
      <c r="B5045">
        <f t="shared" si="78"/>
        <v>1681</v>
      </c>
      <c r="C5045" t="s">
        <v>23</v>
      </c>
      <c r="D5045">
        <v>16</v>
      </c>
      <c r="E5045">
        <v>15</v>
      </c>
      <c r="F5045">
        <v>604800</v>
      </c>
      <c r="G5045">
        <v>2867.7802583132798</v>
      </c>
      <c r="H5045">
        <v>2</v>
      </c>
      <c r="I5045">
        <v>3151</v>
      </c>
      <c r="J5045">
        <v>1</v>
      </c>
      <c r="K5045">
        <v>1E-8</v>
      </c>
      <c r="L5045">
        <v>1E-4</v>
      </c>
      <c r="M5045">
        <v>2.7644999999999899E-2</v>
      </c>
      <c r="N5045">
        <v>27645</v>
      </c>
      <c r="O5045">
        <v>27645</v>
      </c>
      <c r="P5045">
        <v>27645</v>
      </c>
      <c r="Q5045">
        <v>454.30398282255999</v>
      </c>
      <c r="R5045">
        <v>228586.52848530799</v>
      </c>
      <c r="S5045">
        <v>454.22554842068502</v>
      </c>
      <c r="T5045">
        <v>228586.54167364599</v>
      </c>
      <c r="U5045">
        <v>1.3188337325118401E-2</v>
      </c>
      <c r="V5045">
        <v>7.8434401874630993E-2</v>
      </c>
      <c r="W5045">
        <v>3148</v>
      </c>
    </row>
    <row r="5046" spans="1:23" x14ac:dyDescent="0.25">
      <c r="A5046">
        <v>5045</v>
      </c>
      <c r="B5046">
        <f t="shared" si="78"/>
        <v>1681</v>
      </c>
      <c r="C5046" t="s">
        <v>24</v>
      </c>
      <c r="D5046">
        <v>16</v>
      </c>
      <c r="E5046">
        <v>15</v>
      </c>
      <c r="F5046">
        <v>604800</v>
      </c>
      <c r="G5046">
        <v>2867.7802583132798</v>
      </c>
      <c r="H5046">
        <v>2</v>
      </c>
      <c r="I5046">
        <v>3151</v>
      </c>
      <c r="J5046">
        <v>1</v>
      </c>
      <c r="K5046">
        <v>1E-8</v>
      </c>
      <c r="L5046">
        <v>1E-4</v>
      </c>
      <c r="M5046">
        <v>0.18892600000000001</v>
      </c>
      <c r="N5046">
        <v>188926</v>
      </c>
      <c r="O5046">
        <v>188926</v>
      </c>
      <c r="P5046">
        <v>188926</v>
      </c>
      <c r="Q5046">
        <v>454.225548421567</v>
      </c>
      <c r="R5046">
        <v>228586.54153420401</v>
      </c>
      <c r="S5046">
        <v>454.22554842068502</v>
      </c>
      <c r="T5046">
        <v>228586.54167364599</v>
      </c>
      <c r="U5046">
        <v>1.3944151578471E-4</v>
      </c>
      <c r="V5046">
        <v>8.8147089627454896E-10</v>
      </c>
      <c r="W5046">
        <v>5114</v>
      </c>
    </row>
    <row r="5047" spans="1:23" x14ac:dyDescent="0.25">
      <c r="A5047">
        <v>5046</v>
      </c>
      <c r="B5047">
        <f t="shared" si="78"/>
        <v>1681</v>
      </c>
      <c r="C5047" t="s">
        <v>25</v>
      </c>
      <c r="D5047">
        <v>16</v>
      </c>
      <c r="E5047">
        <v>15</v>
      </c>
      <c r="F5047">
        <v>604800</v>
      </c>
      <c r="G5047">
        <v>2867.7802583132798</v>
      </c>
      <c r="H5047">
        <v>2</v>
      </c>
      <c r="I5047">
        <v>3151</v>
      </c>
      <c r="J5047">
        <v>1</v>
      </c>
      <c r="K5047">
        <v>1E-8</v>
      </c>
      <c r="L5047">
        <v>1E-4</v>
      </c>
      <c r="M5047">
        <v>0.69094999999999895</v>
      </c>
      <c r="N5047">
        <v>690950</v>
      </c>
      <c r="O5047">
        <v>690950</v>
      </c>
      <c r="P5047">
        <v>690950</v>
      </c>
      <c r="Q5047">
        <v>454.22554834792101</v>
      </c>
      <c r="R5047">
        <v>228586.54153957701</v>
      </c>
      <c r="S5047">
        <v>454.22554842068399</v>
      </c>
      <c r="T5047">
        <v>228586.541693646</v>
      </c>
      <c r="U5047">
        <v>1.5406878083012901E-4</v>
      </c>
      <c r="V5047">
        <v>7.2763668867992198E-8</v>
      </c>
      <c r="W5047">
        <v>3151</v>
      </c>
    </row>
    <row r="5048" spans="1:23" x14ac:dyDescent="0.25">
      <c r="A5048">
        <v>5047</v>
      </c>
      <c r="B5048">
        <f t="shared" si="78"/>
        <v>1682</v>
      </c>
      <c r="C5048" t="s">
        <v>23</v>
      </c>
      <c r="D5048">
        <v>16</v>
      </c>
      <c r="E5048">
        <v>15</v>
      </c>
      <c r="F5048">
        <v>604800</v>
      </c>
      <c r="G5048">
        <v>2867.7834147202898</v>
      </c>
      <c r="H5048">
        <v>2</v>
      </c>
      <c r="I5048">
        <v>3151</v>
      </c>
      <c r="J5048">
        <v>1</v>
      </c>
      <c r="K5048">
        <v>1E-8</v>
      </c>
      <c r="L5048">
        <v>1E-4</v>
      </c>
      <c r="M5048">
        <v>2.7681999999999901E-2</v>
      </c>
      <c r="N5048">
        <v>27682</v>
      </c>
      <c r="O5048">
        <v>27682</v>
      </c>
      <c r="P5048">
        <v>27682</v>
      </c>
      <c r="Q5048">
        <v>462.68786486312501</v>
      </c>
      <c r="R5048">
        <v>154901.78583280099</v>
      </c>
      <c r="S5048">
        <v>462.80840777668402</v>
      </c>
      <c r="T5048">
        <v>154901.95427681299</v>
      </c>
      <c r="U5048">
        <v>0.16844401176786</v>
      </c>
      <c r="V5048">
        <v>0.120542913559347</v>
      </c>
      <c r="W5048">
        <v>3148</v>
      </c>
    </row>
    <row r="5049" spans="1:23" x14ac:dyDescent="0.25">
      <c r="A5049">
        <v>5048</v>
      </c>
      <c r="B5049">
        <f t="shared" si="78"/>
        <v>1682</v>
      </c>
      <c r="C5049" t="s">
        <v>24</v>
      </c>
      <c r="D5049">
        <v>16</v>
      </c>
      <c r="E5049">
        <v>15</v>
      </c>
      <c r="F5049">
        <v>604800</v>
      </c>
      <c r="G5049">
        <v>2867.7834147202898</v>
      </c>
      <c r="H5049">
        <v>2</v>
      </c>
      <c r="I5049">
        <v>3151</v>
      </c>
      <c r="J5049">
        <v>1</v>
      </c>
      <c r="K5049">
        <v>1E-8</v>
      </c>
      <c r="L5049">
        <v>1E-4</v>
      </c>
      <c r="M5049">
        <v>0.18885399999999899</v>
      </c>
      <c r="N5049">
        <v>188854</v>
      </c>
      <c r="O5049">
        <v>188854</v>
      </c>
      <c r="P5049">
        <v>188854</v>
      </c>
      <c r="Q5049">
        <v>462.80840777822101</v>
      </c>
      <c r="R5049">
        <v>154901.95449737101</v>
      </c>
      <c r="S5049">
        <v>462.80840777668402</v>
      </c>
      <c r="T5049">
        <v>154901.95427681299</v>
      </c>
      <c r="U5049">
        <v>2.20558082219213E-4</v>
      </c>
      <c r="V5049">
        <v>1.53750079334713E-9</v>
      </c>
      <c r="W5049">
        <v>5111</v>
      </c>
    </row>
    <row r="5050" spans="1:23" x14ac:dyDescent="0.25">
      <c r="A5050">
        <v>5049</v>
      </c>
      <c r="B5050">
        <f t="shared" si="78"/>
        <v>1682</v>
      </c>
      <c r="C5050" t="s">
        <v>25</v>
      </c>
      <c r="D5050">
        <v>16</v>
      </c>
      <c r="E5050">
        <v>15</v>
      </c>
      <c r="F5050">
        <v>604800</v>
      </c>
      <c r="G5050">
        <v>2867.7834147202898</v>
      </c>
      <c r="H5050">
        <v>2</v>
      </c>
      <c r="I5050">
        <v>3151</v>
      </c>
      <c r="J5050">
        <v>1</v>
      </c>
      <c r="K5050">
        <v>1E-8</v>
      </c>
      <c r="L5050">
        <v>1E-4</v>
      </c>
      <c r="M5050">
        <v>0.68784699999999899</v>
      </c>
      <c r="N5050">
        <v>687847</v>
      </c>
      <c r="O5050">
        <v>687847</v>
      </c>
      <c r="P5050">
        <v>687847</v>
      </c>
      <c r="Q5050">
        <v>462.80840777798198</v>
      </c>
      <c r="R5050">
        <v>154901.95450263401</v>
      </c>
      <c r="S5050">
        <v>462.80840777667902</v>
      </c>
      <c r="T5050">
        <v>154901.95425683699</v>
      </c>
      <c r="U5050">
        <v>2.4579683667980102E-4</v>
      </c>
      <c r="V5050">
        <v>1.30273747345199E-9</v>
      </c>
      <c r="W5050">
        <v>3151</v>
      </c>
    </row>
    <row r="5051" spans="1:23" x14ac:dyDescent="0.25">
      <c r="A5051">
        <v>5050</v>
      </c>
      <c r="B5051">
        <f t="shared" si="78"/>
        <v>1683</v>
      </c>
      <c r="C5051" t="s">
        <v>23</v>
      </c>
      <c r="D5051">
        <v>16</v>
      </c>
      <c r="E5051">
        <v>15</v>
      </c>
      <c r="F5051">
        <v>604800</v>
      </c>
      <c r="G5051">
        <v>2867.79890939081</v>
      </c>
      <c r="H5051">
        <v>2</v>
      </c>
      <c r="I5051">
        <v>3151</v>
      </c>
      <c r="J5051">
        <v>1</v>
      </c>
      <c r="K5051">
        <v>1E-8</v>
      </c>
      <c r="L5051">
        <v>1E-4</v>
      </c>
      <c r="M5051">
        <v>2.7679999999999899E-2</v>
      </c>
      <c r="N5051">
        <v>27680</v>
      </c>
      <c r="O5051">
        <v>27680</v>
      </c>
      <c r="P5051">
        <v>27680</v>
      </c>
      <c r="Q5051">
        <v>436.28193319205701</v>
      </c>
      <c r="R5051">
        <v>152036.01031803101</v>
      </c>
      <c r="S5051">
        <v>436.393299745722</v>
      </c>
      <c r="T5051">
        <v>152036.180787827</v>
      </c>
      <c r="U5051">
        <v>0.17046979599399401</v>
      </c>
      <c r="V5051">
        <v>0.111366553665163</v>
      </c>
      <c r="W5051">
        <v>3148</v>
      </c>
    </row>
    <row r="5052" spans="1:23" x14ac:dyDescent="0.25">
      <c r="A5052">
        <v>5051</v>
      </c>
      <c r="B5052">
        <f t="shared" si="78"/>
        <v>1683</v>
      </c>
      <c r="C5052" t="s">
        <v>24</v>
      </c>
      <c r="D5052">
        <v>16</v>
      </c>
      <c r="E5052">
        <v>15</v>
      </c>
      <c r="F5052">
        <v>604800</v>
      </c>
      <c r="G5052">
        <v>2867.79890939081</v>
      </c>
      <c r="H5052">
        <v>2</v>
      </c>
      <c r="I5052">
        <v>3151</v>
      </c>
      <c r="J5052">
        <v>1</v>
      </c>
      <c r="K5052">
        <v>1E-8</v>
      </c>
      <c r="L5052">
        <v>1E-4</v>
      </c>
      <c r="M5052">
        <v>0.19086900000000001</v>
      </c>
      <c r="N5052">
        <v>190869</v>
      </c>
      <c r="O5052">
        <v>190869</v>
      </c>
      <c r="P5052">
        <v>190869</v>
      </c>
      <c r="Q5052">
        <v>436.39329974726598</v>
      </c>
      <c r="R5052">
        <v>152036.180568385</v>
      </c>
      <c r="S5052">
        <v>436.393299745722</v>
      </c>
      <c r="T5052">
        <v>152036.180787827</v>
      </c>
      <c r="U5052">
        <v>2.1944142645224899E-4</v>
      </c>
      <c r="V5052">
        <v>1.54409462993498E-9</v>
      </c>
      <c r="W5052">
        <v>5139</v>
      </c>
    </row>
    <row r="5053" spans="1:23" x14ac:dyDescent="0.25">
      <c r="A5053">
        <v>5052</v>
      </c>
      <c r="B5053">
        <f t="shared" si="78"/>
        <v>1683</v>
      </c>
      <c r="C5053" t="s">
        <v>25</v>
      </c>
      <c r="D5053">
        <v>16</v>
      </c>
      <c r="E5053">
        <v>15</v>
      </c>
      <c r="F5053">
        <v>604800</v>
      </c>
      <c r="G5053">
        <v>2867.79890939081</v>
      </c>
      <c r="H5053">
        <v>2</v>
      </c>
      <c r="I5053">
        <v>3151</v>
      </c>
      <c r="J5053">
        <v>1</v>
      </c>
      <c r="K5053">
        <v>1E-8</v>
      </c>
      <c r="L5053">
        <v>1E-4</v>
      </c>
      <c r="M5053">
        <v>0.69128599999999896</v>
      </c>
      <c r="N5053">
        <v>691286</v>
      </c>
      <c r="O5053">
        <v>691286</v>
      </c>
      <c r="P5053">
        <v>691286</v>
      </c>
      <c r="Q5053">
        <v>436.39329974723802</v>
      </c>
      <c r="R5053">
        <v>152036.18057040399</v>
      </c>
      <c r="S5053">
        <v>436.39329974572001</v>
      </c>
      <c r="T5053">
        <v>152036.180787836</v>
      </c>
      <c r="U5053">
        <v>2.17431661440059E-4</v>
      </c>
      <c r="V5053">
        <v>1.51834456119104E-9</v>
      </c>
      <c r="W5053">
        <v>3151</v>
      </c>
    </row>
    <row r="5054" spans="1:23" x14ac:dyDescent="0.25">
      <c r="A5054">
        <v>5053</v>
      </c>
      <c r="B5054">
        <f t="shared" si="78"/>
        <v>1684</v>
      </c>
      <c r="C5054" t="s">
        <v>23</v>
      </c>
      <c r="D5054">
        <v>16</v>
      </c>
      <c r="E5054">
        <v>15</v>
      </c>
      <c r="F5054">
        <v>604800</v>
      </c>
      <c r="G5054">
        <v>2867.7650912843601</v>
      </c>
      <c r="H5054">
        <v>2</v>
      </c>
      <c r="I5054">
        <v>3151</v>
      </c>
      <c r="J5054">
        <v>1</v>
      </c>
      <c r="K5054">
        <v>1E-8</v>
      </c>
      <c r="L5054">
        <v>1E-4</v>
      </c>
      <c r="M5054">
        <v>2.7677E-2</v>
      </c>
      <c r="N5054">
        <v>27677</v>
      </c>
      <c r="O5054">
        <v>27677</v>
      </c>
      <c r="P5054">
        <v>27677</v>
      </c>
      <c r="Q5054">
        <v>426.29115086825101</v>
      </c>
      <c r="R5054">
        <v>8524.7557533921208</v>
      </c>
      <c r="S5054">
        <v>426.42726239726898</v>
      </c>
      <c r="T5054">
        <v>8524.5859235673306</v>
      </c>
      <c r="U5054">
        <v>0.16982982479566899</v>
      </c>
      <c r="V5054">
        <v>0.13611152901802301</v>
      </c>
      <c r="W5054">
        <v>3148</v>
      </c>
    </row>
    <row r="5055" spans="1:23" x14ac:dyDescent="0.25">
      <c r="A5055">
        <v>5054</v>
      </c>
      <c r="B5055">
        <f t="shared" si="78"/>
        <v>1684</v>
      </c>
      <c r="C5055" t="s">
        <v>24</v>
      </c>
      <c r="D5055">
        <v>16</v>
      </c>
      <c r="E5055">
        <v>15</v>
      </c>
      <c r="F5055">
        <v>604800</v>
      </c>
      <c r="G5055">
        <v>2867.7650912843601</v>
      </c>
      <c r="H5055">
        <v>2</v>
      </c>
      <c r="I5055">
        <v>3151</v>
      </c>
      <c r="J5055">
        <v>1</v>
      </c>
      <c r="K5055">
        <v>1E-8</v>
      </c>
      <c r="L5055">
        <v>1E-4</v>
      </c>
      <c r="M5055">
        <v>0.185479</v>
      </c>
      <c r="N5055">
        <v>185479</v>
      </c>
      <c r="O5055">
        <v>185479</v>
      </c>
      <c r="P5055">
        <v>185479</v>
      </c>
      <c r="Q5055">
        <v>426.42726239818103</v>
      </c>
      <c r="R5055">
        <v>8524.5857335799701</v>
      </c>
      <c r="S5055">
        <v>426.42726239726898</v>
      </c>
      <c r="T5055">
        <v>8524.5859235673306</v>
      </c>
      <c r="U5055">
        <v>1.89987364137778E-4</v>
      </c>
      <c r="V5055">
        <v>9.12280029297107E-10</v>
      </c>
      <c r="W5055">
        <v>5069</v>
      </c>
    </row>
    <row r="5056" spans="1:23" x14ac:dyDescent="0.25">
      <c r="A5056">
        <v>5055</v>
      </c>
      <c r="B5056">
        <f t="shared" si="78"/>
        <v>1684</v>
      </c>
      <c r="C5056" t="s">
        <v>25</v>
      </c>
      <c r="D5056">
        <v>16</v>
      </c>
      <c r="E5056">
        <v>15</v>
      </c>
      <c r="F5056">
        <v>604800</v>
      </c>
      <c r="G5056">
        <v>2867.7650912843601</v>
      </c>
      <c r="H5056">
        <v>2</v>
      </c>
      <c r="I5056">
        <v>3151</v>
      </c>
      <c r="J5056">
        <v>1</v>
      </c>
      <c r="K5056">
        <v>1E-8</v>
      </c>
      <c r="L5056">
        <v>1E-4</v>
      </c>
      <c r="M5056">
        <v>0.69245900000000005</v>
      </c>
      <c r="N5056">
        <v>692459</v>
      </c>
      <c r="O5056">
        <v>692459</v>
      </c>
      <c r="P5056">
        <v>692459</v>
      </c>
      <c r="Q5056">
        <v>426.42726239119401</v>
      </c>
      <c r="R5056">
        <v>8524.5857308616196</v>
      </c>
      <c r="S5056">
        <v>426.42726239726397</v>
      </c>
      <c r="T5056">
        <v>8524.58592356603</v>
      </c>
      <c r="U5056">
        <v>1.92704404980759E-4</v>
      </c>
      <c r="V5056">
        <v>6.0704223869833996E-9</v>
      </c>
      <c r="W5056">
        <v>3151</v>
      </c>
    </row>
    <row r="5057" spans="1:23" x14ac:dyDescent="0.25">
      <c r="A5057">
        <v>5056</v>
      </c>
      <c r="B5057">
        <f t="shared" si="78"/>
        <v>1685</v>
      </c>
      <c r="C5057" t="s">
        <v>23</v>
      </c>
      <c r="D5057">
        <v>16</v>
      </c>
      <c r="E5057">
        <v>15</v>
      </c>
      <c r="F5057">
        <v>604800</v>
      </c>
      <c r="G5057">
        <v>2867.7914466461798</v>
      </c>
      <c r="H5057">
        <v>2</v>
      </c>
      <c r="I5057">
        <v>3151</v>
      </c>
      <c r="J5057">
        <v>1</v>
      </c>
      <c r="K5057">
        <v>1E-8</v>
      </c>
      <c r="L5057">
        <v>1E-4</v>
      </c>
      <c r="M5057">
        <v>2.7678000000000001E-2</v>
      </c>
      <c r="N5057">
        <v>27678</v>
      </c>
      <c r="O5057">
        <v>27678</v>
      </c>
      <c r="P5057">
        <v>27678</v>
      </c>
      <c r="Q5057">
        <v>435.329547688086</v>
      </c>
      <c r="R5057">
        <v>418941.42038014601</v>
      </c>
      <c r="S5057">
        <v>435.26613560212502</v>
      </c>
      <c r="T5057">
        <v>418941.40483623301</v>
      </c>
      <c r="U5057">
        <v>1.55439127120189E-2</v>
      </c>
      <c r="V5057">
        <v>6.3412085961885994E-2</v>
      </c>
      <c r="W5057">
        <v>3148</v>
      </c>
    </row>
    <row r="5058" spans="1:23" x14ac:dyDescent="0.25">
      <c r="A5058">
        <v>5057</v>
      </c>
      <c r="B5058">
        <f t="shared" si="78"/>
        <v>1685</v>
      </c>
      <c r="C5058" t="s">
        <v>24</v>
      </c>
      <c r="D5058">
        <v>16</v>
      </c>
      <c r="E5058">
        <v>15</v>
      </c>
      <c r="F5058">
        <v>604800</v>
      </c>
      <c r="G5058">
        <v>2867.7914466461798</v>
      </c>
      <c r="H5058">
        <v>2</v>
      </c>
      <c r="I5058">
        <v>3151</v>
      </c>
      <c r="J5058">
        <v>1</v>
      </c>
      <c r="K5058">
        <v>1E-8</v>
      </c>
      <c r="L5058">
        <v>1E-4</v>
      </c>
      <c r="M5058">
        <v>0.18804100000000001</v>
      </c>
      <c r="N5058">
        <v>188041</v>
      </c>
      <c r="O5058">
        <v>188041</v>
      </c>
      <c r="P5058">
        <v>188041</v>
      </c>
      <c r="Q5058">
        <v>435.26613560300098</v>
      </c>
      <c r="R5058">
        <v>418941.40499533701</v>
      </c>
      <c r="S5058">
        <v>435.26613560212502</v>
      </c>
      <c r="T5058">
        <v>418941.40483623301</v>
      </c>
      <c r="U5058">
        <v>1.5910342335700899E-4</v>
      </c>
      <c r="V5058">
        <v>8.7624130173935503E-10</v>
      </c>
      <c r="W5058">
        <v>5104</v>
      </c>
    </row>
    <row r="5059" spans="1:23" x14ac:dyDescent="0.25">
      <c r="A5059">
        <v>5058</v>
      </c>
      <c r="B5059">
        <f t="shared" si="78"/>
        <v>1685</v>
      </c>
      <c r="C5059" t="s">
        <v>25</v>
      </c>
      <c r="D5059">
        <v>16</v>
      </c>
      <c r="E5059">
        <v>15</v>
      </c>
      <c r="F5059">
        <v>604800</v>
      </c>
      <c r="G5059">
        <v>2867.7914466461798</v>
      </c>
      <c r="H5059">
        <v>2</v>
      </c>
      <c r="I5059">
        <v>3151</v>
      </c>
      <c r="J5059">
        <v>1</v>
      </c>
      <c r="K5059">
        <v>1E-8</v>
      </c>
      <c r="L5059">
        <v>1E-4</v>
      </c>
      <c r="M5059">
        <v>0.68621900000000002</v>
      </c>
      <c r="N5059">
        <v>686219</v>
      </c>
      <c r="O5059">
        <v>686219</v>
      </c>
      <c r="P5059">
        <v>686219</v>
      </c>
      <c r="Q5059">
        <v>435.26613558977698</v>
      </c>
      <c r="R5059">
        <v>418941.40499340103</v>
      </c>
      <c r="S5059">
        <v>435.26613560212502</v>
      </c>
      <c r="T5059">
        <v>418941.40483623301</v>
      </c>
      <c r="U5059">
        <v>1.57167844008654E-4</v>
      </c>
      <c r="V5059">
        <v>1.2347754818620101E-8</v>
      </c>
      <c r="W5059">
        <v>3151</v>
      </c>
    </row>
    <row r="5060" spans="1:23" x14ac:dyDescent="0.25">
      <c r="A5060">
        <v>5059</v>
      </c>
      <c r="B5060">
        <f t="shared" si="78"/>
        <v>1686</v>
      </c>
      <c r="C5060" t="s">
        <v>23</v>
      </c>
      <c r="D5060">
        <v>16</v>
      </c>
      <c r="E5060">
        <v>15</v>
      </c>
      <c r="F5060">
        <v>604800</v>
      </c>
      <c r="G5060">
        <v>2867.7829425914201</v>
      </c>
      <c r="H5060">
        <v>2</v>
      </c>
      <c r="I5060">
        <v>3151</v>
      </c>
      <c r="J5060">
        <v>1</v>
      </c>
      <c r="K5060">
        <v>1E-8</v>
      </c>
      <c r="L5060">
        <v>1E-4</v>
      </c>
      <c r="M5060">
        <v>2.7671999999999902E-2</v>
      </c>
      <c r="N5060">
        <v>27672</v>
      </c>
      <c r="O5060">
        <v>27672</v>
      </c>
      <c r="P5060">
        <v>27672</v>
      </c>
      <c r="Q5060">
        <v>445.85069221324602</v>
      </c>
      <c r="R5060">
        <v>490666.54397353198</v>
      </c>
      <c r="S5060">
        <v>445.77176701288198</v>
      </c>
      <c r="T5060">
        <v>490666.53505674901</v>
      </c>
      <c r="U5060">
        <v>8.9167834375984897E-3</v>
      </c>
      <c r="V5060">
        <v>7.8925200364778902E-2</v>
      </c>
      <c r="W5060">
        <v>3148</v>
      </c>
    </row>
    <row r="5061" spans="1:23" x14ac:dyDescent="0.25">
      <c r="A5061">
        <v>5060</v>
      </c>
      <c r="B5061">
        <f t="shared" si="78"/>
        <v>1686</v>
      </c>
      <c r="C5061" t="s">
        <v>24</v>
      </c>
      <c r="D5061">
        <v>16</v>
      </c>
      <c r="E5061">
        <v>15</v>
      </c>
      <c r="F5061">
        <v>604800</v>
      </c>
      <c r="G5061">
        <v>2867.7829425914201</v>
      </c>
      <c r="H5061">
        <v>2</v>
      </c>
      <c r="I5061">
        <v>3151</v>
      </c>
      <c r="J5061">
        <v>1</v>
      </c>
      <c r="K5061">
        <v>1E-8</v>
      </c>
      <c r="L5061">
        <v>1E-4</v>
      </c>
      <c r="M5061">
        <v>0.18867800000000001</v>
      </c>
      <c r="N5061">
        <v>188678</v>
      </c>
      <c r="O5061">
        <v>188678</v>
      </c>
      <c r="P5061">
        <v>188678</v>
      </c>
      <c r="Q5061">
        <v>445.77176701289</v>
      </c>
      <c r="R5061">
        <v>490666.535105852</v>
      </c>
      <c r="S5061">
        <v>445.77176701288198</v>
      </c>
      <c r="T5061">
        <v>490666.53505674901</v>
      </c>
      <c r="U5061">
        <v>4.9103284254670102E-5</v>
      </c>
      <c r="V5061">
        <v>8.1854523159563493E-12</v>
      </c>
      <c r="W5061">
        <v>5112</v>
      </c>
    </row>
    <row r="5062" spans="1:23" x14ac:dyDescent="0.25">
      <c r="A5062">
        <v>5061</v>
      </c>
      <c r="B5062">
        <f t="shared" ref="B5062:B5125" si="79">B5059+1</f>
        <v>1686</v>
      </c>
      <c r="C5062" t="s">
        <v>25</v>
      </c>
      <c r="D5062">
        <v>16</v>
      </c>
      <c r="E5062">
        <v>15</v>
      </c>
      <c r="F5062">
        <v>604800</v>
      </c>
      <c r="G5062">
        <v>2867.7829425914201</v>
      </c>
      <c r="H5062">
        <v>2</v>
      </c>
      <c r="I5062">
        <v>3151</v>
      </c>
      <c r="J5062">
        <v>1</v>
      </c>
      <c r="K5062">
        <v>1E-8</v>
      </c>
      <c r="L5062">
        <v>1E-4</v>
      </c>
      <c r="M5062">
        <v>0.68523900000000004</v>
      </c>
      <c r="N5062">
        <v>685239</v>
      </c>
      <c r="O5062">
        <v>685239</v>
      </c>
      <c r="P5062">
        <v>685239</v>
      </c>
      <c r="Q5062">
        <v>445.77176701315</v>
      </c>
      <c r="R5062">
        <v>490666.53510222799</v>
      </c>
      <c r="S5062">
        <v>445.77176701276699</v>
      </c>
      <c r="T5062">
        <v>490666.53505674901</v>
      </c>
      <c r="U5062">
        <v>4.5479042455554002E-5</v>
      </c>
      <c r="V5062">
        <v>3.8301095628412399E-10</v>
      </c>
      <c r="W5062">
        <v>3151</v>
      </c>
    </row>
    <row r="5063" spans="1:23" x14ac:dyDescent="0.25">
      <c r="A5063">
        <v>5062</v>
      </c>
      <c r="B5063">
        <f t="shared" si="79"/>
        <v>1687</v>
      </c>
      <c r="C5063" t="s">
        <v>23</v>
      </c>
      <c r="D5063">
        <v>16</v>
      </c>
      <c r="E5063">
        <v>15</v>
      </c>
      <c r="F5063">
        <v>604800</v>
      </c>
      <c r="G5063">
        <v>2867.7662392288498</v>
      </c>
      <c r="H5063">
        <v>2</v>
      </c>
      <c r="I5063">
        <v>3151</v>
      </c>
      <c r="J5063">
        <v>1</v>
      </c>
      <c r="K5063">
        <v>1E-8</v>
      </c>
      <c r="L5063">
        <v>1E-4</v>
      </c>
      <c r="M5063">
        <v>2.7678000000000001E-2</v>
      </c>
      <c r="N5063">
        <v>27678</v>
      </c>
      <c r="O5063">
        <v>27678</v>
      </c>
      <c r="P5063">
        <v>27678</v>
      </c>
      <c r="Q5063">
        <v>424.86284838822598</v>
      </c>
      <c r="R5063">
        <v>14265.580733435299</v>
      </c>
      <c r="S5063">
        <v>424.998127551815</v>
      </c>
      <c r="T5063">
        <v>14265.4065448949</v>
      </c>
      <c r="U5063">
        <v>0.17418854044990401</v>
      </c>
      <c r="V5063">
        <v>0.13527916358964301</v>
      </c>
      <c r="W5063">
        <v>3148</v>
      </c>
    </row>
    <row r="5064" spans="1:23" x14ac:dyDescent="0.25">
      <c r="A5064">
        <v>5063</v>
      </c>
      <c r="B5064">
        <f t="shared" si="79"/>
        <v>1687</v>
      </c>
      <c r="C5064" t="s">
        <v>24</v>
      </c>
      <c r="D5064">
        <v>16</v>
      </c>
      <c r="E5064">
        <v>15</v>
      </c>
      <c r="F5064">
        <v>604800</v>
      </c>
      <c r="G5064">
        <v>2867.7662392288498</v>
      </c>
      <c r="H5064">
        <v>2</v>
      </c>
      <c r="I5064">
        <v>3151</v>
      </c>
      <c r="J5064">
        <v>1</v>
      </c>
      <c r="K5064">
        <v>1E-8</v>
      </c>
      <c r="L5064">
        <v>1E-4</v>
      </c>
      <c r="M5064">
        <v>0.18665300000000001</v>
      </c>
      <c r="N5064">
        <v>186653</v>
      </c>
      <c r="O5064">
        <v>186653</v>
      </c>
      <c r="P5064">
        <v>186653</v>
      </c>
      <c r="Q5064">
        <v>424.99812755253498</v>
      </c>
      <c r="R5064">
        <v>14265.406384907499</v>
      </c>
      <c r="S5064">
        <v>424.998127551815</v>
      </c>
      <c r="T5064">
        <v>14265.4065448949</v>
      </c>
      <c r="U5064">
        <v>1.5998736489564099E-4</v>
      </c>
      <c r="V5064">
        <v>7.20092430128715E-10</v>
      </c>
      <c r="W5064">
        <v>5084</v>
      </c>
    </row>
    <row r="5065" spans="1:23" x14ac:dyDescent="0.25">
      <c r="A5065">
        <v>5064</v>
      </c>
      <c r="B5065">
        <f t="shared" si="79"/>
        <v>1687</v>
      </c>
      <c r="C5065" t="s">
        <v>25</v>
      </c>
      <c r="D5065">
        <v>16</v>
      </c>
      <c r="E5065">
        <v>15</v>
      </c>
      <c r="F5065">
        <v>604800</v>
      </c>
      <c r="G5065">
        <v>2867.7662392288498</v>
      </c>
      <c r="H5065">
        <v>2</v>
      </c>
      <c r="I5065">
        <v>3151</v>
      </c>
      <c r="J5065">
        <v>1</v>
      </c>
      <c r="K5065">
        <v>1E-8</v>
      </c>
      <c r="L5065">
        <v>1E-4</v>
      </c>
      <c r="M5065">
        <v>0.68728400000000001</v>
      </c>
      <c r="N5065">
        <v>687284</v>
      </c>
      <c r="O5065">
        <v>687284</v>
      </c>
      <c r="P5065">
        <v>687284</v>
      </c>
      <c r="Q5065">
        <v>424.99812754633803</v>
      </c>
      <c r="R5065">
        <v>14265.406385326</v>
      </c>
      <c r="S5065">
        <v>424.998127551815</v>
      </c>
      <c r="T5065">
        <v>14265.4065448949</v>
      </c>
      <c r="U5065">
        <v>1.5956883908074801E-4</v>
      </c>
      <c r="V5065">
        <v>5.4767497204011298E-9</v>
      </c>
      <c r="W5065">
        <v>3151</v>
      </c>
    </row>
    <row r="5066" spans="1:23" x14ac:dyDescent="0.25">
      <c r="A5066">
        <v>5065</v>
      </c>
      <c r="B5066">
        <f t="shared" si="79"/>
        <v>1688</v>
      </c>
      <c r="C5066" t="s">
        <v>23</v>
      </c>
      <c r="D5066">
        <v>16</v>
      </c>
      <c r="E5066">
        <v>15</v>
      </c>
      <c r="F5066">
        <v>604800</v>
      </c>
      <c r="G5066">
        <v>2867.8004628649801</v>
      </c>
      <c r="H5066">
        <v>2</v>
      </c>
      <c r="I5066">
        <v>3151</v>
      </c>
      <c r="J5066">
        <v>1</v>
      </c>
      <c r="K5066">
        <v>1E-8</v>
      </c>
      <c r="L5066">
        <v>1E-4</v>
      </c>
      <c r="M5066">
        <v>2.7671000000000001E-2</v>
      </c>
      <c r="N5066">
        <v>27671</v>
      </c>
      <c r="O5066">
        <v>27671</v>
      </c>
      <c r="P5066">
        <v>27671</v>
      </c>
      <c r="Q5066">
        <v>438.76037062692598</v>
      </c>
      <c r="R5066">
        <v>436157.13119909598</v>
      </c>
      <c r="S5066">
        <v>446.784780686678</v>
      </c>
      <c r="T5066">
        <v>436141.286408821</v>
      </c>
      <c r="U5066">
        <v>15.844790275441399</v>
      </c>
      <c r="V5066">
        <v>8.0244100597523609</v>
      </c>
      <c r="W5066">
        <v>3148</v>
      </c>
    </row>
    <row r="5067" spans="1:23" x14ac:dyDescent="0.25">
      <c r="A5067">
        <v>5066</v>
      </c>
      <c r="B5067">
        <f t="shared" si="79"/>
        <v>1688</v>
      </c>
      <c r="C5067" t="s">
        <v>24</v>
      </c>
      <c r="D5067">
        <v>16</v>
      </c>
      <c r="E5067">
        <v>15</v>
      </c>
      <c r="F5067">
        <v>604800</v>
      </c>
      <c r="G5067">
        <v>2867.8004628649801</v>
      </c>
      <c r="H5067">
        <v>2</v>
      </c>
      <c r="I5067">
        <v>3151</v>
      </c>
      <c r="J5067">
        <v>1</v>
      </c>
      <c r="K5067">
        <v>1E-8</v>
      </c>
      <c r="L5067">
        <v>1E-4</v>
      </c>
      <c r="M5067">
        <v>0.19025700000000001</v>
      </c>
      <c r="N5067">
        <v>190257</v>
      </c>
      <c r="O5067">
        <v>190257</v>
      </c>
      <c r="P5067">
        <v>190257</v>
      </c>
      <c r="Q5067">
        <v>447.299045981765</v>
      </c>
      <c r="R5067">
        <v>436140.786417027</v>
      </c>
      <c r="S5067">
        <v>446.784780686678</v>
      </c>
      <c r="T5067">
        <v>436141.286408821</v>
      </c>
      <c r="U5067">
        <v>0.49999179370934099</v>
      </c>
      <c r="V5067">
        <v>0.51426529508671504</v>
      </c>
      <c r="W5067">
        <v>5127</v>
      </c>
    </row>
    <row r="5068" spans="1:23" x14ac:dyDescent="0.25">
      <c r="A5068">
        <v>5067</v>
      </c>
      <c r="B5068">
        <f t="shared" si="79"/>
        <v>1688</v>
      </c>
      <c r="C5068" t="s">
        <v>25</v>
      </c>
      <c r="D5068">
        <v>16</v>
      </c>
      <c r="E5068">
        <v>15</v>
      </c>
      <c r="F5068">
        <v>604800</v>
      </c>
      <c r="G5068">
        <v>2867.8004628649801</v>
      </c>
      <c r="H5068">
        <v>2</v>
      </c>
      <c r="I5068">
        <v>3151</v>
      </c>
      <c r="J5068">
        <v>1</v>
      </c>
      <c r="K5068">
        <v>1E-8</v>
      </c>
      <c r="L5068">
        <v>1E-4</v>
      </c>
      <c r="M5068">
        <v>0.68293999999999899</v>
      </c>
      <c r="N5068">
        <v>682940</v>
      </c>
      <c r="O5068">
        <v>682940</v>
      </c>
      <c r="P5068">
        <v>682940</v>
      </c>
      <c r="Q5068">
        <v>438.69176569355398</v>
      </c>
      <c r="R5068">
        <v>436157.11690245202</v>
      </c>
      <c r="S5068">
        <v>438.691765701127</v>
      </c>
      <c r="T5068">
        <v>436157.116752412</v>
      </c>
      <c r="U5068">
        <v>1.5003996668383401E-4</v>
      </c>
      <c r="V5068">
        <v>7.5725097303802597E-9</v>
      </c>
      <c r="W5068">
        <v>3151</v>
      </c>
    </row>
    <row r="5069" spans="1:23" x14ac:dyDescent="0.25">
      <c r="A5069">
        <v>5068</v>
      </c>
      <c r="B5069">
        <f t="shared" si="79"/>
        <v>1689</v>
      </c>
      <c r="C5069" t="s">
        <v>23</v>
      </c>
      <c r="D5069">
        <v>16</v>
      </c>
      <c r="E5069">
        <v>15</v>
      </c>
      <c r="F5069">
        <v>604800</v>
      </c>
      <c r="G5069">
        <v>2867.7678916613299</v>
      </c>
      <c r="H5069">
        <v>2</v>
      </c>
      <c r="I5069">
        <v>3151</v>
      </c>
      <c r="J5069">
        <v>1</v>
      </c>
      <c r="K5069">
        <v>1E-8</v>
      </c>
      <c r="L5069">
        <v>1E-4</v>
      </c>
      <c r="M5069">
        <v>2.7678999999999902E-2</v>
      </c>
      <c r="N5069">
        <v>27679</v>
      </c>
      <c r="O5069">
        <v>27679</v>
      </c>
      <c r="P5069">
        <v>27679</v>
      </c>
      <c r="Q5069">
        <v>475.11852623597503</v>
      </c>
      <c r="R5069">
        <v>439023.36481786403</v>
      </c>
      <c r="S5069">
        <v>475.05482727512202</v>
      </c>
      <c r="T5069">
        <v>439023.351559626</v>
      </c>
      <c r="U5069">
        <v>1.32582379737868E-2</v>
      </c>
      <c r="V5069">
        <v>6.3698960852377598E-2</v>
      </c>
      <c r="W5069">
        <v>3148</v>
      </c>
    </row>
    <row r="5070" spans="1:23" x14ac:dyDescent="0.25">
      <c r="A5070">
        <v>5069</v>
      </c>
      <c r="B5070">
        <f t="shared" si="79"/>
        <v>1689</v>
      </c>
      <c r="C5070" t="s">
        <v>24</v>
      </c>
      <c r="D5070">
        <v>16</v>
      </c>
      <c r="E5070">
        <v>15</v>
      </c>
      <c r="F5070">
        <v>604800</v>
      </c>
      <c r="G5070">
        <v>2867.7678916613299</v>
      </c>
      <c r="H5070">
        <v>2</v>
      </c>
      <c r="I5070">
        <v>3151</v>
      </c>
      <c r="J5070">
        <v>1</v>
      </c>
      <c r="K5070">
        <v>1E-8</v>
      </c>
      <c r="L5070">
        <v>1E-4</v>
      </c>
      <c r="M5070">
        <v>0.19181400000000001</v>
      </c>
      <c r="N5070">
        <v>191814</v>
      </c>
      <c r="O5070">
        <v>191814</v>
      </c>
      <c r="P5070">
        <v>191814</v>
      </c>
      <c r="Q5070">
        <v>475.05482727595501</v>
      </c>
      <c r="R5070">
        <v>439023.35139872797</v>
      </c>
      <c r="S5070">
        <v>475.05482727512202</v>
      </c>
      <c r="T5070">
        <v>439023.351559626</v>
      </c>
      <c r="U5070">
        <v>1.60897150635719E-4</v>
      </c>
      <c r="V5070">
        <v>8.3224449554109004E-10</v>
      </c>
      <c r="W5070">
        <v>5148</v>
      </c>
    </row>
    <row r="5071" spans="1:23" x14ac:dyDescent="0.25">
      <c r="A5071">
        <v>5070</v>
      </c>
      <c r="B5071">
        <f t="shared" si="79"/>
        <v>1689</v>
      </c>
      <c r="C5071" t="s">
        <v>25</v>
      </c>
      <c r="D5071">
        <v>16</v>
      </c>
      <c r="E5071">
        <v>15</v>
      </c>
      <c r="F5071">
        <v>604800</v>
      </c>
      <c r="G5071">
        <v>2867.7678916613299</v>
      </c>
      <c r="H5071">
        <v>2</v>
      </c>
      <c r="I5071">
        <v>3151</v>
      </c>
      <c r="J5071">
        <v>1</v>
      </c>
      <c r="K5071">
        <v>1E-8</v>
      </c>
      <c r="L5071">
        <v>1E-4</v>
      </c>
      <c r="M5071">
        <v>0.69100799999999896</v>
      </c>
      <c r="N5071">
        <v>691008</v>
      </c>
      <c r="O5071">
        <v>691008</v>
      </c>
      <c r="P5071">
        <v>691008</v>
      </c>
      <c r="Q5071">
        <v>475.05482726951101</v>
      </c>
      <c r="R5071">
        <v>439023.35140308499</v>
      </c>
      <c r="S5071">
        <v>475.05482727512202</v>
      </c>
      <c r="T5071">
        <v>439023.351559626</v>
      </c>
      <c r="U5071">
        <v>1.5654036542400699E-4</v>
      </c>
      <c r="V5071">
        <v>5.6111275625880799E-9</v>
      </c>
      <c r="W5071">
        <v>3151</v>
      </c>
    </row>
    <row r="5072" spans="1:23" x14ac:dyDescent="0.25">
      <c r="A5072">
        <v>5071</v>
      </c>
      <c r="B5072">
        <f t="shared" si="79"/>
        <v>1690</v>
      </c>
      <c r="C5072" t="s">
        <v>23</v>
      </c>
      <c r="D5072">
        <v>16</v>
      </c>
      <c r="E5072">
        <v>15</v>
      </c>
      <c r="F5072">
        <v>604800</v>
      </c>
      <c r="G5072">
        <v>2867.78741830323</v>
      </c>
      <c r="H5072">
        <v>2</v>
      </c>
      <c r="I5072">
        <v>3151</v>
      </c>
      <c r="J5072">
        <v>1</v>
      </c>
      <c r="K5072">
        <v>1E-8</v>
      </c>
      <c r="L5072">
        <v>1E-4</v>
      </c>
      <c r="M5072">
        <v>2.7679999999999899E-2</v>
      </c>
      <c r="N5072">
        <v>27680</v>
      </c>
      <c r="O5072">
        <v>27680</v>
      </c>
      <c r="P5072">
        <v>27680</v>
      </c>
      <c r="Q5072">
        <v>452.06948448806003</v>
      </c>
      <c r="R5072">
        <v>54454.971372679996</v>
      </c>
      <c r="S5072">
        <v>452.150193408235</v>
      </c>
      <c r="T5072">
        <v>54454.823265922802</v>
      </c>
      <c r="U5072">
        <v>0.14810675720946101</v>
      </c>
      <c r="V5072">
        <v>8.07089201747999E-2</v>
      </c>
      <c r="W5072">
        <v>3148</v>
      </c>
    </row>
    <row r="5073" spans="1:23" x14ac:dyDescent="0.25">
      <c r="A5073">
        <v>5072</v>
      </c>
      <c r="B5073">
        <f t="shared" si="79"/>
        <v>1690</v>
      </c>
      <c r="C5073" t="s">
        <v>24</v>
      </c>
      <c r="D5073">
        <v>16</v>
      </c>
      <c r="E5073">
        <v>15</v>
      </c>
      <c r="F5073">
        <v>604800</v>
      </c>
      <c r="G5073">
        <v>2867.78741830323</v>
      </c>
      <c r="H5073">
        <v>2</v>
      </c>
      <c r="I5073">
        <v>3151</v>
      </c>
      <c r="J5073">
        <v>1</v>
      </c>
      <c r="K5073">
        <v>1E-8</v>
      </c>
      <c r="L5073">
        <v>1E-4</v>
      </c>
      <c r="M5073">
        <v>0.18892300000000001</v>
      </c>
      <c r="N5073">
        <v>188923</v>
      </c>
      <c r="O5073">
        <v>188923</v>
      </c>
      <c r="P5073">
        <v>188923</v>
      </c>
      <c r="Q5073">
        <v>452.15019340831299</v>
      </c>
      <c r="R5073">
        <v>54454.823305753598</v>
      </c>
      <c r="S5073">
        <v>452.150193408235</v>
      </c>
      <c r="T5073">
        <v>54454.823265922802</v>
      </c>
      <c r="U5073">
        <v>3.9830745663493797E-5</v>
      </c>
      <c r="V5073">
        <v>7.8784978541079896E-11</v>
      </c>
      <c r="W5073">
        <v>5114</v>
      </c>
    </row>
    <row r="5074" spans="1:23" x14ac:dyDescent="0.25">
      <c r="A5074">
        <v>5073</v>
      </c>
      <c r="B5074">
        <f t="shared" si="79"/>
        <v>1690</v>
      </c>
      <c r="C5074" t="s">
        <v>25</v>
      </c>
      <c r="D5074">
        <v>16</v>
      </c>
      <c r="E5074">
        <v>15</v>
      </c>
      <c r="F5074">
        <v>604800</v>
      </c>
      <c r="G5074">
        <v>2867.78741830323</v>
      </c>
      <c r="H5074">
        <v>2</v>
      </c>
      <c r="I5074">
        <v>3151</v>
      </c>
      <c r="J5074">
        <v>1</v>
      </c>
      <c r="K5074">
        <v>1E-8</v>
      </c>
      <c r="L5074">
        <v>1E-4</v>
      </c>
      <c r="M5074">
        <v>0.688863</v>
      </c>
      <c r="N5074">
        <v>688863</v>
      </c>
      <c r="O5074">
        <v>688863</v>
      </c>
      <c r="P5074">
        <v>688863</v>
      </c>
      <c r="Q5074">
        <v>452.15019340840303</v>
      </c>
      <c r="R5074">
        <v>54454.823309196603</v>
      </c>
      <c r="S5074">
        <v>452.150193408235</v>
      </c>
      <c r="T5074">
        <v>54454.823265922802</v>
      </c>
      <c r="U5074">
        <v>4.3273830669932E-5</v>
      </c>
      <c r="V5074">
        <v>1.6842705008457399E-10</v>
      </c>
      <c r="W5074">
        <v>3151</v>
      </c>
    </row>
    <row r="5075" spans="1:23" x14ac:dyDescent="0.25">
      <c r="A5075">
        <v>5074</v>
      </c>
      <c r="B5075">
        <f t="shared" si="79"/>
        <v>1691</v>
      </c>
      <c r="C5075" t="s">
        <v>23</v>
      </c>
      <c r="D5075">
        <v>16</v>
      </c>
      <c r="E5075">
        <v>15</v>
      </c>
      <c r="F5075">
        <v>604800</v>
      </c>
      <c r="G5075">
        <v>2867.80678339</v>
      </c>
      <c r="H5075">
        <v>2</v>
      </c>
      <c r="I5075">
        <v>3151</v>
      </c>
      <c r="J5075">
        <v>1</v>
      </c>
      <c r="K5075">
        <v>1E-8</v>
      </c>
      <c r="L5075">
        <v>1E-4</v>
      </c>
      <c r="M5075">
        <v>2.7679999999999899E-2</v>
      </c>
      <c r="N5075">
        <v>27680</v>
      </c>
      <c r="O5075">
        <v>27680</v>
      </c>
      <c r="P5075">
        <v>27680</v>
      </c>
      <c r="Q5075">
        <v>450.04209048947303</v>
      </c>
      <c r="R5075">
        <v>505032.85951696901</v>
      </c>
      <c r="S5075">
        <v>449.96753018082501</v>
      </c>
      <c r="T5075">
        <v>505032.86720718798</v>
      </c>
      <c r="U5075">
        <v>7.69021810265257E-3</v>
      </c>
      <c r="V5075">
        <v>7.4560308647505694E-2</v>
      </c>
      <c r="W5075">
        <v>3148</v>
      </c>
    </row>
    <row r="5076" spans="1:23" x14ac:dyDescent="0.25">
      <c r="A5076">
        <v>5075</v>
      </c>
      <c r="B5076">
        <f t="shared" si="79"/>
        <v>1691</v>
      </c>
      <c r="C5076" t="s">
        <v>24</v>
      </c>
      <c r="D5076">
        <v>16</v>
      </c>
      <c r="E5076">
        <v>15</v>
      </c>
      <c r="F5076">
        <v>604800</v>
      </c>
      <c r="G5076">
        <v>2867.80678339</v>
      </c>
      <c r="H5076">
        <v>2</v>
      </c>
      <c r="I5076">
        <v>3151</v>
      </c>
      <c r="J5076">
        <v>1</v>
      </c>
      <c r="K5076">
        <v>1E-8</v>
      </c>
      <c r="L5076">
        <v>1E-4</v>
      </c>
      <c r="M5076">
        <v>0.188917</v>
      </c>
      <c r="N5076">
        <v>188917</v>
      </c>
      <c r="O5076">
        <v>188917</v>
      </c>
      <c r="P5076">
        <v>188917</v>
      </c>
      <c r="Q5076">
        <v>449.96753018128197</v>
      </c>
      <c r="R5076">
        <v>505032.86725629098</v>
      </c>
      <c r="S5076">
        <v>449.96753018082501</v>
      </c>
      <c r="T5076">
        <v>505032.86720718798</v>
      </c>
      <c r="U5076">
        <v>4.9103226047009203E-5</v>
      </c>
      <c r="V5076">
        <v>4.56907400803174E-10</v>
      </c>
      <c r="W5076">
        <v>5113</v>
      </c>
    </row>
    <row r="5077" spans="1:23" x14ac:dyDescent="0.25">
      <c r="A5077">
        <v>5076</v>
      </c>
      <c r="B5077">
        <f t="shared" si="79"/>
        <v>1691</v>
      </c>
      <c r="C5077" t="s">
        <v>25</v>
      </c>
      <c r="D5077">
        <v>16</v>
      </c>
      <c r="E5077">
        <v>15</v>
      </c>
      <c r="F5077">
        <v>604800</v>
      </c>
      <c r="G5077">
        <v>2867.80678339</v>
      </c>
      <c r="H5077">
        <v>2</v>
      </c>
      <c r="I5077">
        <v>3151</v>
      </c>
      <c r="J5077">
        <v>1</v>
      </c>
      <c r="K5077">
        <v>1E-8</v>
      </c>
      <c r="L5077">
        <v>1E-4</v>
      </c>
      <c r="M5077">
        <v>0.68624300000000005</v>
      </c>
      <c r="N5077">
        <v>686243</v>
      </c>
      <c r="O5077">
        <v>686243</v>
      </c>
      <c r="P5077">
        <v>686243</v>
      </c>
      <c r="Q5077">
        <v>449.96753020095201</v>
      </c>
      <c r="R5077">
        <v>505032.86725476698</v>
      </c>
      <c r="S5077">
        <v>449.96753018082501</v>
      </c>
      <c r="T5077">
        <v>505032.86720718798</v>
      </c>
      <c r="U5077">
        <v>4.75799315609037E-5</v>
      </c>
      <c r="V5077">
        <v>2.01264924726274E-8</v>
      </c>
      <c r="W5077">
        <v>3151</v>
      </c>
    </row>
    <row r="5078" spans="1:23" x14ac:dyDescent="0.25">
      <c r="A5078">
        <v>5077</v>
      </c>
      <c r="B5078">
        <f t="shared" si="79"/>
        <v>1692</v>
      </c>
      <c r="C5078" t="s">
        <v>23</v>
      </c>
      <c r="D5078">
        <v>16</v>
      </c>
      <c r="E5078">
        <v>15</v>
      </c>
      <c r="F5078">
        <v>604800</v>
      </c>
      <c r="G5078">
        <v>2867.7935693361701</v>
      </c>
      <c r="H5078">
        <v>2</v>
      </c>
      <c r="I5078">
        <v>3151</v>
      </c>
      <c r="J5078">
        <v>1</v>
      </c>
      <c r="K5078">
        <v>1E-8</v>
      </c>
      <c r="L5078">
        <v>1E-4</v>
      </c>
      <c r="M5078">
        <v>2.7678000000000001E-2</v>
      </c>
      <c r="N5078">
        <v>27678</v>
      </c>
      <c r="O5078">
        <v>27678</v>
      </c>
      <c r="P5078">
        <v>27678</v>
      </c>
      <c r="Q5078">
        <v>435.01110803724998</v>
      </c>
      <c r="R5078">
        <v>318499.08995352499</v>
      </c>
      <c r="S5078">
        <v>435.03782534248199</v>
      </c>
      <c r="T5078">
        <v>318499.108200102</v>
      </c>
      <c r="U5078">
        <v>1.8246577528770999E-2</v>
      </c>
      <c r="V5078">
        <v>2.67173052323528E-2</v>
      </c>
      <c r="W5078">
        <v>3148</v>
      </c>
    </row>
    <row r="5079" spans="1:23" x14ac:dyDescent="0.25">
      <c r="A5079">
        <v>5078</v>
      </c>
      <c r="B5079">
        <f t="shared" si="79"/>
        <v>1692</v>
      </c>
      <c r="C5079" t="s">
        <v>24</v>
      </c>
      <c r="D5079">
        <v>16</v>
      </c>
      <c r="E5079">
        <v>15</v>
      </c>
      <c r="F5079">
        <v>604800</v>
      </c>
      <c r="G5079">
        <v>2867.7935693361701</v>
      </c>
      <c r="H5079">
        <v>2</v>
      </c>
      <c r="I5079">
        <v>3151</v>
      </c>
      <c r="J5079">
        <v>1</v>
      </c>
      <c r="K5079">
        <v>1E-8</v>
      </c>
      <c r="L5079">
        <v>1E-4</v>
      </c>
      <c r="M5079">
        <v>0.18826699999999899</v>
      </c>
      <c r="N5079">
        <v>188267</v>
      </c>
      <c r="O5079">
        <v>188267</v>
      </c>
      <c r="P5079">
        <v>188267</v>
      </c>
      <c r="Q5079">
        <v>435.03782534284198</v>
      </c>
      <c r="R5079">
        <v>318499.10810920497</v>
      </c>
      <c r="S5079">
        <v>435.03782534248199</v>
      </c>
      <c r="T5079">
        <v>318499.108200102</v>
      </c>
      <c r="U5079">
        <v>9.0897025074809695E-5</v>
      </c>
      <c r="V5079">
        <v>3.5947778087574901E-10</v>
      </c>
      <c r="W5079">
        <v>5102</v>
      </c>
    </row>
    <row r="5080" spans="1:23" x14ac:dyDescent="0.25">
      <c r="A5080">
        <v>5079</v>
      </c>
      <c r="B5080">
        <f t="shared" si="79"/>
        <v>1692</v>
      </c>
      <c r="C5080" t="s">
        <v>25</v>
      </c>
      <c r="D5080">
        <v>16</v>
      </c>
      <c r="E5080">
        <v>15</v>
      </c>
      <c r="F5080">
        <v>604800</v>
      </c>
      <c r="G5080">
        <v>2867.7935693361701</v>
      </c>
      <c r="H5080">
        <v>2</v>
      </c>
      <c r="I5080">
        <v>3151</v>
      </c>
      <c r="J5080">
        <v>1</v>
      </c>
      <c r="K5080">
        <v>1E-8</v>
      </c>
      <c r="L5080">
        <v>1E-4</v>
      </c>
      <c r="M5080">
        <v>0.68920700000000001</v>
      </c>
      <c r="N5080">
        <v>689207</v>
      </c>
      <c r="O5080">
        <v>689207</v>
      </c>
      <c r="P5080">
        <v>689207</v>
      </c>
      <c r="Q5080">
        <v>435.037825343328</v>
      </c>
      <c r="R5080">
        <v>318499.10810681997</v>
      </c>
      <c r="S5080">
        <v>435.03782534247102</v>
      </c>
      <c r="T5080">
        <v>318499.10823010199</v>
      </c>
      <c r="U5080">
        <v>1.2328219600021801E-4</v>
      </c>
      <c r="V5080">
        <v>8.5674400907009799E-10</v>
      </c>
      <c r="W5080">
        <v>3151</v>
      </c>
    </row>
    <row r="5081" spans="1:23" x14ac:dyDescent="0.25">
      <c r="A5081">
        <v>5080</v>
      </c>
      <c r="B5081">
        <f t="shared" si="79"/>
        <v>1693</v>
      </c>
      <c r="C5081" t="s">
        <v>23</v>
      </c>
      <c r="D5081">
        <v>16</v>
      </c>
      <c r="E5081">
        <v>15</v>
      </c>
      <c r="F5081">
        <v>604800</v>
      </c>
      <c r="G5081">
        <v>2867.8097285357298</v>
      </c>
      <c r="H5081">
        <v>2</v>
      </c>
      <c r="I5081">
        <v>3151</v>
      </c>
      <c r="J5081">
        <v>1</v>
      </c>
      <c r="K5081">
        <v>1E-8</v>
      </c>
      <c r="L5081">
        <v>1E-4</v>
      </c>
      <c r="M5081">
        <v>2.7675000000000002E-2</v>
      </c>
      <c r="N5081">
        <v>27675</v>
      </c>
      <c r="O5081">
        <v>27675</v>
      </c>
      <c r="P5081">
        <v>27675</v>
      </c>
      <c r="Q5081">
        <v>442.49237734700802</v>
      </c>
      <c r="R5081">
        <v>390238.02979272802</v>
      </c>
      <c r="S5081">
        <v>442.45928280285301</v>
      </c>
      <c r="T5081">
        <v>390238.01626814302</v>
      </c>
      <c r="U5081">
        <v>1.35245851124636E-2</v>
      </c>
      <c r="V5081">
        <v>3.3094544155289798E-2</v>
      </c>
      <c r="W5081">
        <v>3148</v>
      </c>
    </row>
    <row r="5082" spans="1:23" x14ac:dyDescent="0.25">
      <c r="A5082">
        <v>5081</v>
      </c>
      <c r="B5082">
        <f t="shared" si="79"/>
        <v>1693</v>
      </c>
      <c r="C5082" t="s">
        <v>24</v>
      </c>
      <c r="D5082">
        <v>16</v>
      </c>
      <c r="E5082">
        <v>15</v>
      </c>
      <c r="F5082">
        <v>604800</v>
      </c>
      <c r="G5082">
        <v>2867.8097285357298</v>
      </c>
      <c r="H5082">
        <v>2</v>
      </c>
      <c r="I5082">
        <v>3151</v>
      </c>
      <c r="J5082">
        <v>1</v>
      </c>
      <c r="K5082">
        <v>1E-8</v>
      </c>
      <c r="L5082">
        <v>1E-4</v>
      </c>
      <c r="M5082">
        <v>0.186365</v>
      </c>
      <c r="N5082">
        <v>186365</v>
      </c>
      <c r="O5082">
        <v>186365</v>
      </c>
      <c r="P5082">
        <v>186365</v>
      </c>
      <c r="Q5082">
        <v>442.459282803637</v>
      </c>
      <c r="R5082">
        <v>390238.01644724602</v>
      </c>
      <c r="S5082">
        <v>442.45928280285301</v>
      </c>
      <c r="T5082">
        <v>390238.01626814302</v>
      </c>
      <c r="U5082">
        <v>1.79103459231555E-4</v>
      </c>
      <c r="V5082">
        <v>7.8466655395459301E-10</v>
      </c>
      <c r="W5082">
        <v>5081</v>
      </c>
    </row>
    <row r="5083" spans="1:23" x14ac:dyDescent="0.25">
      <c r="A5083">
        <v>5082</v>
      </c>
      <c r="B5083">
        <f t="shared" si="79"/>
        <v>1693</v>
      </c>
      <c r="C5083" t="s">
        <v>25</v>
      </c>
      <c r="D5083">
        <v>16</v>
      </c>
      <c r="E5083">
        <v>15</v>
      </c>
      <c r="F5083">
        <v>604800</v>
      </c>
      <c r="G5083">
        <v>2867.8097285357298</v>
      </c>
      <c r="H5083">
        <v>2</v>
      </c>
      <c r="I5083">
        <v>3151</v>
      </c>
      <c r="J5083">
        <v>1</v>
      </c>
      <c r="K5083">
        <v>1E-8</v>
      </c>
      <c r="L5083">
        <v>1E-4</v>
      </c>
      <c r="M5083">
        <v>0.68828599999999895</v>
      </c>
      <c r="N5083">
        <v>688286</v>
      </c>
      <c r="O5083">
        <v>688286</v>
      </c>
      <c r="P5083">
        <v>688286</v>
      </c>
      <c r="Q5083">
        <v>442.45928277697698</v>
      </c>
      <c r="R5083">
        <v>390238.016448321</v>
      </c>
      <c r="S5083">
        <v>442.45928280284602</v>
      </c>
      <c r="T5083">
        <v>390238.01626814302</v>
      </c>
      <c r="U5083">
        <v>1.8017773982137401E-4</v>
      </c>
      <c r="V5083">
        <v>2.5868530428851898E-8</v>
      </c>
      <c r="W5083">
        <v>3151</v>
      </c>
    </row>
    <row r="5084" spans="1:23" x14ac:dyDescent="0.25">
      <c r="A5084">
        <v>5083</v>
      </c>
      <c r="B5084">
        <f t="shared" si="79"/>
        <v>1694</v>
      </c>
      <c r="C5084" t="s">
        <v>23</v>
      </c>
      <c r="D5084">
        <v>16</v>
      </c>
      <c r="E5084">
        <v>15</v>
      </c>
      <c r="F5084">
        <v>604800</v>
      </c>
      <c r="G5084">
        <v>2867.8066044349998</v>
      </c>
      <c r="H5084">
        <v>2</v>
      </c>
      <c r="I5084">
        <v>3151</v>
      </c>
      <c r="J5084">
        <v>1</v>
      </c>
      <c r="K5084">
        <v>1E-8</v>
      </c>
      <c r="L5084">
        <v>1E-4</v>
      </c>
      <c r="M5084">
        <v>2.7675000000000002E-2</v>
      </c>
      <c r="N5084">
        <v>27675</v>
      </c>
      <c r="O5084">
        <v>27675</v>
      </c>
      <c r="P5084">
        <v>27675</v>
      </c>
      <c r="Q5084">
        <v>439.13757784584499</v>
      </c>
      <c r="R5084">
        <v>467719.10078331898</v>
      </c>
      <c r="S5084">
        <v>439.05988545406899</v>
      </c>
      <c r="T5084">
        <v>467719.08897512697</v>
      </c>
      <c r="U5084">
        <v>1.18081919499672E-2</v>
      </c>
      <c r="V5084">
        <v>7.7692391775940395E-2</v>
      </c>
      <c r="W5084">
        <v>3148</v>
      </c>
    </row>
    <row r="5085" spans="1:23" x14ac:dyDescent="0.25">
      <c r="A5085">
        <v>5084</v>
      </c>
      <c r="B5085">
        <f t="shared" si="79"/>
        <v>1694</v>
      </c>
      <c r="C5085" t="s">
        <v>24</v>
      </c>
      <c r="D5085">
        <v>16</v>
      </c>
      <c r="E5085">
        <v>15</v>
      </c>
      <c r="F5085">
        <v>604800</v>
      </c>
      <c r="G5085">
        <v>2867.8066044349998</v>
      </c>
      <c r="H5085">
        <v>2</v>
      </c>
      <c r="I5085">
        <v>3151</v>
      </c>
      <c r="J5085">
        <v>1</v>
      </c>
      <c r="K5085">
        <v>1E-8</v>
      </c>
      <c r="L5085">
        <v>1E-4</v>
      </c>
      <c r="M5085">
        <v>0.18890499999999899</v>
      </c>
      <c r="N5085">
        <v>188905</v>
      </c>
      <c r="O5085">
        <v>188905</v>
      </c>
      <c r="P5085">
        <v>188905</v>
      </c>
      <c r="Q5085">
        <v>439.05988545411702</v>
      </c>
      <c r="R5085">
        <v>467719.08896422997</v>
      </c>
      <c r="S5085">
        <v>439.05988545406899</v>
      </c>
      <c r="T5085">
        <v>467719.08897512697</v>
      </c>
      <c r="U5085">
        <v>1.08968815766274E-5</v>
      </c>
      <c r="V5085">
        <v>4.7691628424217899E-11</v>
      </c>
      <c r="W5085">
        <v>5110</v>
      </c>
    </row>
    <row r="5086" spans="1:23" x14ac:dyDescent="0.25">
      <c r="A5086">
        <v>5085</v>
      </c>
      <c r="B5086">
        <f t="shared" si="79"/>
        <v>1694</v>
      </c>
      <c r="C5086" t="s">
        <v>25</v>
      </c>
      <c r="D5086">
        <v>16</v>
      </c>
      <c r="E5086">
        <v>15</v>
      </c>
      <c r="F5086">
        <v>604800</v>
      </c>
      <c r="G5086">
        <v>2867.8066044349998</v>
      </c>
      <c r="H5086">
        <v>2</v>
      </c>
      <c r="I5086">
        <v>3151</v>
      </c>
      <c r="J5086">
        <v>1</v>
      </c>
      <c r="K5086">
        <v>1E-8</v>
      </c>
      <c r="L5086">
        <v>1E-4</v>
      </c>
      <c r="M5086">
        <v>0.68862999999999897</v>
      </c>
      <c r="N5086">
        <v>688630</v>
      </c>
      <c r="O5086">
        <v>688630</v>
      </c>
      <c r="P5086">
        <v>688630</v>
      </c>
      <c r="Q5086">
        <v>439.05988545383099</v>
      </c>
      <c r="R5086">
        <v>467719.08896388899</v>
      </c>
      <c r="S5086">
        <v>439.05988545406899</v>
      </c>
      <c r="T5086">
        <v>467719.08897512697</v>
      </c>
      <c r="U5086">
        <v>1.1237512808293101E-5</v>
      </c>
      <c r="V5086">
        <v>2.3817392502678501E-10</v>
      </c>
      <c r="W5086">
        <v>3151</v>
      </c>
    </row>
    <row r="5087" spans="1:23" x14ac:dyDescent="0.25">
      <c r="A5087">
        <v>5086</v>
      </c>
      <c r="B5087">
        <f t="shared" si="79"/>
        <v>1695</v>
      </c>
      <c r="C5087" t="s">
        <v>23</v>
      </c>
      <c r="D5087">
        <v>16</v>
      </c>
      <c r="E5087">
        <v>15</v>
      </c>
      <c r="F5087">
        <v>604800</v>
      </c>
      <c r="G5087">
        <v>2867.7797785704902</v>
      </c>
      <c r="H5087">
        <v>2</v>
      </c>
      <c r="I5087">
        <v>3151</v>
      </c>
      <c r="J5087">
        <v>1</v>
      </c>
      <c r="K5087">
        <v>1E-8</v>
      </c>
      <c r="L5087">
        <v>1E-4</v>
      </c>
      <c r="M5087">
        <v>2.7681000000000001E-2</v>
      </c>
      <c r="N5087">
        <v>27681</v>
      </c>
      <c r="O5087">
        <v>27681</v>
      </c>
      <c r="P5087">
        <v>27681</v>
      </c>
      <c r="Q5087">
        <v>445.67161323942901</v>
      </c>
      <c r="R5087">
        <v>326750.42626917397</v>
      </c>
      <c r="S5087">
        <v>445.694245127996</v>
      </c>
      <c r="T5087">
        <v>326750.41143180401</v>
      </c>
      <c r="U5087">
        <v>1.4837370312307E-2</v>
      </c>
      <c r="V5087">
        <v>2.2631888566593199E-2</v>
      </c>
      <c r="W5087">
        <v>3148</v>
      </c>
    </row>
    <row r="5088" spans="1:23" x14ac:dyDescent="0.25">
      <c r="A5088">
        <v>5087</v>
      </c>
      <c r="B5088">
        <f t="shared" si="79"/>
        <v>1695</v>
      </c>
      <c r="C5088" t="s">
        <v>24</v>
      </c>
      <c r="D5088">
        <v>16</v>
      </c>
      <c r="E5088">
        <v>15</v>
      </c>
      <c r="F5088">
        <v>604800</v>
      </c>
      <c r="G5088">
        <v>2867.7797785704902</v>
      </c>
      <c r="H5088">
        <v>2</v>
      </c>
      <c r="I5088">
        <v>3151</v>
      </c>
      <c r="J5088">
        <v>1</v>
      </c>
      <c r="K5088">
        <v>1E-8</v>
      </c>
      <c r="L5088">
        <v>1E-4</v>
      </c>
      <c r="M5088">
        <v>0.19289999999999899</v>
      </c>
      <c r="N5088">
        <v>192900</v>
      </c>
      <c r="O5088">
        <v>192900</v>
      </c>
      <c r="P5088">
        <v>192900</v>
      </c>
      <c r="Q5088">
        <v>445.69424512960001</v>
      </c>
      <c r="R5088">
        <v>326750.41170090699</v>
      </c>
      <c r="S5088">
        <v>445.694245127996</v>
      </c>
      <c r="T5088">
        <v>326750.41143180401</v>
      </c>
      <c r="U5088">
        <v>2.6910362066701E-4</v>
      </c>
      <c r="V5088">
        <v>1.60446234076516E-9</v>
      </c>
      <c r="W5088">
        <v>5158</v>
      </c>
    </row>
    <row r="5089" spans="1:23" x14ac:dyDescent="0.25">
      <c r="A5089">
        <v>5088</v>
      </c>
      <c r="B5089">
        <f t="shared" si="79"/>
        <v>1695</v>
      </c>
      <c r="C5089" t="s">
        <v>25</v>
      </c>
      <c r="D5089">
        <v>16</v>
      </c>
      <c r="E5089">
        <v>15</v>
      </c>
      <c r="F5089">
        <v>604800</v>
      </c>
      <c r="G5089">
        <v>2867.7797785704902</v>
      </c>
      <c r="H5089">
        <v>2</v>
      </c>
      <c r="I5089">
        <v>3151</v>
      </c>
      <c r="J5089">
        <v>1</v>
      </c>
      <c r="K5089">
        <v>1E-8</v>
      </c>
      <c r="L5089">
        <v>1E-4</v>
      </c>
      <c r="M5089">
        <v>0.68795499999999898</v>
      </c>
      <c r="N5089">
        <v>687955</v>
      </c>
      <c r="O5089">
        <v>687955</v>
      </c>
      <c r="P5089">
        <v>687955</v>
      </c>
      <c r="Q5089">
        <v>445.69424516257698</v>
      </c>
      <c r="R5089">
        <v>326750.411713771</v>
      </c>
      <c r="S5089">
        <v>445.694245127996</v>
      </c>
      <c r="T5089">
        <v>326750.41143180401</v>
      </c>
      <c r="U5089">
        <v>2.8196728089824303E-4</v>
      </c>
      <c r="V5089">
        <v>3.45813759849988E-8</v>
      </c>
      <c r="W5089">
        <v>3151</v>
      </c>
    </row>
    <row r="5090" spans="1:23" x14ac:dyDescent="0.25">
      <c r="A5090">
        <v>5089</v>
      </c>
      <c r="B5090">
        <f t="shared" si="79"/>
        <v>1696</v>
      </c>
      <c r="C5090" t="s">
        <v>23</v>
      </c>
      <c r="D5090">
        <v>16</v>
      </c>
      <c r="E5090">
        <v>15</v>
      </c>
      <c r="F5090">
        <v>604800</v>
      </c>
      <c r="G5090">
        <v>2752.0584887855598</v>
      </c>
      <c r="H5090">
        <v>2</v>
      </c>
      <c r="I5090">
        <v>3286</v>
      </c>
      <c r="J5090">
        <v>1</v>
      </c>
      <c r="K5090">
        <v>1E-8</v>
      </c>
      <c r="L5090">
        <v>1E-4</v>
      </c>
      <c r="M5090">
        <v>2.8785000000000002E-2</v>
      </c>
      <c r="N5090">
        <v>28785</v>
      </c>
      <c r="O5090">
        <v>28785</v>
      </c>
      <c r="P5090">
        <v>28785</v>
      </c>
      <c r="Q5090">
        <v>644.96701049225601</v>
      </c>
      <c r="R5090">
        <v>30761.061931769698</v>
      </c>
      <c r="S5090">
        <v>645.14945938738197</v>
      </c>
      <c r="T5090">
        <v>30760.903638646199</v>
      </c>
      <c r="U5090">
        <v>0.15829312341520499</v>
      </c>
      <c r="V5090">
        <v>0.18244889512652601</v>
      </c>
      <c r="W5090">
        <v>3283</v>
      </c>
    </row>
    <row r="5091" spans="1:23" x14ac:dyDescent="0.25">
      <c r="A5091">
        <v>5090</v>
      </c>
      <c r="B5091">
        <f t="shared" si="79"/>
        <v>1696</v>
      </c>
      <c r="C5091" t="s">
        <v>24</v>
      </c>
      <c r="D5091">
        <v>16</v>
      </c>
      <c r="E5091">
        <v>15</v>
      </c>
      <c r="F5091">
        <v>604800</v>
      </c>
      <c r="G5091">
        <v>2752.0584887855598</v>
      </c>
      <c r="H5091">
        <v>2</v>
      </c>
      <c r="I5091">
        <v>3286</v>
      </c>
      <c r="J5091">
        <v>1</v>
      </c>
      <c r="K5091">
        <v>1E-8</v>
      </c>
      <c r="L5091">
        <v>1E-4</v>
      </c>
      <c r="M5091">
        <v>0.194104999999999</v>
      </c>
      <c r="N5091">
        <v>194105</v>
      </c>
      <c r="O5091">
        <v>194105</v>
      </c>
      <c r="P5091">
        <v>194105</v>
      </c>
      <c r="Q5091">
        <v>645.14945938897199</v>
      </c>
      <c r="R5091">
        <v>30760.903368658899</v>
      </c>
      <c r="S5091">
        <v>645.14945938738197</v>
      </c>
      <c r="T5091">
        <v>30760.903638646199</v>
      </c>
      <c r="U5091">
        <v>2.6998736211680802E-4</v>
      </c>
      <c r="V5091">
        <v>1.58945567818591E-9</v>
      </c>
      <c r="W5091">
        <v>5294</v>
      </c>
    </row>
    <row r="5092" spans="1:23" x14ac:dyDescent="0.25">
      <c r="A5092">
        <v>5091</v>
      </c>
      <c r="B5092">
        <f t="shared" si="79"/>
        <v>1696</v>
      </c>
      <c r="C5092" t="s">
        <v>25</v>
      </c>
      <c r="D5092">
        <v>16</v>
      </c>
      <c r="E5092">
        <v>15</v>
      </c>
      <c r="F5092">
        <v>604800</v>
      </c>
      <c r="G5092">
        <v>2752.0584887855598</v>
      </c>
      <c r="H5092">
        <v>2</v>
      </c>
      <c r="I5092">
        <v>3286</v>
      </c>
      <c r="J5092">
        <v>1</v>
      </c>
      <c r="K5092">
        <v>1E-8</v>
      </c>
      <c r="L5092">
        <v>1E-4</v>
      </c>
      <c r="M5092">
        <v>0.73208799999999896</v>
      </c>
      <c r="N5092">
        <v>732088</v>
      </c>
      <c r="O5092">
        <v>732088</v>
      </c>
      <c r="P5092">
        <v>732088</v>
      </c>
      <c r="Q5092">
        <v>645.14945940184896</v>
      </c>
      <c r="R5092">
        <v>30760.903378032999</v>
      </c>
      <c r="S5092">
        <v>645.14945938738197</v>
      </c>
      <c r="T5092">
        <v>30760.9036412756</v>
      </c>
      <c r="U5092">
        <v>2.6324261853005699E-4</v>
      </c>
      <c r="V5092">
        <v>1.4467559594777399E-8</v>
      </c>
      <c r="W5092">
        <v>3286</v>
      </c>
    </row>
    <row r="5093" spans="1:23" x14ac:dyDescent="0.25">
      <c r="A5093">
        <v>5092</v>
      </c>
      <c r="B5093">
        <f t="shared" si="79"/>
        <v>1697</v>
      </c>
      <c r="C5093" t="s">
        <v>23</v>
      </c>
      <c r="D5093">
        <v>16</v>
      </c>
      <c r="E5093">
        <v>15</v>
      </c>
      <c r="F5093">
        <v>604800</v>
      </c>
      <c r="G5093">
        <v>2789.7584413260001</v>
      </c>
      <c r="H5093">
        <v>2</v>
      </c>
      <c r="I5093">
        <v>3241</v>
      </c>
      <c r="J5093">
        <v>1</v>
      </c>
      <c r="K5093">
        <v>1E-8</v>
      </c>
      <c r="L5093">
        <v>1E-4</v>
      </c>
      <c r="M5093">
        <v>2.8331999999999899E-2</v>
      </c>
      <c r="N5093">
        <v>28332</v>
      </c>
      <c r="O5093">
        <v>28332</v>
      </c>
      <c r="P5093">
        <v>28332</v>
      </c>
      <c r="Q5093">
        <v>582.42653404703594</v>
      </c>
      <c r="R5093">
        <v>466812.13612184097</v>
      </c>
      <c r="S5093">
        <v>582.41284323910804</v>
      </c>
      <c r="T5093">
        <v>466812.141070757</v>
      </c>
      <c r="U5093">
        <v>4.9489163793623404E-3</v>
      </c>
      <c r="V5093">
        <v>1.3690807927787299E-2</v>
      </c>
      <c r="W5093">
        <v>3238</v>
      </c>
    </row>
    <row r="5094" spans="1:23" x14ac:dyDescent="0.25">
      <c r="A5094">
        <v>5093</v>
      </c>
      <c r="B5094">
        <f t="shared" si="79"/>
        <v>1697</v>
      </c>
      <c r="C5094" t="s">
        <v>24</v>
      </c>
      <c r="D5094">
        <v>16</v>
      </c>
      <c r="E5094">
        <v>15</v>
      </c>
      <c r="F5094">
        <v>604800</v>
      </c>
      <c r="G5094">
        <v>2789.7584413260001</v>
      </c>
      <c r="H5094">
        <v>2</v>
      </c>
      <c r="I5094">
        <v>3241</v>
      </c>
      <c r="J5094">
        <v>1</v>
      </c>
      <c r="K5094">
        <v>1E-8</v>
      </c>
      <c r="L5094">
        <v>1E-4</v>
      </c>
      <c r="M5094">
        <v>0.19711200000000001</v>
      </c>
      <c r="N5094">
        <v>197112</v>
      </c>
      <c r="O5094">
        <v>197112</v>
      </c>
      <c r="P5094">
        <v>197112</v>
      </c>
      <c r="Q5094">
        <v>582.41284530928704</v>
      </c>
      <c r="R5094">
        <v>466812.13615985098</v>
      </c>
      <c r="S5094">
        <v>582.41284323910804</v>
      </c>
      <c r="T5094">
        <v>466812.141070757</v>
      </c>
      <c r="U5094">
        <v>4.9109056708402897E-3</v>
      </c>
      <c r="V5094">
        <v>2.0701787661892E-6</v>
      </c>
      <c r="W5094">
        <v>5289</v>
      </c>
    </row>
    <row r="5095" spans="1:23" x14ac:dyDescent="0.25">
      <c r="A5095">
        <v>5094</v>
      </c>
      <c r="B5095">
        <f t="shared" si="79"/>
        <v>1697</v>
      </c>
      <c r="C5095" t="s">
        <v>25</v>
      </c>
      <c r="D5095">
        <v>16</v>
      </c>
      <c r="E5095">
        <v>15</v>
      </c>
      <c r="F5095">
        <v>604800</v>
      </c>
      <c r="G5095">
        <v>2789.7584413260001</v>
      </c>
      <c r="H5095">
        <v>2</v>
      </c>
      <c r="I5095">
        <v>3241</v>
      </c>
      <c r="J5095">
        <v>1</v>
      </c>
      <c r="K5095">
        <v>1E-8</v>
      </c>
      <c r="L5095">
        <v>1E-4</v>
      </c>
      <c r="M5095">
        <v>0.71143100000000004</v>
      </c>
      <c r="N5095">
        <v>711431</v>
      </c>
      <c r="O5095">
        <v>711431</v>
      </c>
      <c r="P5095">
        <v>711431</v>
      </c>
      <c r="Q5095">
        <v>582.41284324079095</v>
      </c>
      <c r="R5095">
        <v>466812.14104151801</v>
      </c>
      <c r="S5095">
        <v>582.41304454152896</v>
      </c>
      <c r="T5095">
        <v>466812.18942062702</v>
      </c>
      <c r="U5095">
        <v>4.8379109415691297E-2</v>
      </c>
      <c r="V5095">
        <v>2.0130073789914599E-4</v>
      </c>
      <c r="W5095">
        <v>3241</v>
      </c>
    </row>
    <row r="5096" spans="1:23" x14ac:dyDescent="0.25">
      <c r="A5096">
        <v>5095</v>
      </c>
      <c r="B5096">
        <f t="shared" si="79"/>
        <v>1698</v>
      </c>
      <c r="C5096" t="s">
        <v>23</v>
      </c>
      <c r="D5096">
        <v>16</v>
      </c>
      <c r="E5096">
        <v>15</v>
      </c>
      <c r="F5096">
        <v>604800</v>
      </c>
      <c r="G5096">
        <v>3141.9261726770301</v>
      </c>
      <c r="H5096">
        <v>2</v>
      </c>
      <c r="I5096">
        <v>2881</v>
      </c>
      <c r="J5096">
        <v>1</v>
      </c>
      <c r="K5096">
        <v>1E-8</v>
      </c>
      <c r="L5096">
        <v>1E-4</v>
      </c>
      <c r="M5096">
        <v>2.5225000000000001E-2</v>
      </c>
      <c r="N5096">
        <v>25225</v>
      </c>
      <c r="O5096">
        <v>25225</v>
      </c>
      <c r="P5096">
        <v>25225</v>
      </c>
      <c r="Q5096">
        <v>260.97584008758798</v>
      </c>
      <c r="R5096">
        <v>14774.916623332099</v>
      </c>
      <c r="S5096">
        <v>260.921000979665</v>
      </c>
      <c r="T5096">
        <v>14774.921580747899</v>
      </c>
      <c r="U5096">
        <v>4.9574158128962102E-3</v>
      </c>
      <c r="V5096">
        <v>5.4839107922134603E-2</v>
      </c>
      <c r="W5096">
        <v>2878</v>
      </c>
    </row>
    <row r="5097" spans="1:23" x14ac:dyDescent="0.25">
      <c r="A5097">
        <v>5096</v>
      </c>
      <c r="B5097">
        <f t="shared" si="79"/>
        <v>1698</v>
      </c>
      <c r="C5097" t="s">
        <v>24</v>
      </c>
      <c r="D5097">
        <v>16</v>
      </c>
      <c r="E5097">
        <v>15</v>
      </c>
      <c r="F5097">
        <v>604800</v>
      </c>
      <c r="G5097">
        <v>3141.9261726770301</v>
      </c>
      <c r="H5097">
        <v>2</v>
      </c>
      <c r="I5097">
        <v>2881</v>
      </c>
      <c r="J5097">
        <v>1</v>
      </c>
      <c r="K5097">
        <v>1E-8</v>
      </c>
      <c r="L5097">
        <v>1E-4</v>
      </c>
      <c r="M5097">
        <v>0.175208</v>
      </c>
      <c r="N5097">
        <v>175208</v>
      </c>
      <c r="O5097">
        <v>175208</v>
      </c>
      <c r="P5097">
        <v>175208</v>
      </c>
      <c r="Q5097">
        <v>260.92100097966397</v>
      </c>
      <c r="R5097">
        <v>14774.9215807606</v>
      </c>
      <c r="S5097">
        <v>260.921000979665</v>
      </c>
      <c r="T5097">
        <v>14774.921580747899</v>
      </c>
      <c r="U5097">
        <v>1.2631062418222399E-8</v>
      </c>
      <c r="V5097">
        <v>1.3642420526593899E-12</v>
      </c>
      <c r="W5097">
        <v>4714</v>
      </c>
    </row>
    <row r="5098" spans="1:23" x14ac:dyDescent="0.25">
      <c r="A5098">
        <v>5097</v>
      </c>
      <c r="B5098">
        <f t="shared" si="79"/>
        <v>1698</v>
      </c>
      <c r="C5098" t="s">
        <v>25</v>
      </c>
      <c r="D5098">
        <v>16</v>
      </c>
      <c r="E5098">
        <v>15</v>
      </c>
      <c r="F5098">
        <v>604800</v>
      </c>
      <c r="G5098">
        <v>3141.9261726770301</v>
      </c>
      <c r="H5098">
        <v>2</v>
      </c>
      <c r="I5098">
        <v>2881</v>
      </c>
      <c r="J5098">
        <v>1</v>
      </c>
      <c r="K5098">
        <v>1E-8</v>
      </c>
      <c r="L5098">
        <v>1E-4</v>
      </c>
      <c r="M5098">
        <v>0.61133400000000004</v>
      </c>
      <c r="N5098">
        <v>611334</v>
      </c>
      <c r="O5098">
        <v>611334</v>
      </c>
      <c r="P5098">
        <v>611334</v>
      </c>
      <c r="Q5098">
        <v>260.92100104919501</v>
      </c>
      <c r="R5098">
        <v>14774.9215809668</v>
      </c>
      <c r="S5098">
        <v>260.921000979665</v>
      </c>
      <c r="T5098">
        <v>14774.921580747899</v>
      </c>
      <c r="U5098">
        <v>2.1892083168495399E-7</v>
      </c>
      <c r="V5098">
        <v>6.9529278334812195E-8</v>
      </c>
      <c r="W5098">
        <v>2881</v>
      </c>
    </row>
    <row r="5099" spans="1:23" x14ac:dyDescent="0.25">
      <c r="A5099">
        <v>5098</v>
      </c>
      <c r="B5099">
        <f t="shared" si="79"/>
        <v>1699</v>
      </c>
      <c r="C5099" t="s">
        <v>23</v>
      </c>
      <c r="D5099">
        <v>16</v>
      </c>
      <c r="E5099">
        <v>15</v>
      </c>
      <c r="F5099">
        <v>604800</v>
      </c>
      <c r="G5099">
        <v>3141.9261726770301</v>
      </c>
      <c r="H5099">
        <v>2</v>
      </c>
      <c r="I5099">
        <v>2881</v>
      </c>
      <c r="J5099">
        <v>1</v>
      </c>
      <c r="K5099">
        <v>1E-8</v>
      </c>
      <c r="L5099">
        <v>1E-4</v>
      </c>
      <c r="M5099">
        <v>2.5243000000000002E-2</v>
      </c>
      <c r="N5099">
        <v>25243</v>
      </c>
      <c r="O5099">
        <v>25243</v>
      </c>
      <c r="P5099">
        <v>25243</v>
      </c>
      <c r="Q5099">
        <v>223.43540933374899</v>
      </c>
      <c r="R5099">
        <v>281994.11668965098</v>
      </c>
      <c r="S5099">
        <v>223.47626669342901</v>
      </c>
      <c r="T5099">
        <v>281994.03356603498</v>
      </c>
      <c r="U5099">
        <v>8.3123615477234097E-2</v>
      </c>
      <c r="V5099">
        <v>4.0857359680387603E-2</v>
      </c>
      <c r="W5099">
        <v>2878</v>
      </c>
    </row>
    <row r="5100" spans="1:23" x14ac:dyDescent="0.25">
      <c r="A5100">
        <v>5099</v>
      </c>
      <c r="B5100">
        <f t="shared" si="79"/>
        <v>1699</v>
      </c>
      <c r="C5100" t="s">
        <v>24</v>
      </c>
      <c r="D5100">
        <v>16</v>
      </c>
      <c r="E5100">
        <v>15</v>
      </c>
      <c r="F5100">
        <v>604800</v>
      </c>
      <c r="G5100">
        <v>3141.9261726770301</v>
      </c>
      <c r="H5100">
        <v>2</v>
      </c>
      <c r="I5100">
        <v>2881</v>
      </c>
      <c r="J5100">
        <v>1</v>
      </c>
      <c r="K5100">
        <v>1E-8</v>
      </c>
      <c r="L5100">
        <v>1E-4</v>
      </c>
      <c r="M5100">
        <v>0.174014</v>
      </c>
      <c r="N5100">
        <v>174014</v>
      </c>
      <c r="O5100">
        <v>174014</v>
      </c>
      <c r="P5100">
        <v>174014</v>
      </c>
      <c r="Q5100">
        <v>223.47626669344899</v>
      </c>
      <c r="R5100">
        <v>281994.033565138</v>
      </c>
      <c r="S5100">
        <v>223.47626669342901</v>
      </c>
      <c r="T5100">
        <v>281994.03356603498</v>
      </c>
      <c r="U5100">
        <v>8.9686363935470496E-7</v>
      </c>
      <c r="V5100">
        <v>1.9610979506978701E-11</v>
      </c>
      <c r="W5100">
        <v>4700</v>
      </c>
    </row>
    <row r="5101" spans="1:23" x14ac:dyDescent="0.25">
      <c r="A5101">
        <v>5100</v>
      </c>
      <c r="B5101">
        <f t="shared" si="79"/>
        <v>1699</v>
      </c>
      <c r="C5101" t="s">
        <v>25</v>
      </c>
      <c r="D5101">
        <v>16</v>
      </c>
      <c r="E5101">
        <v>15</v>
      </c>
      <c r="F5101">
        <v>604800</v>
      </c>
      <c r="G5101">
        <v>3141.9261726770301</v>
      </c>
      <c r="H5101">
        <v>2</v>
      </c>
      <c r="I5101">
        <v>2881</v>
      </c>
      <c r="J5101">
        <v>1</v>
      </c>
      <c r="K5101">
        <v>1E-8</v>
      </c>
      <c r="L5101">
        <v>1E-4</v>
      </c>
      <c r="M5101">
        <v>0.61292000000000002</v>
      </c>
      <c r="N5101">
        <v>612920</v>
      </c>
      <c r="O5101">
        <v>612920</v>
      </c>
      <c r="P5101">
        <v>612920</v>
      </c>
      <c r="Q5101">
        <v>223.476266696773</v>
      </c>
      <c r="R5101">
        <v>281994.03356059099</v>
      </c>
      <c r="S5101">
        <v>223.476266693426</v>
      </c>
      <c r="T5101">
        <v>281994.03355600702</v>
      </c>
      <c r="U5101">
        <v>4.5833294279873303E-6</v>
      </c>
      <c r="V5101">
        <v>3.3473952498752599E-9</v>
      </c>
      <c r="W5101">
        <v>2881</v>
      </c>
    </row>
    <row r="5102" spans="1:23" x14ac:dyDescent="0.25">
      <c r="A5102">
        <v>5101</v>
      </c>
      <c r="B5102">
        <f t="shared" si="79"/>
        <v>1700</v>
      </c>
      <c r="C5102" t="s">
        <v>23</v>
      </c>
      <c r="D5102">
        <v>16</v>
      </c>
      <c r="E5102">
        <v>15</v>
      </c>
      <c r="F5102">
        <v>604800</v>
      </c>
      <c r="G5102">
        <v>3141.9261726770301</v>
      </c>
      <c r="H5102">
        <v>2</v>
      </c>
      <c r="I5102">
        <v>2881</v>
      </c>
      <c r="J5102">
        <v>1</v>
      </c>
      <c r="K5102">
        <v>1E-8</v>
      </c>
      <c r="L5102">
        <v>1E-4</v>
      </c>
      <c r="M5102">
        <v>2.5239000000000001E-2</v>
      </c>
      <c r="N5102">
        <v>25239</v>
      </c>
      <c r="O5102">
        <v>25239</v>
      </c>
      <c r="P5102">
        <v>25239</v>
      </c>
      <c r="Q5102">
        <v>223.29523375990399</v>
      </c>
      <c r="R5102">
        <v>176440.72145665201</v>
      </c>
      <c r="S5102">
        <v>223.34455515242499</v>
      </c>
      <c r="T5102">
        <v>176440.60928481701</v>
      </c>
      <c r="U5102">
        <v>0.11217183459666499</v>
      </c>
      <c r="V5102">
        <v>4.9321392520681601E-2</v>
      </c>
      <c r="W5102">
        <v>2878</v>
      </c>
    </row>
    <row r="5103" spans="1:23" x14ac:dyDescent="0.25">
      <c r="A5103">
        <v>5102</v>
      </c>
      <c r="B5103">
        <f t="shared" si="79"/>
        <v>1700</v>
      </c>
      <c r="C5103" t="s">
        <v>24</v>
      </c>
      <c r="D5103">
        <v>16</v>
      </c>
      <c r="E5103">
        <v>15</v>
      </c>
      <c r="F5103">
        <v>604800</v>
      </c>
      <c r="G5103">
        <v>3141.9261726770301</v>
      </c>
      <c r="H5103">
        <v>2</v>
      </c>
      <c r="I5103">
        <v>2881</v>
      </c>
      <c r="J5103">
        <v>1</v>
      </c>
      <c r="K5103">
        <v>1E-8</v>
      </c>
      <c r="L5103">
        <v>1E-4</v>
      </c>
      <c r="M5103">
        <v>0.17758399999999899</v>
      </c>
      <c r="N5103">
        <v>177584</v>
      </c>
      <c r="O5103">
        <v>177584</v>
      </c>
      <c r="P5103">
        <v>177584</v>
      </c>
      <c r="Q5103">
        <v>223.34455515242601</v>
      </c>
      <c r="R5103">
        <v>176440.60928537601</v>
      </c>
      <c r="S5103">
        <v>223.34455515242499</v>
      </c>
      <c r="T5103">
        <v>176440.60928481701</v>
      </c>
      <c r="U5103">
        <v>5.5832788348197905E-7</v>
      </c>
      <c r="V5103">
        <v>8.5265128291212002E-13</v>
      </c>
      <c r="W5103">
        <v>4743</v>
      </c>
    </row>
    <row r="5104" spans="1:23" x14ac:dyDescent="0.25">
      <c r="A5104">
        <v>5103</v>
      </c>
      <c r="B5104">
        <f t="shared" si="79"/>
        <v>1700</v>
      </c>
      <c r="C5104" t="s">
        <v>25</v>
      </c>
      <c r="D5104">
        <v>16</v>
      </c>
      <c r="E5104">
        <v>15</v>
      </c>
      <c r="F5104">
        <v>604800</v>
      </c>
      <c r="G5104">
        <v>3141.9261726770301</v>
      </c>
      <c r="H5104">
        <v>2</v>
      </c>
      <c r="I5104">
        <v>2881</v>
      </c>
      <c r="J5104">
        <v>1</v>
      </c>
      <c r="K5104">
        <v>1E-8</v>
      </c>
      <c r="L5104">
        <v>1E-4</v>
      </c>
      <c r="M5104">
        <v>0.614702999999999</v>
      </c>
      <c r="N5104">
        <v>614703</v>
      </c>
      <c r="O5104">
        <v>614703</v>
      </c>
      <c r="P5104">
        <v>614703</v>
      </c>
      <c r="Q5104">
        <v>223.344555155607</v>
      </c>
      <c r="R5104">
        <v>176440.609275061</v>
      </c>
      <c r="S5104">
        <v>223.34455515242499</v>
      </c>
      <c r="T5104">
        <v>176440.60928481701</v>
      </c>
      <c r="U5104">
        <v>9.7562442533671805E-6</v>
      </c>
      <c r="V5104">
        <v>3.18172510560543E-9</v>
      </c>
      <c r="W5104">
        <v>2881</v>
      </c>
    </row>
    <row r="5105" spans="1:23" x14ac:dyDescent="0.25">
      <c r="A5105">
        <v>5104</v>
      </c>
      <c r="B5105">
        <f t="shared" si="79"/>
        <v>1701</v>
      </c>
      <c r="C5105" t="s">
        <v>23</v>
      </c>
      <c r="D5105">
        <v>16</v>
      </c>
      <c r="E5105">
        <v>15</v>
      </c>
      <c r="F5105">
        <v>604800</v>
      </c>
      <c r="G5105">
        <v>3141.9261726770301</v>
      </c>
      <c r="H5105">
        <v>2</v>
      </c>
      <c r="I5105">
        <v>2881</v>
      </c>
      <c r="J5105">
        <v>1</v>
      </c>
      <c r="K5105">
        <v>1E-8</v>
      </c>
      <c r="L5105">
        <v>1E-4</v>
      </c>
      <c r="M5105">
        <v>2.5243999999999898E-2</v>
      </c>
      <c r="N5105">
        <v>25244</v>
      </c>
      <c r="O5105">
        <v>25244</v>
      </c>
      <c r="P5105">
        <v>25244</v>
      </c>
      <c r="Q5105">
        <v>254.10499386329101</v>
      </c>
      <c r="R5105">
        <v>282020.80071593</v>
      </c>
      <c r="S5105">
        <v>254.14772653579601</v>
      </c>
      <c r="T5105">
        <v>282020.66672402603</v>
      </c>
      <c r="U5105">
        <v>0.133991903159767</v>
      </c>
      <c r="V5105">
        <v>4.27326725054228E-2</v>
      </c>
      <c r="W5105">
        <v>2878</v>
      </c>
    </row>
    <row r="5106" spans="1:23" x14ac:dyDescent="0.25">
      <c r="A5106">
        <v>5105</v>
      </c>
      <c r="B5106">
        <f t="shared" si="79"/>
        <v>1701</v>
      </c>
      <c r="C5106" t="s">
        <v>24</v>
      </c>
      <c r="D5106">
        <v>16</v>
      </c>
      <c r="E5106">
        <v>15</v>
      </c>
      <c r="F5106">
        <v>604800</v>
      </c>
      <c r="G5106">
        <v>3141.9261726770301</v>
      </c>
      <c r="H5106">
        <v>2</v>
      </c>
      <c r="I5106">
        <v>2881</v>
      </c>
      <c r="J5106">
        <v>1</v>
      </c>
      <c r="K5106">
        <v>1E-8</v>
      </c>
      <c r="L5106">
        <v>1E-4</v>
      </c>
      <c r="M5106">
        <v>0.175292</v>
      </c>
      <c r="N5106">
        <v>175292</v>
      </c>
      <c r="O5106">
        <v>175292</v>
      </c>
      <c r="P5106">
        <v>175292</v>
      </c>
      <c r="Q5106">
        <v>254.14772653588901</v>
      </c>
      <c r="R5106">
        <v>282020.66672312998</v>
      </c>
      <c r="S5106">
        <v>254.14772653579601</v>
      </c>
      <c r="T5106">
        <v>282020.66672402603</v>
      </c>
      <c r="U5106">
        <v>8.9686363935470496E-7</v>
      </c>
      <c r="V5106">
        <v>9.22000253922306E-11</v>
      </c>
      <c r="W5106">
        <v>4715</v>
      </c>
    </row>
    <row r="5107" spans="1:23" x14ac:dyDescent="0.25">
      <c r="A5107">
        <v>5106</v>
      </c>
      <c r="B5107">
        <f t="shared" si="79"/>
        <v>1701</v>
      </c>
      <c r="C5107" t="s">
        <v>25</v>
      </c>
      <c r="D5107">
        <v>16</v>
      </c>
      <c r="E5107">
        <v>15</v>
      </c>
      <c r="F5107">
        <v>604800</v>
      </c>
      <c r="G5107">
        <v>3141.9261726770301</v>
      </c>
      <c r="H5107">
        <v>2</v>
      </c>
      <c r="I5107">
        <v>2881</v>
      </c>
      <c r="J5107">
        <v>1</v>
      </c>
      <c r="K5107">
        <v>1E-8</v>
      </c>
      <c r="L5107">
        <v>1E-4</v>
      </c>
      <c r="M5107">
        <v>0.61237200000000003</v>
      </c>
      <c r="N5107">
        <v>612372</v>
      </c>
      <c r="O5107">
        <v>612372</v>
      </c>
      <c r="P5107">
        <v>612372</v>
      </c>
      <c r="Q5107">
        <v>254.14772654486799</v>
      </c>
      <c r="R5107">
        <v>282020.66672568797</v>
      </c>
      <c r="S5107">
        <v>254.14772653579999</v>
      </c>
      <c r="T5107">
        <v>282020.66672402702</v>
      </c>
      <c r="U5107">
        <v>1.6610720194876101E-6</v>
      </c>
      <c r="V5107">
        <v>9.0676337549666608E-9</v>
      </c>
      <c r="W5107">
        <v>2881</v>
      </c>
    </row>
    <row r="5108" spans="1:23" x14ac:dyDescent="0.25">
      <c r="A5108">
        <v>5107</v>
      </c>
      <c r="B5108">
        <f t="shared" si="79"/>
        <v>1702</v>
      </c>
      <c r="C5108" t="s">
        <v>23</v>
      </c>
      <c r="D5108">
        <v>16</v>
      </c>
      <c r="E5108">
        <v>15</v>
      </c>
      <c r="F5108">
        <v>604800</v>
      </c>
      <c r="G5108">
        <v>3141.9261726770301</v>
      </c>
      <c r="H5108">
        <v>2</v>
      </c>
      <c r="I5108">
        <v>2881</v>
      </c>
      <c r="J5108">
        <v>1</v>
      </c>
      <c r="K5108">
        <v>1E-8</v>
      </c>
      <c r="L5108">
        <v>1E-4</v>
      </c>
      <c r="M5108">
        <v>2.5239000000000001E-2</v>
      </c>
      <c r="N5108">
        <v>25239</v>
      </c>
      <c r="O5108">
        <v>25239</v>
      </c>
      <c r="P5108">
        <v>25239</v>
      </c>
      <c r="Q5108">
        <v>223.23496492021201</v>
      </c>
      <c r="R5108">
        <v>400745.08080222999</v>
      </c>
      <c r="S5108">
        <v>223.26669185933599</v>
      </c>
      <c r="T5108">
        <v>400745.02219364903</v>
      </c>
      <c r="U5108">
        <v>5.8608581253793E-2</v>
      </c>
      <c r="V5108">
        <v>3.1726939123529897E-2</v>
      </c>
      <c r="W5108">
        <v>2878</v>
      </c>
    </row>
    <row r="5109" spans="1:23" x14ac:dyDescent="0.25">
      <c r="A5109">
        <v>5108</v>
      </c>
      <c r="B5109">
        <f t="shared" si="79"/>
        <v>1702</v>
      </c>
      <c r="C5109" t="s">
        <v>24</v>
      </c>
      <c r="D5109">
        <v>16</v>
      </c>
      <c r="E5109">
        <v>15</v>
      </c>
      <c r="F5109">
        <v>604800</v>
      </c>
      <c r="G5109">
        <v>3141.9261726770301</v>
      </c>
      <c r="H5109">
        <v>2</v>
      </c>
      <c r="I5109">
        <v>2881</v>
      </c>
      <c r="J5109">
        <v>1</v>
      </c>
      <c r="K5109">
        <v>1E-8</v>
      </c>
      <c r="L5109">
        <v>1E-4</v>
      </c>
      <c r="M5109">
        <v>0.178061999999999</v>
      </c>
      <c r="N5109">
        <v>178062</v>
      </c>
      <c r="O5109">
        <v>178062</v>
      </c>
      <c r="P5109">
        <v>178062</v>
      </c>
      <c r="Q5109">
        <v>223.26669185932801</v>
      </c>
      <c r="R5109">
        <v>400745.02219275199</v>
      </c>
      <c r="S5109">
        <v>223.26669185933599</v>
      </c>
      <c r="T5109">
        <v>400745.02219364903</v>
      </c>
      <c r="U5109">
        <v>8.9686363935470496E-7</v>
      </c>
      <c r="V5109">
        <v>7.1054273576010002E-12</v>
      </c>
      <c r="W5109">
        <v>4749</v>
      </c>
    </row>
    <row r="5110" spans="1:23" x14ac:dyDescent="0.25">
      <c r="A5110">
        <v>5109</v>
      </c>
      <c r="B5110">
        <f t="shared" si="79"/>
        <v>1702</v>
      </c>
      <c r="C5110" t="s">
        <v>25</v>
      </c>
      <c r="D5110">
        <v>16</v>
      </c>
      <c r="E5110">
        <v>15</v>
      </c>
      <c r="F5110">
        <v>604800</v>
      </c>
      <c r="G5110">
        <v>3141.9261726770301</v>
      </c>
      <c r="H5110">
        <v>2</v>
      </c>
      <c r="I5110">
        <v>2881</v>
      </c>
      <c r="J5110">
        <v>1</v>
      </c>
      <c r="K5110">
        <v>1E-8</v>
      </c>
      <c r="L5110">
        <v>1E-4</v>
      </c>
      <c r="M5110">
        <v>0.61705200000000004</v>
      </c>
      <c r="N5110">
        <v>617052</v>
      </c>
      <c r="O5110">
        <v>617052</v>
      </c>
      <c r="P5110">
        <v>617052</v>
      </c>
      <c r="Q5110">
        <v>223.26669185895901</v>
      </c>
      <c r="R5110">
        <v>400745.022191283</v>
      </c>
      <c r="S5110">
        <v>223.26669185933599</v>
      </c>
      <c r="T5110">
        <v>400745.02219364903</v>
      </c>
      <c r="U5110">
        <v>2.3655011318623998E-6</v>
      </c>
      <c r="V5110">
        <v>3.7661607166228299E-10</v>
      </c>
      <c r="W5110">
        <v>2881</v>
      </c>
    </row>
    <row r="5111" spans="1:23" x14ac:dyDescent="0.25">
      <c r="A5111">
        <v>5110</v>
      </c>
      <c r="B5111">
        <f t="shared" si="79"/>
        <v>1703</v>
      </c>
      <c r="C5111" t="s">
        <v>23</v>
      </c>
      <c r="D5111">
        <v>16</v>
      </c>
      <c r="E5111">
        <v>15</v>
      </c>
      <c r="F5111">
        <v>604800</v>
      </c>
      <c r="G5111">
        <v>3141.9261726770301</v>
      </c>
      <c r="H5111">
        <v>2</v>
      </c>
      <c r="I5111">
        <v>2881</v>
      </c>
      <c r="J5111">
        <v>1</v>
      </c>
      <c r="K5111">
        <v>1E-8</v>
      </c>
      <c r="L5111">
        <v>1E-4</v>
      </c>
      <c r="M5111">
        <v>2.5239999999999901E-2</v>
      </c>
      <c r="N5111">
        <v>25240</v>
      </c>
      <c r="O5111">
        <v>25240</v>
      </c>
      <c r="P5111">
        <v>25240</v>
      </c>
      <c r="Q5111">
        <v>231.86264703990801</v>
      </c>
      <c r="R5111">
        <v>446942.19855366502</v>
      </c>
      <c r="S5111">
        <v>231.89540989069999</v>
      </c>
      <c r="T5111">
        <v>446942.26544318598</v>
      </c>
      <c r="U5111">
        <v>6.6889520909171496E-2</v>
      </c>
      <c r="V5111">
        <v>3.27628507924657E-2</v>
      </c>
      <c r="W5111">
        <v>2878</v>
      </c>
    </row>
    <row r="5112" spans="1:23" x14ac:dyDescent="0.25">
      <c r="A5112">
        <v>5111</v>
      </c>
      <c r="B5112">
        <f t="shared" si="79"/>
        <v>1703</v>
      </c>
      <c r="C5112" t="s">
        <v>24</v>
      </c>
      <c r="D5112">
        <v>16</v>
      </c>
      <c r="E5112">
        <v>15</v>
      </c>
      <c r="F5112">
        <v>604800</v>
      </c>
      <c r="G5112">
        <v>3141.9261726770301</v>
      </c>
      <c r="H5112">
        <v>2</v>
      </c>
      <c r="I5112">
        <v>2881</v>
      </c>
      <c r="J5112">
        <v>1</v>
      </c>
      <c r="K5112">
        <v>1E-8</v>
      </c>
      <c r="L5112">
        <v>1E-4</v>
      </c>
      <c r="M5112">
        <v>0.178453</v>
      </c>
      <c r="N5112">
        <v>178453</v>
      </c>
      <c r="O5112">
        <v>178453</v>
      </c>
      <c r="P5112">
        <v>178453</v>
      </c>
      <c r="Q5112">
        <v>231.89540989066799</v>
      </c>
      <c r="R5112">
        <v>446942.265442289</v>
      </c>
      <c r="S5112">
        <v>231.89540989069999</v>
      </c>
      <c r="T5112">
        <v>446942.26544318598</v>
      </c>
      <c r="U5112">
        <v>8.9686363935470496E-7</v>
      </c>
      <c r="V5112">
        <v>3.2173375075217298E-11</v>
      </c>
      <c r="W5112">
        <v>4752</v>
      </c>
    </row>
    <row r="5113" spans="1:23" x14ac:dyDescent="0.25">
      <c r="A5113">
        <v>5112</v>
      </c>
      <c r="B5113">
        <f t="shared" si="79"/>
        <v>1703</v>
      </c>
      <c r="C5113" t="s">
        <v>25</v>
      </c>
      <c r="D5113">
        <v>16</v>
      </c>
      <c r="E5113">
        <v>15</v>
      </c>
      <c r="F5113">
        <v>604800</v>
      </c>
      <c r="G5113">
        <v>3141.9261726770301</v>
      </c>
      <c r="H5113">
        <v>2</v>
      </c>
      <c r="I5113">
        <v>2881</v>
      </c>
      <c r="J5113">
        <v>1</v>
      </c>
      <c r="K5113">
        <v>1E-8</v>
      </c>
      <c r="L5113">
        <v>1E-4</v>
      </c>
      <c r="M5113">
        <v>0.61163999999999896</v>
      </c>
      <c r="N5113">
        <v>611640</v>
      </c>
      <c r="O5113">
        <v>611640</v>
      </c>
      <c r="P5113">
        <v>611640</v>
      </c>
      <c r="Q5113">
        <v>231.89540989019901</v>
      </c>
      <c r="R5113">
        <v>446942.265447504</v>
      </c>
      <c r="S5113">
        <v>231.89540989069999</v>
      </c>
      <c r="T5113">
        <v>446942.26544318598</v>
      </c>
      <c r="U5113">
        <v>4.3184263631701402E-6</v>
      </c>
      <c r="V5113">
        <v>5.0093262871087001E-10</v>
      </c>
      <c r="W5113">
        <v>2881</v>
      </c>
    </row>
    <row r="5114" spans="1:23" x14ac:dyDescent="0.25">
      <c r="A5114">
        <v>5113</v>
      </c>
      <c r="B5114">
        <f t="shared" si="79"/>
        <v>1704</v>
      </c>
      <c r="C5114" t="s">
        <v>23</v>
      </c>
      <c r="D5114">
        <v>16</v>
      </c>
      <c r="E5114">
        <v>15</v>
      </c>
      <c r="F5114">
        <v>604800</v>
      </c>
      <c r="G5114">
        <v>3141.9261726770301</v>
      </c>
      <c r="H5114">
        <v>2</v>
      </c>
      <c r="I5114">
        <v>2881</v>
      </c>
      <c r="J5114">
        <v>1</v>
      </c>
      <c r="K5114">
        <v>1E-8</v>
      </c>
      <c r="L5114">
        <v>1E-4</v>
      </c>
      <c r="M5114">
        <v>2.5239000000000001E-2</v>
      </c>
      <c r="N5114">
        <v>25239</v>
      </c>
      <c r="O5114">
        <v>25239</v>
      </c>
      <c r="P5114">
        <v>25239</v>
      </c>
      <c r="Q5114">
        <v>222.48834265090699</v>
      </c>
      <c r="R5114">
        <v>440330.806211847</v>
      </c>
      <c r="S5114">
        <v>222.518402234153</v>
      </c>
      <c r="T5114">
        <v>440330.751876892</v>
      </c>
      <c r="U5114">
        <v>5.4334955697413499E-2</v>
      </c>
      <c r="V5114">
        <v>3.0059583246042999E-2</v>
      </c>
      <c r="W5114">
        <v>2878</v>
      </c>
    </row>
    <row r="5115" spans="1:23" x14ac:dyDescent="0.25">
      <c r="A5115">
        <v>5114</v>
      </c>
      <c r="B5115">
        <f t="shared" si="79"/>
        <v>1704</v>
      </c>
      <c r="C5115" t="s">
        <v>24</v>
      </c>
      <c r="D5115">
        <v>16</v>
      </c>
      <c r="E5115">
        <v>15</v>
      </c>
      <c r="F5115">
        <v>604800</v>
      </c>
      <c r="G5115">
        <v>3141.9261726770301</v>
      </c>
      <c r="H5115">
        <v>2</v>
      </c>
      <c r="I5115">
        <v>2881</v>
      </c>
      <c r="J5115">
        <v>1</v>
      </c>
      <c r="K5115">
        <v>1E-8</v>
      </c>
      <c r="L5115">
        <v>1E-4</v>
      </c>
      <c r="M5115">
        <v>0.178039</v>
      </c>
      <c r="N5115">
        <v>178039</v>
      </c>
      <c r="O5115">
        <v>178039</v>
      </c>
      <c r="P5115">
        <v>178039</v>
      </c>
      <c r="Q5115">
        <v>222.518402234148</v>
      </c>
      <c r="R5115">
        <v>440330.75187599502</v>
      </c>
      <c r="S5115">
        <v>222.518402234153</v>
      </c>
      <c r="T5115">
        <v>440330.751876892</v>
      </c>
      <c r="U5115">
        <v>8.9686363935470496E-7</v>
      </c>
      <c r="V5115">
        <v>5.5422333389287798E-12</v>
      </c>
      <c r="W5115">
        <v>4750</v>
      </c>
    </row>
    <row r="5116" spans="1:23" x14ac:dyDescent="0.25">
      <c r="A5116">
        <v>5115</v>
      </c>
      <c r="B5116">
        <f t="shared" si="79"/>
        <v>1704</v>
      </c>
      <c r="C5116" t="s">
        <v>25</v>
      </c>
      <c r="D5116">
        <v>16</v>
      </c>
      <c r="E5116">
        <v>15</v>
      </c>
      <c r="F5116">
        <v>604800</v>
      </c>
      <c r="G5116">
        <v>3141.9261726770301</v>
      </c>
      <c r="H5116">
        <v>2</v>
      </c>
      <c r="I5116">
        <v>2881</v>
      </c>
      <c r="J5116">
        <v>1</v>
      </c>
      <c r="K5116">
        <v>1E-8</v>
      </c>
      <c r="L5116">
        <v>1E-4</v>
      </c>
      <c r="M5116">
        <v>0.61866299999999896</v>
      </c>
      <c r="N5116">
        <v>618663</v>
      </c>
      <c r="O5116">
        <v>618663</v>
      </c>
      <c r="P5116">
        <v>618663</v>
      </c>
      <c r="Q5116">
        <v>222.51840224472201</v>
      </c>
      <c r="R5116">
        <v>440330.75186903501</v>
      </c>
      <c r="S5116">
        <v>222.518402234153</v>
      </c>
      <c r="T5116">
        <v>440330.751876892</v>
      </c>
      <c r="U5116">
        <v>7.8566954471170902E-6</v>
      </c>
      <c r="V5116">
        <v>1.0568840025371101E-8</v>
      </c>
      <c r="W5116">
        <v>2881</v>
      </c>
    </row>
    <row r="5117" spans="1:23" x14ac:dyDescent="0.25">
      <c r="A5117">
        <v>5116</v>
      </c>
      <c r="B5117">
        <f t="shared" si="79"/>
        <v>1705</v>
      </c>
      <c r="C5117" t="s">
        <v>23</v>
      </c>
      <c r="D5117">
        <v>16</v>
      </c>
      <c r="E5117">
        <v>15</v>
      </c>
      <c r="F5117">
        <v>604800</v>
      </c>
      <c r="G5117">
        <v>3141.9261726770301</v>
      </c>
      <c r="H5117">
        <v>2</v>
      </c>
      <c r="I5117">
        <v>2881</v>
      </c>
      <c r="J5117">
        <v>1</v>
      </c>
      <c r="K5117">
        <v>1E-8</v>
      </c>
      <c r="L5117">
        <v>1E-4</v>
      </c>
      <c r="M5117">
        <v>2.5243000000000002E-2</v>
      </c>
      <c r="N5117">
        <v>25243</v>
      </c>
      <c r="O5117">
        <v>25243</v>
      </c>
      <c r="P5117">
        <v>25243</v>
      </c>
      <c r="Q5117">
        <v>252.662360283353</v>
      </c>
      <c r="R5117">
        <v>238940.38278956999</v>
      </c>
      <c r="S5117">
        <v>252.71389150099699</v>
      </c>
      <c r="T5117">
        <v>238940.46363203501</v>
      </c>
      <c r="U5117">
        <v>8.0842464958550395E-2</v>
      </c>
      <c r="V5117">
        <v>5.1531217643940801E-2</v>
      </c>
      <c r="W5117">
        <v>2878</v>
      </c>
    </row>
    <row r="5118" spans="1:23" x14ac:dyDescent="0.25">
      <c r="A5118">
        <v>5117</v>
      </c>
      <c r="B5118">
        <f t="shared" si="79"/>
        <v>1705</v>
      </c>
      <c r="C5118" t="s">
        <v>24</v>
      </c>
      <c r="D5118">
        <v>16</v>
      </c>
      <c r="E5118">
        <v>15</v>
      </c>
      <c r="F5118">
        <v>604800</v>
      </c>
      <c r="G5118">
        <v>3141.9261726770301</v>
      </c>
      <c r="H5118">
        <v>2</v>
      </c>
      <c r="I5118">
        <v>2881</v>
      </c>
      <c r="J5118">
        <v>1</v>
      </c>
      <c r="K5118">
        <v>1E-8</v>
      </c>
      <c r="L5118">
        <v>1E-4</v>
      </c>
      <c r="M5118">
        <v>0.17854400000000001</v>
      </c>
      <c r="N5118">
        <v>178544</v>
      </c>
      <c r="O5118">
        <v>178544</v>
      </c>
      <c r="P5118">
        <v>178544</v>
      </c>
      <c r="Q5118">
        <v>252.71592853150699</v>
      </c>
      <c r="R5118">
        <v>238940.38398268301</v>
      </c>
      <c r="S5118">
        <v>252.71389150099699</v>
      </c>
      <c r="T5118">
        <v>238940.46363203501</v>
      </c>
      <c r="U5118">
        <v>7.9649352730484596E-2</v>
      </c>
      <c r="V5118">
        <v>2.0370305093422299E-3</v>
      </c>
      <c r="W5118">
        <v>4760</v>
      </c>
    </row>
    <row r="5119" spans="1:23" x14ac:dyDescent="0.25">
      <c r="A5119">
        <v>5118</v>
      </c>
      <c r="B5119">
        <f t="shared" si="79"/>
        <v>1705</v>
      </c>
      <c r="C5119" t="s">
        <v>25</v>
      </c>
      <c r="D5119">
        <v>16</v>
      </c>
      <c r="E5119">
        <v>15</v>
      </c>
      <c r="F5119">
        <v>604800</v>
      </c>
      <c r="G5119">
        <v>3141.9261726770301</v>
      </c>
      <c r="H5119">
        <v>2</v>
      </c>
      <c r="I5119">
        <v>2881</v>
      </c>
      <c r="J5119">
        <v>1</v>
      </c>
      <c r="K5119">
        <v>1E-8</v>
      </c>
      <c r="L5119">
        <v>1E-4</v>
      </c>
      <c r="M5119">
        <v>0.61349500000000001</v>
      </c>
      <c r="N5119">
        <v>613495</v>
      </c>
      <c r="O5119">
        <v>613495</v>
      </c>
      <c r="P5119">
        <v>613495</v>
      </c>
      <c r="Q5119">
        <v>252.71389150641301</v>
      </c>
      <c r="R5119">
        <v>238940.46362864599</v>
      </c>
      <c r="S5119">
        <v>252.71389150099799</v>
      </c>
      <c r="T5119">
        <v>238940.46362821199</v>
      </c>
      <c r="U5119">
        <v>4.3422915041446601E-7</v>
      </c>
      <c r="V5119">
        <v>5.4145061767485401E-9</v>
      </c>
      <c r="W5119">
        <v>2881</v>
      </c>
    </row>
    <row r="5120" spans="1:23" x14ac:dyDescent="0.25">
      <c r="A5120">
        <v>5119</v>
      </c>
      <c r="B5120">
        <f t="shared" si="79"/>
        <v>1706</v>
      </c>
      <c r="C5120" t="s">
        <v>23</v>
      </c>
      <c r="D5120">
        <v>16</v>
      </c>
      <c r="E5120">
        <v>15</v>
      </c>
      <c r="F5120">
        <v>604800</v>
      </c>
      <c r="G5120">
        <v>3141.9261726770301</v>
      </c>
      <c r="H5120">
        <v>2</v>
      </c>
      <c r="I5120">
        <v>2881</v>
      </c>
      <c r="J5120">
        <v>1</v>
      </c>
      <c r="K5120">
        <v>1E-8</v>
      </c>
      <c r="L5120">
        <v>1E-4</v>
      </c>
      <c r="M5120">
        <v>2.5238E-2</v>
      </c>
      <c r="N5120">
        <v>25238</v>
      </c>
      <c r="O5120">
        <v>25238</v>
      </c>
      <c r="P5120">
        <v>25238</v>
      </c>
      <c r="Q5120">
        <v>253.63141320387601</v>
      </c>
      <c r="R5120">
        <v>179614.34847842099</v>
      </c>
      <c r="S5120">
        <v>253.70730669638999</v>
      </c>
      <c r="T5120">
        <v>179614.16835408501</v>
      </c>
      <c r="U5120">
        <v>0.18012433525291199</v>
      </c>
      <c r="V5120">
        <v>7.5893492513614505E-2</v>
      </c>
      <c r="W5120">
        <v>2878</v>
      </c>
    </row>
    <row r="5121" spans="1:23" x14ac:dyDescent="0.25">
      <c r="A5121">
        <v>5120</v>
      </c>
      <c r="B5121">
        <f t="shared" si="79"/>
        <v>1706</v>
      </c>
      <c r="C5121" t="s">
        <v>24</v>
      </c>
      <c r="D5121">
        <v>16</v>
      </c>
      <c r="E5121">
        <v>15</v>
      </c>
      <c r="F5121">
        <v>604800</v>
      </c>
      <c r="G5121">
        <v>3141.9261726770301</v>
      </c>
      <c r="H5121">
        <v>2</v>
      </c>
      <c r="I5121">
        <v>2881</v>
      </c>
      <c r="J5121">
        <v>1</v>
      </c>
      <c r="K5121">
        <v>1E-8</v>
      </c>
      <c r="L5121">
        <v>1E-4</v>
      </c>
      <c r="M5121">
        <v>0.17356199999999899</v>
      </c>
      <c r="N5121">
        <v>173562</v>
      </c>
      <c r="O5121">
        <v>173562</v>
      </c>
      <c r="P5121">
        <v>173562</v>
      </c>
      <c r="Q5121">
        <v>253.70730669639701</v>
      </c>
      <c r="R5121">
        <v>179614.168354644</v>
      </c>
      <c r="S5121">
        <v>253.70730669638999</v>
      </c>
      <c r="T5121">
        <v>179614.16835408501</v>
      </c>
      <c r="U5121">
        <v>5.5832788348197905E-7</v>
      </c>
      <c r="V5121">
        <v>7.0201622293097801E-12</v>
      </c>
      <c r="W5121">
        <v>4698</v>
      </c>
    </row>
    <row r="5122" spans="1:23" x14ac:dyDescent="0.25">
      <c r="A5122">
        <v>5121</v>
      </c>
      <c r="B5122">
        <f t="shared" si="79"/>
        <v>1706</v>
      </c>
      <c r="C5122" t="s">
        <v>25</v>
      </c>
      <c r="D5122">
        <v>16</v>
      </c>
      <c r="E5122">
        <v>15</v>
      </c>
      <c r="F5122">
        <v>604800</v>
      </c>
      <c r="G5122">
        <v>3141.9261726770301</v>
      </c>
      <c r="H5122">
        <v>2</v>
      </c>
      <c r="I5122">
        <v>2881</v>
      </c>
      <c r="J5122">
        <v>1</v>
      </c>
      <c r="K5122">
        <v>1E-8</v>
      </c>
      <c r="L5122">
        <v>1E-4</v>
      </c>
      <c r="M5122">
        <v>0.61180999999999897</v>
      </c>
      <c r="N5122">
        <v>611810</v>
      </c>
      <c r="O5122">
        <v>611810</v>
      </c>
      <c r="P5122">
        <v>611810</v>
      </c>
      <c r="Q5122">
        <v>253.70730668908101</v>
      </c>
      <c r="R5122">
        <v>179614.16833938399</v>
      </c>
      <c r="S5122">
        <v>253.70730669638999</v>
      </c>
      <c r="T5122">
        <v>179614.16835408501</v>
      </c>
      <c r="U5122">
        <v>1.4701829059049401E-5</v>
      </c>
      <c r="V5122">
        <v>7.3086425800283897E-9</v>
      </c>
      <c r="W5122">
        <v>2881</v>
      </c>
    </row>
    <row r="5123" spans="1:23" x14ac:dyDescent="0.25">
      <c r="A5123">
        <v>5122</v>
      </c>
      <c r="B5123">
        <f t="shared" si="79"/>
        <v>1707</v>
      </c>
      <c r="C5123" t="s">
        <v>23</v>
      </c>
      <c r="D5123">
        <v>16</v>
      </c>
      <c r="E5123">
        <v>15</v>
      </c>
      <c r="F5123">
        <v>604800</v>
      </c>
      <c r="G5123">
        <v>3141.9261726770301</v>
      </c>
      <c r="H5123">
        <v>2</v>
      </c>
      <c r="I5123">
        <v>2881</v>
      </c>
      <c r="J5123">
        <v>1</v>
      </c>
      <c r="K5123">
        <v>1E-8</v>
      </c>
      <c r="L5123">
        <v>1E-4</v>
      </c>
      <c r="M5123">
        <v>2.5239999999999901E-2</v>
      </c>
      <c r="N5123">
        <v>25240</v>
      </c>
      <c r="O5123">
        <v>25240</v>
      </c>
      <c r="P5123">
        <v>25240</v>
      </c>
      <c r="Q5123">
        <v>244.75317892932301</v>
      </c>
      <c r="R5123">
        <v>526116.37856202095</v>
      </c>
      <c r="S5123">
        <v>244.78483493252401</v>
      </c>
      <c r="T5123">
        <v>526116.44960400497</v>
      </c>
      <c r="U5123">
        <v>7.1041983901522998E-2</v>
      </c>
      <c r="V5123">
        <v>3.16560032011921E-2</v>
      </c>
      <c r="W5123">
        <v>2878</v>
      </c>
    </row>
    <row r="5124" spans="1:23" x14ac:dyDescent="0.25">
      <c r="A5124">
        <v>5123</v>
      </c>
      <c r="B5124">
        <f t="shared" si="79"/>
        <v>1707</v>
      </c>
      <c r="C5124" t="s">
        <v>24</v>
      </c>
      <c r="D5124">
        <v>16</v>
      </c>
      <c r="E5124">
        <v>15</v>
      </c>
      <c r="F5124">
        <v>604800</v>
      </c>
      <c r="G5124">
        <v>3141.9261726770301</v>
      </c>
      <c r="H5124">
        <v>2</v>
      </c>
      <c r="I5124">
        <v>2881</v>
      </c>
      <c r="J5124">
        <v>1</v>
      </c>
      <c r="K5124">
        <v>1E-8</v>
      </c>
      <c r="L5124">
        <v>1E-4</v>
      </c>
      <c r="M5124">
        <v>0.17598800000000001</v>
      </c>
      <c r="N5124">
        <v>175988</v>
      </c>
      <c r="O5124">
        <v>175988</v>
      </c>
      <c r="P5124">
        <v>175988</v>
      </c>
      <c r="Q5124">
        <v>244.786678667323</v>
      </c>
      <c r="R5124">
        <v>526116.37907630298</v>
      </c>
      <c r="S5124">
        <v>244.78483493252401</v>
      </c>
      <c r="T5124">
        <v>526116.44960400497</v>
      </c>
      <c r="U5124">
        <v>7.0527702453546198E-2</v>
      </c>
      <c r="V5124">
        <v>1.84373479871169E-3</v>
      </c>
      <c r="W5124">
        <v>4723</v>
      </c>
    </row>
    <row r="5125" spans="1:23" x14ac:dyDescent="0.25">
      <c r="A5125">
        <v>5124</v>
      </c>
      <c r="B5125">
        <f t="shared" si="79"/>
        <v>1707</v>
      </c>
      <c r="C5125" t="s">
        <v>25</v>
      </c>
      <c r="D5125">
        <v>16</v>
      </c>
      <c r="E5125">
        <v>15</v>
      </c>
      <c r="F5125">
        <v>604800</v>
      </c>
      <c r="G5125">
        <v>3141.9261726770301</v>
      </c>
      <c r="H5125">
        <v>2</v>
      </c>
      <c r="I5125">
        <v>2881</v>
      </c>
      <c r="J5125">
        <v>1</v>
      </c>
      <c r="K5125">
        <v>1E-8</v>
      </c>
      <c r="L5125">
        <v>1E-4</v>
      </c>
      <c r="M5125">
        <v>0.62220299999999895</v>
      </c>
      <c r="N5125">
        <v>622203</v>
      </c>
      <c r="O5125">
        <v>622203</v>
      </c>
      <c r="P5125">
        <v>622203</v>
      </c>
      <c r="Q5125">
        <v>244.78483493329901</v>
      </c>
      <c r="R5125">
        <v>526116.44960440905</v>
      </c>
      <c r="S5125">
        <v>244.78483493241501</v>
      </c>
      <c r="T5125">
        <v>526116.44958387397</v>
      </c>
      <c r="U5125">
        <v>2.0535779185593101E-5</v>
      </c>
      <c r="V5125">
        <v>8.83147777130943E-10</v>
      </c>
      <c r="W5125">
        <v>2881</v>
      </c>
    </row>
    <row r="5126" spans="1:23" x14ac:dyDescent="0.25">
      <c r="A5126">
        <v>5125</v>
      </c>
      <c r="B5126">
        <f t="shared" ref="B5126:B5189" si="80">B5123+1</f>
        <v>1708</v>
      </c>
      <c r="C5126" t="s">
        <v>23</v>
      </c>
      <c r="D5126">
        <v>16</v>
      </c>
      <c r="E5126">
        <v>15</v>
      </c>
      <c r="F5126">
        <v>604800</v>
      </c>
      <c r="G5126">
        <v>3141.9261726770301</v>
      </c>
      <c r="H5126">
        <v>2</v>
      </c>
      <c r="I5126">
        <v>2881</v>
      </c>
      <c r="J5126">
        <v>1</v>
      </c>
      <c r="K5126">
        <v>1E-8</v>
      </c>
      <c r="L5126">
        <v>1E-4</v>
      </c>
      <c r="M5126">
        <v>2.5239999999999901E-2</v>
      </c>
      <c r="N5126">
        <v>25240</v>
      </c>
      <c r="O5126">
        <v>25240</v>
      </c>
      <c r="P5126">
        <v>25240</v>
      </c>
      <c r="Q5126">
        <v>227.83058103235999</v>
      </c>
      <c r="R5126">
        <v>592082.12106784806</v>
      </c>
      <c r="S5126">
        <v>227.87378435514299</v>
      </c>
      <c r="T5126">
        <v>592082.21939639002</v>
      </c>
      <c r="U5126">
        <v>9.8328542895615101E-2</v>
      </c>
      <c r="V5126">
        <v>4.3203322782886702E-2</v>
      </c>
      <c r="W5126">
        <v>2878</v>
      </c>
    </row>
    <row r="5127" spans="1:23" x14ac:dyDescent="0.25">
      <c r="A5127">
        <v>5126</v>
      </c>
      <c r="B5127">
        <f t="shared" si="80"/>
        <v>1708</v>
      </c>
      <c r="C5127" t="s">
        <v>24</v>
      </c>
      <c r="D5127">
        <v>16</v>
      </c>
      <c r="E5127">
        <v>15</v>
      </c>
      <c r="F5127">
        <v>604800</v>
      </c>
      <c r="G5127">
        <v>3141.9261726770301</v>
      </c>
      <c r="H5127">
        <v>2</v>
      </c>
      <c r="I5127">
        <v>2881</v>
      </c>
      <c r="J5127">
        <v>1</v>
      </c>
      <c r="K5127">
        <v>1E-8</v>
      </c>
      <c r="L5127">
        <v>1E-4</v>
      </c>
      <c r="M5127">
        <v>0.17393900000000001</v>
      </c>
      <c r="N5127">
        <v>173939</v>
      </c>
      <c r="O5127">
        <v>173939</v>
      </c>
      <c r="P5127">
        <v>173939</v>
      </c>
      <c r="Q5127">
        <v>227.87378435526901</v>
      </c>
      <c r="R5127">
        <v>592082.21939840401</v>
      </c>
      <c r="S5127">
        <v>227.87378435514299</v>
      </c>
      <c r="T5127">
        <v>592082.21939639002</v>
      </c>
      <c r="U5127">
        <v>2.0135194063186599E-6</v>
      </c>
      <c r="V5127">
        <v>1.26874510897323E-10</v>
      </c>
      <c r="W5127">
        <v>4698</v>
      </c>
    </row>
    <row r="5128" spans="1:23" x14ac:dyDescent="0.25">
      <c r="A5128">
        <v>5127</v>
      </c>
      <c r="B5128">
        <f t="shared" si="80"/>
        <v>1708</v>
      </c>
      <c r="C5128" t="s">
        <v>25</v>
      </c>
      <c r="D5128">
        <v>16</v>
      </c>
      <c r="E5128">
        <v>15</v>
      </c>
      <c r="F5128">
        <v>604800</v>
      </c>
      <c r="G5128">
        <v>3141.9261726770301</v>
      </c>
      <c r="H5128">
        <v>2</v>
      </c>
      <c r="I5128">
        <v>2881</v>
      </c>
      <c r="J5128">
        <v>1</v>
      </c>
      <c r="K5128">
        <v>1E-8</v>
      </c>
      <c r="L5128">
        <v>1E-4</v>
      </c>
      <c r="M5128">
        <v>0.62216099999999896</v>
      </c>
      <c r="N5128">
        <v>622161</v>
      </c>
      <c r="O5128">
        <v>622161</v>
      </c>
      <c r="P5128">
        <v>622161</v>
      </c>
      <c r="Q5128">
        <v>227.87378435470899</v>
      </c>
      <c r="R5128">
        <v>592082.21939771296</v>
      </c>
      <c r="S5128">
        <v>227.87378435514299</v>
      </c>
      <c r="T5128">
        <v>592082.21939639002</v>
      </c>
      <c r="U5128">
        <v>1.3222452253103199E-6</v>
      </c>
      <c r="V5128">
        <v>4.33914237873977E-10</v>
      </c>
      <c r="W5128">
        <v>2881</v>
      </c>
    </row>
    <row r="5129" spans="1:23" x14ac:dyDescent="0.25">
      <c r="A5129">
        <v>5128</v>
      </c>
      <c r="B5129">
        <f t="shared" si="80"/>
        <v>1709</v>
      </c>
      <c r="C5129" t="s">
        <v>23</v>
      </c>
      <c r="D5129">
        <v>16</v>
      </c>
      <c r="E5129">
        <v>15</v>
      </c>
      <c r="F5129">
        <v>604800</v>
      </c>
      <c r="G5129">
        <v>3141.9261726770301</v>
      </c>
      <c r="H5129">
        <v>2</v>
      </c>
      <c r="I5129">
        <v>2881</v>
      </c>
      <c r="J5129">
        <v>1</v>
      </c>
      <c r="K5129">
        <v>1E-8</v>
      </c>
      <c r="L5129">
        <v>1E-4</v>
      </c>
      <c r="M5129">
        <v>2.5239000000000001E-2</v>
      </c>
      <c r="N5129">
        <v>25239</v>
      </c>
      <c r="O5129">
        <v>25239</v>
      </c>
      <c r="P5129">
        <v>25239</v>
      </c>
      <c r="Q5129">
        <v>224.35411364524501</v>
      </c>
      <c r="R5129">
        <v>412961.890275329</v>
      </c>
      <c r="S5129">
        <v>224.40844801848601</v>
      </c>
      <c r="T5129">
        <v>412962.046762062</v>
      </c>
      <c r="U5129">
        <v>0.15648673247778699</v>
      </c>
      <c r="V5129">
        <v>5.43343732406356E-2</v>
      </c>
      <c r="W5129">
        <v>2878</v>
      </c>
    </row>
    <row r="5130" spans="1:23" x14ac:dyDescent="0.25">
      <c r="A5130">
        <v>5129</v>
      </c>
      <c r="B5130">
        <f t="shared" si="80"/>
        <v>1709</v>
      </c>
      <c r="C5130" t="s">
        <v>24</v>
      </c>
      <c r="D5130">
        <v>16</v>
      </c>
      <c r="E5130">
        <v>15</v>
      </c>
      <c r="F5130">
        <v>604800</v>
      </c>
      <c r="G5130">
        <v>3141.9261726770301</v>
      </c>
      <c r="H5130">
        <v>2</v>
      </c>
      <c r="I5130">
        <v>2881</v>
      </c>
      <c r="J5130">
        <v>1</v>
      </c>
      <c r="K5130">
        <v>1E-8</v>
      </c>
      <c r="L5130">
        <v>1E-4</v>
      </c>
      <c r="M5130">
        <v>0.17593</v>
      </c>
      <c r="N5130">
        <v>175930</v>
      </c>
      <c r="O5130">
        <v>175930</v>
      </c>
      <c r="P5130">
        <v>175930</v>
      </c>
      <c r="Q5130">
        <v>224.408448018478</v>
      </c>
      <c r="R5130">
        <v>412962.04677116498</v>
      </c>
      <c r="S5130">
        <v>224.40844801848601</v>
      </c>
      <c r="T5130">
        <v>412962.046762062</v>
      </c>
      <c r="U5130">
        <v>9.1031542979180796E-6</v>
      </c>
      <c r="V5130">
        <v>7.73070496506989E-12</v>
      </c>
      <c r="W5130">
        <v>4723</v>
      </c>
    </row>
    <row r="5131" spans="1:23" x14ac:dyDescent="0.25">
      <c r="A5131">
        <v>5130</v>
      </c>
      <c r="B5131">
        <f t="shared" si="80"/>
        <v>1709</v>
      </c>
      <c r="C5131" t="s">
        <v>25</v>
      </c>
      <c r="D5131">
        <v>16</v>
      </c>
      <c r="E5131">
        <v>15</v>
      </c>
      <c r="F5131">
        <v>604800</v>
      </c>
      <c r="G5131">
        <v>3141.9261726770301</v>
      </c>
      <c r="H5131">
        <v>2</v>
      </c>
      <c r="I5131">
        <v>2881</v>
      </c>
      <c r="J5131">
        <v>1</v>
      </c>
      <c r="K5131">
        <v>1E-8</v>
      </c>
      <c r="L5131">
        <v>1E-4</v>
      </c>
      <c r="M5131">
        <v>0.61770499999999895</v>
      </c>
      <c r="N5131">
        <v>617705</v>
      </c>
      <c r="O5131">
        <v>617705</v>
      </c>
      <c r="P5131">
        <v>617705</v>
      </c>
      <c r="Q5131">
        <v>224.408448015007</v>
      </c>
      <c r="R5131">
        <v>412962.04677572002</v>
      </c>
      <c r="S5131">
        <v>224.40844801848601</v>
      </c>
      <c r="T5131">
        <v>412962.046762062</v>
      </c>
      <c r="U5131">
        <v>1.36582530103623E-5</v>
      </c>
      <c r="V5131">
        <v>3.47912987308518E-9</v>
      </c>
      <c r="W5131">
        <v>2881</v>
      </c>
    </row>
    <row r="5132" spans="1:23" x14ac:dyDescent="0.25">
      <c r="A5132">
        <v>5131</v>
      </c>
      <c r="B5132">
        <f t="shared" si="80"/>
        <v>1710</v>
      </c>
      <c r="C5132" t="s">
        <v>23</v>
      </c>
      <c r="D5132">
        <v>16</v>
      </c>
      <c r="E5132">
        <v>15</v>
      </c>
      <c r="F5132">
        <v>604800</v>
      </c>
      <c r="G5132">
        <v>3141.9261726770301</v>
      </c>
      <c r="H5132">
        <v>2</v>
      </c>
      <c r="I5132">
        <v>2881</v>
      </c>
      <c r="J5132">
        <v>1</v>
      </c>
      <c r="K5132">
        <v>1E-8</v>
      </c>
      <c r="L5132">
        <v>1E-4</v>
      </c>
      <c r="M5132">
        <v>2.5239999999999901E-2</v>
      </c>
      <c r="N5132">
        <v>25240</v>
      </c>
      <c r="O5132">
        <v>25240</v>
      </c>
      <c r="P5132">
        <v>25240</v>
      </c>
      <c r="Q5132">
        <v>225.18590473209201</v>
      </c>
      <c r="R5132">
        <v>532702.06822547701</v>
      </c>
      <c r="S5132">
        <v>225.21413445826701</v>
      </c>
      <c r="T5132">
        <v>532702.01609203103</v>
      </c>
      <c r="U5132">
        <v>5.2133446093648603E-2</v>
      </c>
      <c r="V5132">
        <v>2.8229726175027201E-2</v>
      </c>
      <c r="W5132">
        <v>2878</v>
      </c>
    </row>
    <row r="5133" spans="1:23" x14ac:dyDescent="0.25">
      <c r="A5133">
        <v>5132</v>
      </c>
      <c r="B5133">
        <f t="shared" si="80"/>
        <v>1710</v>
      </c>
      <c r="C5133" t="s">
        <v>24</v>
      </c>
      <c r="D5133">
        <v>16</v>
      </c>
      <c r="E5133">
        <v>15</v>
      </c>
      <c r="F5133">
        <v>604800</v>
      </c>
      <c r="G5133">
        <v>3141.9261726770301</v>
      </c>
      <c r="H5133">
        <v>2</v>
      </c>
      <c r="I5133">
        <v>2881</v>
      </c>
      <c r="J5133">
        <v>1</v>
      </c>
      <c r="K5133">
        <v>1E-8</v>
      </c>
      <c r="L5133">
        <v>1E-4</v>
      </c>
      <c r="M5133">
        <v>0.17738499999999899</v>
      </c>
      <c r="N5133">
        <v>177385</v>
      </c>
      <c r="O5133">
        <v>177385</v>
      </c>
      <c r="P5133">
        <v>177385</v>
      </c>
      <c r="Q5133">
        <v>225.21413445833701</v>
      </c>
      <c r="R5133">
        <v>532702.01610404404</v>
      </c>
      <c r="S5133">
        <v>225.21413445826701</v>
      </c>
      <c r="T5133">
        <v>532702.01609203103</v>
      </c>
      <c r="U5133">
        <v>1.2013479135930499E-5</v>
      </c>
      <c r="V5133">
        <v>7.0514261096832304E-11</v>
      </c>
      <c r="W5133">
        <v>4742</v>
      </c>
    </row>
    <row r="5134" spans="1:23" x14ac:dyDescent="0.25">
      <c r="A5134">
        <v>5133</v>
      </c>
      <c r="B5134">
        <f t="shared" si="80"/>
        <v>1710</v>
      </c>
      <c r="C5134" t="s">
        <v>25</v>
      </c>
      <c r="D5134">
        <v>16</v>
      </c>
      <c r="E5134">
        <v>15</v>
      </c>
      <c r="F5134">
        <v>604800</v>
      </c>
      <c r="G5134">
        <v>3141.9261726770301</v>
      </c>
      <c r="H5134">
        <v>2</v>
      </c>
      <c r="I5134">
        <v>2881</v>
      </c>
      <c r="J5134">
        <v>1</v>
      </c>
      <c r="K5134">
        <v>1E-8</v>
      </c>
      <c r="L5134">
        <v>1E-4</v>
      </c>
      <c r="M5134">
        <v>0.62049799999999899</v>
      </c>
      <c r="N5134">
        <v>620498</v>
      </c>
      <c r="O5134">
        <v>620498</v>
      </c>
      <c r="P5134">
        <v>620498</v>
      </c>
      <c r="Q5134">
        <v>225.21413445781201</v>
      </c>
      <c r="R5134">
        <v>532702.01610359503</v>
      </c>
      <c r="S5134">
        <v>225.21413445827301</v>
      </c>
      <c r="T5134">
        <v>532702.01609203103</v>
      </c>
      <c r="U5134">
        <v>1.1563999578356701E-5</v>
      </c>
      <c r="V5134">
        <v>4.6068748815741799E-10</v>
      </c>
      <c r="W5134">
        <v>2881</v>
      </c>
    </row>
    <row r="5135" spans="1:23" x14ac:dyDescent="0.25">
      <c r="A5135">
        <v>5134</v>
      </c>
      <c r="B5135">
        <f t="shared" si="80"/>
        <v>1711</v>
      </c>
      <c r="C5135" t="s">
        <v>23</v>
      </c>
      <c r="D5135">
        <v>16</v>
      </c>
      <c r="E5135">
        <v>15</v>
      </c>
      <c r="F5135">
        <v>604800</v>
      </c>
      <c r="G5135">
        <v>3141.9261726770301</v>
      </c>
      <c r="H5135">
        <v>2</v>
      </c>
      <c r="I5135">
        <v>2881</v>
      </c>
      <c r="J5135">
        <v>1</v>
      </c>
      <c r="K5135">
        <v>1E-8</v>
      </c>
      <c r="L5135">
        <v>1E-4</v>
      </c>
      <c r="M5135">
        <v>2.5239000000000001E-2</v>
      </c>
      <c r="N5135">
        <v>25239</v>
      </c>
      <c r="O5135">
        <v>25239</v>
      </c>
      <c r="P5135">
        <v>25239</v>
      </c>
      <c r="Q5135">
        <v>226.07081269921201</v>
      </c>
      <c r="R5135">
        <v>268596.62575442501</v>
      </c>
      <c r="S5135">
        <v>281.29792872466402</v>
      </c>
      <c r="T5135">
        <v>403760.149688053</v>
      </c>
      <c r="U5135">
        <v>135163.523933627</v>
      </c>
      <c r="V5135">
        <v>55.227116025452098</v>
      </c>
      <c r="W5135">
        <v>2878</v>
      </c>
    </row>
    <row r="5136" spans="1:23" x14ac:dyDescent="0.25">
      <c r="A5136">
        <v>5135</v>
      </c>
      <c r="B5136">
        <f t="shared" si="80"/>
        <v>1711</v>
      </c>
      <c r="C5136" t="s">
        <v>24</v>
      </c>
      <c r="D5136">
        <v>16</v>
      </c>
      <c r="E5136">
        <v>15</v>
      </c>
      <c r="F5136">
        <v>604800</v>
      </c>
      <c r="G5136">
        <v>3141.9261726770301</v>
      </c>
      <c r="H5136">
        <v>2</v>
      </c>
      <c r="I5136">
        <v>2881</v>
      </c>
      <c r="J5136">
        <v>1</v>
      </c>
      <c r="K5136">
        <v>1E-8</v>
      </c>
      <c r="L5136">
        <v>1E-4</v>
      </c>
      <c r="M5136">
        <v>0.17758599999999899</v>
      </c>
      <c r="N5136">
        <v>177586</v>
      </c>
      <c r="O5136">
        <v>177586</v>
      </c>
      <c r="P5136">
        <v>177586</v>
      </c>
      <c r="Q5136">
        <v>281.29792872477901</v>
      </c>
      <c r="R5136">
        <v>403760.14967715601</v>
      </c>
      <c r="S5136">
        <v>281.29792872466402</v>
      </c>
      <c r="T5136">
        <v>403760.149688053</v>
      </c>
      <c r="U5136">
        <v>1.08968815766274E-5</v>
      </c>
      <c r="V5136">
        <v>1.14823706098832E-10</v>
      </c>
      <c r="W5136">
        <v>4748</v>
      </c>
    </row>
    <row r="5137" spans="1:23" x14ac:dyDescent="0.25">
      <c r="A5137">
        <v>5136</v>
      </c>
      <c r="B5137">
        <f t="shared" si="80"/>
        <v>1711</v>
      </c>
      <c r="C5137" t="s">
        <v>25</v>
      </c>
      <c r="D5137">
        <v>16</v>
      </c>
      <c r="E5137">
        <v>15</v>
      </c>
      <c r="F5137">
        <v>604800</v>
      </c>
      <c r="G5137">
        <v>3141.9261726770301</v>
      </c>
      <c r="H5137">
        <v>2</v>
      </c>
      <c r="I5137">
        <v>2881</v>
      </c>
      <c r="J5137">
        <v>1</v>
      </c>
      <c r="K5137">
        <v>1E-8</v>
      </c>
      <c r="L5137">
        <v>1E-4</v>
      </c>
      <c r="M5137">
        <v>0.62316000000000005</v>
      </c>
      <c r="N5137">
        <v>623160</v>
      </c>
      <c r="O5137">
        <v>623160</v>
      </c>
      <c r="P5137">
        <v>623160</v>
      </c>
      <c r="Q5137">
        <v>226.03800774205899</v>
      </c>
      <c r="R5137">
        <v>268596.60908423603</v>
      </c>
      <c r="S5137">
        <v>226.038007729144</v>
      </c>
      <c r="T5137">
        <v>268596.60907772998</v>
      </c>
      <c r="U5137">
        <v>6.5061030909419E-6</v>
      </c>
      <c r="V5137">
        <v>1.29152226691076E-8</v>
      </c>
      <c r="W5137">
        <v>2881</v>
      </c>
    </row>
    <row r="5138" spans="1:23" x14ac:dyDescent="0.25">
      <c r="A5138">
        <v>5137</v>
      </c>
      <c r="B5138">
        <f t="shared" si="80"/>
        <v>1712</v>
      </c>
      <c r="C5138" t="s">
        <v>23</v>
      </c>
      <c r="D5138">
        <v>16</v>
      </c>
      <c r="E5138">
        <v>15</v>
      </c>
      <c r="F5138">
        <v>604800</v>
      </c>
      <c r="G5138">
        <v>3141.9261726770301</v>
      </c>
      <c r="H5138">
        <v>2</v>
      </c>
      <c r="I5138">
        <v>2881</v>
      </c>
      <c r="J5138">
        <v>1</v>
      </c>
      <c r="K5138">
        <v>1E-8</v>
      </c>
      <c r="L5138">
        <v>1E-4</v>
      </c>
      <c r="M5138">
        <v>2.5243999999999898E-2</v>
      </c>
      <c r="N5138">
        <v>25244</v>
      </c>
      <c r="O5138">
        <v>25244</v>
      </c>
      <c r="P5138">
        <v>25244</v>
      </c>
      <c r="Q5138">
        <v>233.419923738775</v>
      </c>
      <c r="R5138">
        <v>24689.105000263498</v>
      </c>
      <c r="S5138">
        <v>233.438092107904</v>
      </c>
      <c r="T5138">
        <v>24689.1370179968</v>
      </c>
      <c r="U5138">
        <v>3.2017733359680202E-2</v>
      </c>
      <c r="V5138">
        <v>1.81683691288014E-2</v>
      </c>
      <c r="W5138">
        <v>2878</v>
      </c>
    </row>
    <row r="5139" spans="1:23" x14ac:dyDescent="0.25">
      <c r="A5139">
        <v>5138</v>
      </c>
      <c r="B5139">
        <f t="shared" si="80"/>
        <v>1712</v>
      </c>
      <c r="C5139" t="s">
        <v>24</v>
      </c>
      <c r="D5139">
        <v>16</v>
      </c>
      <c r="E5139">
        <v>15</v>
      </c>
      <c r="F5139">
        <v>604800</v>
      </c>
      <c r="G5139">
        <v>3141.9261726770301</v>
      </c>
      <c r="H5139">
        <v>2</v>
      </c>
      <c r="I5139">
        <v>2881</v>
      </c>
      <c r="J5139">
        <v>1</v>
      </c>
      <c r="K5139">
        <v>1E-8</v>
      </c>
      <c r="L5139">
        <v>1E-4</v>
      </c>
      <c r="M5139">
        <v>0.17819599999999899</v>
      </c>
      <c r="N5139">
        <v>178196</v>
      </c>
      <c r="O5139">
        <v>178196</v>
      </c>
      <c r="P5139">
        <v>178196</v>
      </c>
      <c r="Q5139">
        <v>233.43839496927799</v>
      </c>
      <c r="R5139">
        <v>24689.1092280101</v>
      </c>
      <c r="S5139">
        <v>233.438092107904</v>
      </c>
      <c r="T5139">
        <v>24689.1370179968</v>
      </c>
      <c r="U5139">
        <v>2.7789986666903101E-2</v>
      </c>
      <c r="V5139">
        <v>3.0286137402413201E-4</v>
      </c>
      <c r="W5139">
        <v>4749</v>
      </c>
    </row>
    <row r="5140" spans="1:23" x14ac:dyDescent="0.25">
      <c r="A5140">
        <v>5139</v>
      </c>
      <c r="B5140">
        <f t="shared" si="80"/>
        <v>1712</v>
      </c>
      <c r="C5140" t="s">
        <v>25</v>
      </c>
      <c r="D5140">
        <v>16</v>
      </c>
      <c r="E5140">
        <v>15</v>
      </c>
      <c r="F5140">
        <v>604800</v>
      </c>
      <c r="G5140">
        <v>3141.9261726770301</v>
      </c>
      <c r="H5140">
        <v>2</v>
      </c>
      <c r="I5140">
        <v>2881</v>
      </c>
      <c r="J5140">
        <v>1</v>
      </c>
      <c r="K5140">
        <v>1E-8</v>
      </c>
      <c r="L5140">
        <v>1E-4</v>
      </c>
      <c r="M5140">
        <v>0.61349200000000004</v>
      </c>
      <c r="N5140">
        <v>613492</v>
      </c>
      <c r="O5140">
        <v>613492</v>
      </c>
      <c r="P5140">
        <v>613492</v>
      </c>
      <c r="Q5140">
        <v>233.43809212146701</v>
      </c>
      <c r="R5140">
        <v>24689.1370163303</v>
      </c>
      <c r="S5140">
        <v>233.43809210790999</v>
      </c>
      <c r="T5140">
        <v>24689.1370137288</v>
      </c>
      <c r="U5140">
        <v>2.6014749892055899E-6</v>
      </c>
      <c r="V5140">
        <v>1.35573259285592E-8</v>
      </c>
      <c r="W5140">
        <v>2881</v>
      </c>
    </row>
    <row r="5141" spans="1:23" x14ac:dyDescent="0.25">
      <c r="A5141">
        <v>5140</v>
      </c>
      <c r="B5141">
        <f t="shared" si="80"/>
        <v>1713</v>
      </c>
      <c r="C5141" t="s">
        <v>23</v>
      </c>
      <c r="D5141">
        <v>16</v>
      </c>
      <c r="E5141">
        <v>15</v>
      </c>
      <c r="F5141">
        <v>604800</v>
      </c>
      <c r="G5141">
        <v>3141.9261726770301</v>
      </c>
      <c r="H5141">
        <v>2</v>
      </c>
      <c r="I5141">
        <v>2881</v>
      </c>
      <c r="J5141">
        <v>1</v>
      </c>
      <c r="K5141">
        <v>1E-8</v>
      </c>
      <c r="L5141">
        <v>1E-4</v>
      </c>
      <c r="M5141">
        <v>2.5239999999999901E-2</v>
      </c>
      <c r="N5141">
        <v>25240</v>
      </c>
      <c r="O5141">
        <v>25240</v>
      </c>
      <c r="P5141">
        <v>25240</v>
      </c>
      <c r="Q5141">
        <v>221.77962548529501</v>
      </c>
      <c r="R5141">
        <v>572277.59585618298</v>
      </c>
      <c r="S5141">
        <v>221.799729085162</v>
      </c>
      <c r="T5141">
        <v>572277.56330327794</v>
      </c>
      <c r="U5141">
        <v>3.2552905147895203E-2</v>
      </c>
      <c r="V5141">
        <v>2.0103599867042E-2</v>
      </c>
      <c r="W5141">
        <v>2878</v>
      </c>
    </row>
    <row r="5142" spans="1:23" x14ac:dyDescent="0.25">
      <c r="A5142">
        <v>5141</v>
      </c>
      <c r="B5142">
        <f t="shared" si="80"/>
        <v>1713</v>
      </c>
      <c r="C5142" t="s">
        <v>24</v>
      </c>
      <c r="D5142">
        <v>16</v>
      </c>
      <c r="E5142">
        <v>15</v>
      </c>
      <c r="F5142">
        <v>604800</v>
      </c>
      <c r="G5142">
        <v>3141.9261726770301</v>
      </c>
      <c r="H5142">
        <v>2</v>
      </c>
      <c r="I5142">
        <v>2881</v>
      </c>
      <c r="J5142">
        <v>1</v>
      </c>
      <c r="K5142">
        <v>1E-8</v>
      </c>
      <c r="L5142">
        <v>1E-4</v>
      </c>
      <c r="M5142">
        <v>0.17988399999999899</v>
      </c>
      <c r="N5142">
        <v>179884</v>
      </c>
      <c r="O5142">
        <v>179884</v>
      </c>
      <c r="P5142">
        <v>179884</v>
      </c>
      <c r="Q5142">
        <v>221.79972908516999</v>
      </c>
      <c r="R5142">
        <v>572277.56330529205</v>
      </c>
      <c r="S5142">
        <v>221.799729085162</v>
      </c>
      <c r="T5142">
        <v>572277.56330327794</v>
      </c>
      <c r="U5142">
        <v>2.0135194063186599E-6</v>
      </c>
      <c r="V5142">
        <v>7.4749095801962507E-12</v>
      </c>
      <c r="W5142">
        <v>4774</v>
      </c>
    </row>
    <row r="5143" spans="1:23" x14ac:dyDescent="0.25">
      <c r="A5143">
        <v>5142</v>
      </c>
      <c r="B5143">
        <f t="shared" si="80"/>
        <v>1713</v>
      </c>
      <c r="C5143" t="s">
        <v>25</v>
      </c>
      <c r="D5143">
        <v>16</v>
      </c>
      <c r="E5143">
        <v>15</v>
      </c>
      <c r="F5143">
        <v>604800</v>
      </c>
      <c r="G5143">
        <v>3141.9261726770301</v>
      </c>
      <c r="H5143">
        <v>2</v>
      </c>
      <c r="I5143">
        <v>2881</v>
      </c>
      <c r="J5143">
        <v>1</v>
      </c>
      <c r="K5143">
        <v>1E-8</v>
      </c>
      <c r="L5143">
        <v>1E-4</v>
      </c>
      <c r="M5143">
        <v>0.61474899999999899</v>
      </c>
      <c r="N5143">
        <v>614749</v>
      </c>
      <c r="O5143">
        <v>614749</v>
      </c>
      <c r="P5143">
        <v>614749</v>
      </c>
      <c r="Q5143">
        <v>221.799729100375</v>
      </c>
      <c r="R5143">
        <v>572277.56329744204</v>
      </c>
      <c r="S5143">
        <v>221.79972908515899</v>
      </c>
      <c r="T5143">
        <v>572277.56330327794</v>
      </c>
      <c r="U5143">
        <v>5.8364821597933701E-6</v>
      </c>
      <c r="V5143">
        <v>1.52166137468157E-8</v>
      </c>
      <c r="W5143">
        <v>2881</v>
      </c>
    </row>
    <row r="5144" spans="1:23" x14ac:dyDescent="0.25">
      <c r="A5144">
        <v>5143</v>
      </c>
      <c r="B5144">
        <f t="shared" si="80"/>
        <v>1714</v>
      </c>
      <c r="C5144" t="s">
        <v>23</v>
      </c>
      <c r="D5144">
        <v>16</v>
      </c>
      <c r="E5144">
        <v>15</v>
      </c>
      <c r="F5144">
        <v>604800</v>
      </c>
      <c r="G5144">
        <v>3141.9261726770301</v>
      </c>
      <c r="H5144">
        <v>2</v>
      </c>
      <c r="I5144">
        <v>2881</v>
      </c>
      <c r="J5144">
        <v>1</v>
      </c>
      <c r="K5144">
        <v>1E-8</v>
      </c>
      <c r="L5144">
        <v>1E-4</v>
      </c>
      <c r="M5144">
        <v>2.5236999999999898E-2</v>
      </c>
      <c r="N5144">
        <v>25237</v>
      </c>
      <c r="O5144">
        <v>25237</v>
      </c>
      <c r="P5144">
        <v>25237</v>
      </c>
      <c r="Q5144">
        <v>232.04308700220599</v>
      </c>
      <c r="R5144">
        <v>301776.968783174</v>
      </c>
      <c r="S5144">
        <v>232.07929307427199</v>
      </c>
      <c r="T5144">
        <v>301777.05066859198</v>
      </c>
      <c r="U5144">
        <v>8.1885418388992506E-2</v>
      </c>
      <c r="V5144">
        <v>3.6206072065908701E-2</v>
      </c>
      <c r="W5144">
        <v>2878</v>
      </c>
    </row>
    <row r="5145" spans="1:23" x14ac:dyDescent="0.25">
      <c r="A5145">
        <v>5144</v>
      </c>
      <c r="B5145">
        <f t="shared" si="80"/>
        <v>1714</v>
      </c>
      <c r="C5145" t="s">
        <v>24</v>
      </c>
      <c r="D5145">
        <v>16</v>
      </c>
      <c r="E5145">
        <v>15</v>
      </c>
      <c r="F5145">
        <v>604800</v>
      </c>
      <c r="G5145">
        <v>3141.9261726770301</v>
      </c>
      <c r="H5145">
        <v>2</v>
      </c>
      <c r="I5145">
        <v>2881</v>
      </c>
      <c r="J5145">
        <v>1</v>
      </c>
      <c r="K5145">
        <v>1E-8</v>
      </c>
      <c r="L5145">
        <v>1E-4</v>
      </c>
      <c r="M5145">
        <v>0.17664199999999899</v>
      </c>
      <c r="N5145">
        <v>176642</v>
      </c>
      <c r="O5145">
        <v>176642</v>
      </c>
      <c r="P5145">
        <v>176642</v>
      </c>
      <c r="Q5145">
        <v>232.07929307424001</v>
      </c>
      <c r="R5145">
        <v>301777.05067769502</v>
      </c>
      <c r="S5145">
        <v>232.07929307427199</v>
      </c>
      <c r="T5145">
        <v>301777.05066859198</v>
      </c>
      <c r="U5145">
        <v>9.1031542979180796E-6</v>
      </c>
      <c r="V5145">
        <v>3.1832314562052398E-11</v>
      </c>
      <c r="W5145">
        <v>4729</v>
      </c>
    </row>
    <row r="5146" spans="1:23" x14ac:dyDescent="0.25">
      <c r="A5146">
        <v>5145</v>
      </c>
      <c r="B5146">
        <f t="shared" si="80"/>
        <v>1714</v>
      </c>
      <c r="C5146" t="s">
        <v>25</v>
      </c>
      <c r="D5146">
        <v>16</v>
      </c>
      <c r="E5146">
        <v>15</v>
      </c>
      <c r="F5146">
        <v>604800</v>
      </c>
      <c r="G5146">
        <v>3141.9261726770301</v>
      </c>
      <c r="H5146">
        <v>2</v>
      </c>
      <c r="I5146">
        <v>2881</v>
      </c>
      <c r="J5146">
        <v>1</v>
      </c>
      <c r="K5146">
        <v>1E-8</v>
      </c>
      <c r="L5146">
        <v>1E-4</v>
      </c>
      <c r="M5146">
        <v>0.61187899999999895</v>
      </c>
      <c r="N5146">
        <v>611879</v>
      </c>
      <c r="O5146">
        <v>611879</v>
      </c>
      <c r="P5146">
        <v>611879</v>
      </c>
      <c r="Q5146">
        <v>232.07929306589801</v>
      </c>
      <c r="R5146">
        <v>301777.05067908502</v>
      </c>
      <c r="S5146">
        <v>232.07929307418101</v>
      </c>
      <c r="T5146">
        <v>301777.05066894501</v>
      </c>
      <c r="U5146">
        <v>1.0139250662177799E-5</v>
      </c>
      <c r="V5146">
        <v>8.2831945746875102E-9</v>
      </c>
      <c r="W5146">
        <v>2881</v>
      </c>
    </row>
    <row r="5147" spans="1:23" x14ac:dyDescent="0.25">
      <c r="A5147">
        <v>5146</v>
      </c>
      <c r="B5147">
        <f t="shared" si="80"/>
        <v>1715</v>
      </c>
      <c r="C5147" t="s">
        <v>23</v>
      </c>
      <c r="D5147">
        <v>16</v>
      </c>
      <c r="E5147">
        <v>15</v>
      </c>
      <c r="F5147">
        <v>604800</v>
      </c>
      <c r="G5147">
        <v>3141.9261726770301</v>
      </c>
      <c r="H5147">
        <v>2</v>
      </c>
      <c r="I5147">
        <v>2881</v>
      </c>
      <c r="J5147">
        <v>1</v>
      </c>
      <c r="K5147">
        <v>1E-8</v>
      </c>
      <c r="L5147">
        <v>1E-4</v>
      </c>
      <c r="M5147">
        <v>2.5239999999999901E-2</v>
      </c>
      <c r="N5147">
        <v>25240</v>
      </c>
      <c r="O5147">
        <v>25240</v>
      </c>
      <c r="P5147">
        <v>25240</v>
      </c>
      <c r="Q5147">
        <v>227.330198511205</v>
      </c>
      <c r="R5147">
        <v>255616.64830729199</v>
      </c>
      <c r="S5147">
        <v>227.37711052666501</v>
      </c>
      <c r="T5147">
        <v>255616.53725033501</v>
      </c>
      <c r="U5147">
        <v>0.111056956520769</v>
      </c>
      <c r="V5147">
        <v>4.6912015460094297E-2</v>
      </c>
      <c r="W5147">
        <v>2878</v>
      </c>
    </row>
    <row r="5148" spans="1:23" x14ac:dyDescent="0.25">
      <c r="A5148">
        <v>5147</v>
      </c>
      <c r="B5148">
        <f t="shared" si="80"/>
        <v>1715</v>
      </c>
      <c r="C5148" t="s">
        <v>24</v>
      </c>
      <c r="D5148">
        <v>16</v>
      </c>
      <c r="E5148">
        <v>15</v>
      </c>
      <c r="F5148">
        <v>604800</v>
      </c>
      <c r="G5148">
        <v>3141.9261726770301</v>
      </c>
      <c r="H5148">
        <v>2</v>
      </c>
      <c r="I5148">
        <v>2881</v>
      </c>
      <c r="J5148">
        <v>1</v>
      </c>
      <c r="K5148">
        <v>1E-8</v>
      </c>
      <c r="L5148">
        <v>1E-4</v>
      </c>
      <c r="M5148">
        <v>0.17477500000000001</v>
      </c>
      <c r="N5148">
        <v>174775</v>
      </c>
      <c r="O5148">
        <v>174775</v>
      </c>
      <c r="P5148">
        <v>174775</v>
      </c>
      <c r="Q5148">
        <v>227.377110526656</v>
      </c>
      <c r="R5148">
        <v>255616.53725089401</v>
      </c>
      <c r="S5148">
        <v>227.37711052666501</v>
      </c>
      <c r="T5148">
        <v>255616.53725033501</v>
      </c>
      <c r="U5148">
        <v>5.5832788348197905E-7</v>
      </c>
      <c r="V5148">
        <v>9.1517904365900904E-12</v>
      </c>
      <c r="W5148">
        <v>4710</v>
      </c>
    </row>
    <row r="5149" spans="1:23" x14ac:dyDescent="0.25">
      <c r="A5149">
        <v>5148</v>
      </c>
      <c r="B5149">
        <f t="shared" si="80"/>
        <v>1715</v>
      </c>
      <c r="C5149" t="s">
        <v>25</v>
      </c>
      <c r="D5149">
        <v>16</v>
      </c>
      <c r="E5149">
        <v>15</v>
      </c>
      <c r="F5149">
        <v>604800</v>
      </c>
      <c r="G5149">
        <v>3141.9261726770301</v>
      </c>
      <c r="H5149">
        <v>2</v>
      </c>
      <c r="I5149">
        <v>2881</v>
      </c>
      <c r="J5149">
        <v>1</v>
      </c>
      <c r="K5149">
        <v>1E-8</v>
      </c>
      <c r="L5149">
        <v>1E-4</v>
      </c>
      <c r="M5149">
        <v>0.62048800000000004</v>
      </c>
      <c r="N5149">
        <v>620488</v>
      </c>
      <c r="O5149">
        <v>620488</v>
      </c>
      <c r="P5149">
        <v>620488</v>
      </c>
      <c r="Q5149">
        <v>227.37711052652</v>
      </c>
      <c r="R5149">
        <v>255616.53725811999</v>
      </c>
      <c r="S5149">
        <v>227.37711052664599</v>
      </c>
      <c r="T5149">
        <v>255616.53724008301</v>
      </c>
      <c r="U5149">
        <v>1.8037128029391098E-5</v>
      </c>
      <c r="V5149">
        <v>1.2676082405960099E-10</v>
      </c>
      <c r="W5149">
        <v>2881</v>
      </c>
    </row>
    <row r="5150" spans="1:23" x14ac:dyDescent="0.25">
      <c r="A5150">
        <v>5149</v>
      </c>
      <c r="B5150">
        <f t="shared" si="80"/>
        <v>1716</v>
      </c>
      <c r="C5150" t="s">
        <v>23</v>
      </c>
      <c r="D5150">
        <v>16</v>
      </c>
      <c r="E5150">
        <v>15</v>
      </c>
      <c r="F5150">
        <v>604800</v>
      </c>
      <c r="G5150">
        <v>3141.9261726770301</v>
      </c>
      <c r="H5150">
        <v>2</v>
      </c>
      <c r="I5150">
        <v>2881</v>
      </c>
      <c r="J5150">
        <v>1</v>
      </c>
      <c r="K5150">
        <v>1E-8</v>
      </c>
      <c r="L5150">
        <v>1E-4</v>
      </c>
      <c r="M5150">
        <v>2.5239999999999901E-2</v>
      </c>
      <c r="N5150">
        <v>25240</v>
      </c>
      <c r="O5150">
        <v>25240</v>
      </c>
      <c r="P5150">
        <v>25240</v>
      </c>
      <c r="Q5150">
        <v>246.75057937493901</v>
      </c>
      <c r="R5150">
        <v>255436.89518450201</v>
      </c>
      <c r="S5150">
        <v>246.715891911006</v>
      </c>
      <c r="T5150">
        <v>255436.89360485299</v>
      </c>
      <c r="U5150">
        <v>1.57964922254905E-3</v>
      </c>
      <c r="V5150">
        <v>3.4687463932755201E-2</v>
      </c>
      <c r="W5150">
        <v>2878</v>
      </c>
    </row>
    <row r="5151" spans="1:23" x14ac:dyDescent="0.25">
      <c r="A5151">
        <v>5150</v>
      </c>
      <c r="B5151">
        <f t="shared" si="80"/>
        <v>1716</v>
      </c>
      <c r="C5151" t="s">
        <v>24</v>
      </c>
      <c r="D5151">
        <v>16</v>
      </c>
      <c r="E5151">
        <v>15</v>
      </c>
      <c r="F5151">
        <v>604800</v>
      </c>
      <c r="G5151">
        <v>3141.9261726770301</v>
      </c>
      <c r="H5151">
        <v>2</v>
      </c>
      <c r="I5151">
        <v>2881</v>
      </c>
      <c r="J5151">
        <v>1</v>
      </c>
      <c r="K5151">
        <v>1E-8</v>
      </c>
      <c r="L5151">
        <v>1E-4</v>
      </c>
      <c r="M5151">
        <v>0.17299900000000001</v>
      </c>
      <c r="N5151">
        <v>172999</v>
      </c>
      <c r="O5151">
        <v>172999</v>
      </c>
      <c r="P5151">
        <v>172999</v>
      </c>
      <c r="Q5151">
        <v>246.71589191112699</v>
      </c>
      <c r="R5151">
        <v>255436.89360541099</v>
      </c>
      <c r="S5151">
        <v>246.715891911006</v>
      </c>
      <c r="T5151">
        <v>255436.89360485299</v>
      </c>
      <c r="U5151">
        <v>5.5832788348197905E-7</v>
      </c>
      <c r="V5151">
        <v>1.21161747301812E-10</v>
      </c>
      <c r="W5151">
        <v>4694</v>
      </c>
    </row>
    <row r="5152" spans="1:23" x14ac:dyDescent="0.25">
      <c r="A5152">
        <v>5151</v>
      </c>
      <c r="B5152">
        <f t="shared" si="80"/>
        <v>1716</v>
      </c>
      <c r="C5152" t="s">
        <v>25</v>
      </c>
      <c r="D5152">
        <v>16</v>
      </c>
      <c r="E5152">
        <v>15</v>
      </c>
      <c r="F5152">
        <v>604800</v>
      </c>
      <c r="G5152">
        <v>3141.9261726770301</v>
      </c>
      <c r="H5152">
        <v>2</v>
      </c>
      <c r="I5152">
        <v>2881</v>
      </c>
      <c r="J5152">
        <v>1</v>
      </c>
      <c r="K5152">
        <v>1E-8</v>
      </c>
      <c r="L5152">
        <v>1E-4</v>
      </c>
      <c r="M5152">
        <v>0.60834200000000005</v>
      </c>
      <c r="N5152">
        <v>608342</v>
      </c>
      <c r="O5152">
        <v>608342</v>
      </c>
      <c r="P5152">
        <v>608342</v>
      </c>
      <c r="Q5152">
        <v>246.71589190219299</v>
      </c>
      <c r="R5152">
        <v>255436.893604752</v>
      </c>
      <c r="S5152">
        <v>246.71589191106699</v>
      </c>
      <c r="T5152">
        <v>255436.89360484999</v>
      </c>
      <c r="U5152">
        <v>9.7788870334625204E-8</v>
      </c>
      <c r="V5152">
        <v>8.8741956005833295E-9</v>
      </c>
      <c r="W5152">
        <v>2881</v>
      </c>
    </row>
    <row r="5153" spans="1:23" x14ac:dyDescent="0.25">
      <c r="A5153">
        <v>5152</v>
      </c>
      <c r="B5153">
        <f t="shared" si="80"/>
        <v>1717</v>
      </c>
      <c r="C5153" t="s">
        <v>23</v>
      </c>
      <c r="D5153">
        <v>16</v>
      </c>
      <c r="E5153">
        <v>15</v>
      </c>
      <c r="F5153">
        <v>604800</v>
      </c>
      <c r="G5153">
        <v>3141.9261726770301</v>
      </c>
      <c r="H5153">
        <v>2</v>
      </c>
      <c r="I5153">
        <v>2881</v>
      </c>
      <c r="J5153">
        <v>1</v>
      </c>
      <c r="K5153">
        <v>1E-8</v>
      </c>
      <c r="L5153">
        <v>1E-4</v>
      </c>
      <c r="M5153">
        <v>2.5233999999999899E-2</v>
      </c>
      <c r="N5153">
        <v>25234</v>
      </c>
      <c r="O5153">
        <v>25234</v>
      </c>
      <c r="P5153">
        <v>25234</v>
      </c>
      <c r="Q5153">
        <v>236.54124566990501</v>
      </c>
      <c r="R5153">
        <v>268787.889728615</v>
      </c>
      <c r="S5153">
        <v>236.57317452962701</v>
      </c>
      <c r="T5153">
        <v>268787.82479368598</v>
      </c>
      <c r="U5153">
        <v>6.4934929308947106E-2</v>
      </c>
      <c r="V5153">
        <v>3.1928859722285E-2</v>
      </c>
      <c r="W5153">
        <v>2878</v>
      </c>
    </row>
    <row r="5154" spans="1:23" x14ac:dyDescent="0.25">
      <c r="A5154">
        <v>5153</v>
      </c>
      <c r="B5154">
        <f t="shared" si="80"/>
        <v>1717</v>
      </c>
      <c r="C5154" t="s">
        <v>24</v>
      </c>
      <c r="D5154">
        <v>16</v>
      </c>
      <c r="E5154">
        <v>15</v>
      </c>
      <c r="F5154">
        <v>604800</v>
      </c>
      <c r="G5154">
        <v>3141.9261726770301</v>
      </c>
      <c r="H5154">
        <v>2</v>
      </c>
      <c r="I5154">
        <v>2881</v>
      </c>
      <c r="J5154">
        <v>1</v>
      </c>
      <c r="K5154">
        <v>1E-8</v>
      </c>
      <c r="L5154">
        <v>1E-4</v>
      </c>
      <c r="M5154">
        <v>0.17680399999999899</v>
      </c>
      <c r="N5154">
        <v>176804</v>
      </c>
      <c r="O5154">
        <v>176804</v>
      </c>
      <c r="P5154">
        <v>176804</v>
      </c>
      <c r="Q5154">
        <v>236.57317452958901</v>
      </c>
      <c r="R5154">
        <v>268787.82480278902</v>
      </c>
      <c r="S5154">
        <v>236.57317452962701</v>
      </c>
      <c r="T5154">
        <v>268787.82479368598</v>
      </c>
      <c r="U5154">
        <v>9.1031542979180796E-6</v>
      </c>
      <c r="V5154">
        <v>3.8312464312184602E-11</v>
      </c>
      <c r="W5154">
        <v>4731</v>
      </c>
    </row>
    <row r="5155" spans="1:23" x14ac:dyDescent="0.25">
      <c r="A5155">
        <v>5154</v>
      </c>
      <c r="B5155">
        <f t="shared" si="80"/>
        <v>1717</v>
      </c>
      <c r="C5155" t="s">
        <v>25</v>
      </c>
      <c r="D5155">
        <v>16</v>
      </c>
      <c r="E5155">
        <v>15</v>
      </c>
      <c r="F5155">
        <v>604800</v>
      </c>
      <c r="G5155">
        <v>3141.9261726770301</v>
      </c>
      <c r="H5155">
        <v>2</v>
      </c>
      <c r="I5155">
        <v>2881</v>
      </c>
      <c r="J5155">
        <v>1</v>
      </c>
      <c r="K5155">
        <v>1E-8</v>
      </c>
      <c r="L5155">
        <v>1E-4</v>
      </c>
      <c r="M5155">
        <v>0.617761</v>
      </c>
      <c r="N5155">
        <v>617761</v>
      </c>
      <c r="O5155">
        <v>617761</v>
      </c>
      <c r="P5155">
        <v>617761</v>
      </c>
      <c r="Q5155">
        <v>236.57317452965199</v>
      </c>
      <c r="R5155">
        <v>268787.82480809902</v>
      </c>
      <c r="S5155">
        <v>236.57317452961101</v>
      </c>
      <c r="T5155">
        <v>268787.824803686</v>
      </c>
      <c r="U5155">
        <v>4.4139451347291402E-6</v>
      </c>
      <c r="V5155">
        <v>4.1580960896680998E-11</v>
      </c>
      <c r="W5155">
        <v>2881</v>
      </c>
    </row>
    <row r="5156" spans="1:23" x14ac:dyDescent="0.25">
      <c r="A5156">
        <v>5155</v>
      </c>
      <c r="B5156">
        <f t="shared" si="80"/>
        <v>1718</v>
      </c>
      <c r="C5156" t="s">
        <v>23</v>
      </c>
      <c r="D5156">
        <v>16</v>
      </c>
      <c r="E5156">
        <v>15</v>
      </c>
      <c r="F5156">
        <v>604800</v>
      </c>
      <c r="G5156">
        <v>3141.9261726770301</v>
      </c>
      <c r="H5156">
        <v>2</v>
      </c>
      <c r="I5156">
        <v>2881</v>
      </c>
      <c r="J5156">
        <v>1</v>
      </c>
      <c r="K5156">
        <v>1E-8</v>
      </c>
      <c r="L5156">
        <v>1E-4</v>
      </c>
      <c r="M5156">
        <v>2.5243999999999898E-2</v>
      </c>
      <c r="N5156">
        <v>25244</v>
      </c>
      <c r="O5156">
        <v>25244</v>
      </c>
      <c r="P5156">
        <v>25244</v>
      </c>
      <c r="Q5156">
        <v>223.406601907929</v>
      </c>
      <c r="R5156">
        <v>136854.735063965</v>
      </c>
      <c r="S5156">
        <v>223.45708921335</v>
      </c>
      <c r="T5156">
        <v>136854.61848094399</v>
      </c>
      <c r="U5156">
        <v>0.116583020746475</v>
      </c>
      <c r="V5156">
        <v>5.0487305420574502E-2</v>
      </c>
      <c r="W5156">
        <v>2878</v>
      </c>
    </row>
    <row r="5157" spans="1:23" x14ac:dyDescent="0.25">
      <c r="A5157">
        <v>5156</v>
      </c>
      <c r="B5157">
        <f t="shared" si="80"/>
        <v>1718</v>
      </c>
      <c r="C5157" t="s">
        <v>24</v>
      </c>
      <c r="D5157">
        <v>16</v>
      </c>
      <c r="E5157">
        <v>15</v>
      </c>
      <c r="F5157">
        <v>604800</v>
      </c>
      <c r="G5157">
        <v>3141.9261726770301</v>
      </c>
      <c r="H5157">
        <v>2</v>
      </c>
      <c r="I5157">
        <v>2881</v>
      </c>
      <c r="J5157">
        <v>1</v>
      </c>
      <c r="K5157">
        <v>1E-8</v>
      </c>
      <c r="L5157">
        <v>1E-4</v>
      </c>
      <c r="M5157">
        <v>0.17768700000000001</v>
      </c>
      <c r="N5157">
        <v>177687</v>
      </c>
      <c r="O5157">
        <v>177687</v>
      </c>
      <c r="P5157">
        <v>177687</v>
      </c>
      <c r="Q5157">
        <v>223.45708921335401</v>
      </c>
      <c r="R5157">
        <v>136854.618481502</v>
      </c>
      <c r="S5157">
        <v>223.45708921335</v>
      </c>
      <c r="T5157">
        <v>136854.61848094399</v>
      </c>
      <c r="U5157">
        <v>5.5832788348197905E-7</v>
      </c>
      <c r="V5157">
        <v>4.2916781239910003E-12</v>
      </c>
      <c r="W5157">
        <v>4742</v>
      </c>
    </row>
    <row r="5158" spans="1:23" x14ac:dyDescent="0.25">
      <c r="A5158">
        <v>5157</v>
      </c>
      <c r="B5158">
        <f t="shared" si="80"/>
        <v>1718</v>
      </c>
      <c r="C5158" t="s">
        <v>25</v>
      </c>
      <c r="D5158">
        <v>16</v>
      </c>
      <c r="E5158">
        <v>15</v>
      </c>
      <c r="F5158">
        <v>604800</v>
      </c>
      <c r="G5158">
        <v>3141.9261726770301</v>
      </c>
      <c r="H5158">
        <v>2</v>
      </c>
      <c r="I5158">
        <v>2881</v>
      </c>
      <c r="J5158">
        <v>1</v>
      </c>
      <c r="K5158">
        <v>1E-8</v>
      </c>
      <c r="L5158">
        <v>1E-4</v>
      </c>
      <c r="M5158">
        <v>0.61980000000000002</v>
      </c>
      <c r="N5158">
        <v>619800</v>
      </c>
      <c r="O5158">
        <v>619800</v>
      </c>
      <c r="P5158">
        <v>619800</v>
      </c>
      <c r="Q5158">
        <v>223.45708921548999</v>
      </c>
      <c r="R5158">
        <v>136854.61847951001</v>
      </c>
      <c r="S5158">
        <v>223.45708921335</v>
      </c>
      <c r="T5158">
        <v>136854.61848094399</v>
      </c>
      <c r="U5158">
        <v>1.434120349586E-6</v>
      </c>
      <c r="V5158">
        <v>2.1407231542980199E-9</v>
      </c>
      <c r="W5158">
        <v>2881</v>
      </c>
    </row>
    <row r="5159" spans="1:23" x14ac:dyDescent="0.25">
      <c r="A5159">
        <v>5158</v>
      </c>
      <c r="B5159">
        <f t="shared" si="80"/>
        <v>1719</v>
      </c>
      <c r="C5159" t="s">
        <v>23</v>
      </c>
      <c r="D5159">
        <v>16</v>
      </c>
      <c r="E5159">
        <v>15</v>
      </c>
      <c r="F5159">
        <v>604800</v>
      </c>
      <c r="G5159">
        <v>3141.9261726770301</v>
      </c>
      <c r="H5159">
        <v>2</v>
      </c>
      <c r="I5159">
        <v>2881</v>
      </c>
      <c r="J5159">
        <v>1</v>
      </c>
      <c r="K5159">
        <v>1E-8</v>
      </c>
      <c r="L5159">
        <v>1E-4</v>
      </c>
      <c r="M5159">
        <v>2.5243999999999898E-2</v>
      </c>
      <c r="N5159">
        <v>25244</v>
      </c>
      <c r="O5159">
        <v>25244</v>
      </c>
      <c r="P5159">
        <v>25244</v>
      </c>
      <c r="Q5159">
        <v>248.78954487388501</v>
      </c>
      <c r="R5159">
        <v>427160.11570399202</v>
      </c>
      <c r="S5159">
        <v>248.82720184596499</v>
      </c>
      <c r="T5159">
        <v>427160.015520057</v>
      </c>
      <c r="U5159">
        <v>0.100183934147935</v>
      </c>
      <c r="V5159">
        <v>3.7656972079446398E-2</v>
      </c>
      <c r="W5159">
        <v>2878</v>
      </c>
    </row>
    <row r="5160" spans="1:23" x14ac:dyDescent="0.25">
      <c r="A5160">
        <v>5159</v>
      </c>
      <c r="B5160">
        <f t="shared" si="80"/>
        <v>1719</v>
      </c>
      <c r="C5160" t="s">
        <v>24</v>
      </c>
      <c r="D5160">
        <v>16</v>
      </c>
      <c r="E5160">
        <v>15</v>
      </c>
      <c r="F5160">
        <v>604800</v>
      </c>
      <c r="G5160">
        <v>3141.9261726770301</v>
      </c>
      <c r="H5160">
        <v>2</v>
      </c>
      <c r="I5160">
        <v>2881</v>
      </c>
      <c r="J5160">
        <v>1</v>
      </c>
      <c r="K5160">
        <v>1E-8</v>
      </c>
      <c r="L5160">
        <v>1E-4</v>
      </c>
      <c r="M5160">
        <v>0.17671799999999899</v>
      </c>
      <c r="N5160">
        <v>176718</v>
      </c>
      <c r="O5160">
        <v>176718</v>
      </c>
      <c r="P5160">
        <v>176718</v>
      </c>
      <c r="Q5160">
        <v>248.82720184597201</v>
      </c>
      <c r="R5160">
        <v>427160.01551916101</v>
      </c>
      <c r="S5160">
        <v>248.82720184596499</v>
      </c>
      <c r="T5160">
        <v>427160.015520057</v>
      </c>
      <c r="U5160">
        <v>8.9686363935470496E-7</v>
      </c>
      <c r="V5160">
        <v>7.9012352216523092E-12</v>
      </c>
      <c r="W5160">
        <v>4735</v>
      </c>
    </row>
    <row r="5161" spans="1:23" x14ac:dyDescent="0.25">
      <c r="A5161">
        <v>5160</v>
      </c>
      <c r="B5161">
        <f t="shared" si="80"/>
        <v>1719</v>
      </c>
      <c r="C5161" t="s">
        <v>25</v>
      </c>
      <c r="D5161">
        <v>16</v>
      </c>
      <c r="E5161">
        <v>15</v>
      </c>
      <c r="F5161">
        <v>604800</v>
      </c>
      <c r="G5161">
        <v>3141.9261726770301</v>
      </c>
      <c r="H5161">
        <v>2</v>
      </c>
      <c r="I5161">
        <v>2881</v>
      </c>
      <c r="J5161">
        <v>1</v>
      </c>
      <c r="K5161">
        <v>1E-8</v>
      </c>
      <c r="L5161">
        <v>1E-4</v>
      </c>
      <c r="M5161">
        <v>0.61299000000000003</v>
      </c>
      <c r="N5161">
        <v>612990</v>
      </c>
      <c r="O5161">
        <v>612990</v>
      </c>
      <c r="P5161">
        <v>612990</v>
      </c>
      <c r="Q5161">
        <v>248.827201840187</v>
      </c>
      <c r="R5161">
        <v>427160.015516371</v>
      </c>
      <c r="S5161">
        <v>248.82720184596499</v>
      </c>
      <c r="T5161">
        <v>427160.015520057</v>
      </c>
      <c r="U5161">
        <v>3.6863493733108001E-6</v>
      </c>
      <c r="V5161">
        <v>5.7775366713030896E-9</v>
      </c>
      <c r="W5161">
        <v>2881</v>
      </c>
    </row>
    <row r="5162" spans="1:23" x14ac:dyDescent="0.25">
      <c r="A5162">
        <v>5161</v>
      </c>
      <c r="B5162">
        <f t="shared" si="80"/>
        <v>1720</v>
      </c>
      <c r="C5162" t="s">
        <v>23</v>
      </c>
      <c r="D5162">
        <v>16</v>
      </c>
      <c r="E5162">
        <v>15</v>
      </c>
      <c r="F5162">
        <v>604800</v>
      </c>
      <c r="G5162">
        <v>3141.9261726770301</v>
      </c>
      <c r="H5162">
        <v>2</v>
      </c>
      <c r="I5162">
        <v>2881</v>
      </c>
      <c r="J5162">
        <v>1</v>
      </c>
      <c r="K5162">
        <v>1E-8</v>
      </c>
      <c r="L5162">
        <v>1E-4</v>
      </c>
      <c r="M5162">
        <v>2.5235E-2</v>
      </c>
      <c r="N5162">
        <v>25235</v>
      </c>
      <c r="O5162">
        <v>25235</v>
      </c>
      <c r="P5162">
        <v>25235</v>
      </c>
      <c r="Q5162">
        <v>239.99372086115699</v>
      </c>
      <c r="R5162">
        <v>123565.114807105</v>
      </c>
      <c r="S5162">
        <v>239.98347440089299</v>
      </c>
      <c r="T5162">
        <v>123565.12672961901</v>
      </c>
      <c r="U5162">
        <v>1.19225142116192E-2</v>
      </c>
      <c r="V5162">
        <v>1.0246460263942899E-2</v>
      </c>
      <c r="W5162">
        <v>2878</v>
      </c>
    </row>
    <row r="5163" spans="1:23" x14ac:dyDescent="0.25">
      <c r="A5163">
        <v>5162</v>
      </c>
      <c r="B5163">
        <f t="shared" si="80"/>
        <v>1720</v>
      </c>
      <c r="C5163" t="s">
        <v>24</v>
      </c>
      <c r="D5163">
        <v>16</v>
      </c>
      <c r="E5163">
        <v>15</v>
      </c>
      <c r="F5163">
        <v>604800</v>
      </c>
      <c r="G5163">
        <v>3141.9261726770301</v>
      </c>
      <c r="H5163">
        <v>2</v>
      </c>
      <c r="I5163">
        <v>2881</v>
      </c>
      <c r="J5163">
        <v>1</v>
      </c>
      <c r="K5163">
        <v>1E-8</v>
      </c>
      <c r="L5163">
        <v>1E-4</v>
      </c>
      <c r="M5163">
        <v>0.17613599999999899</v>
      </c>
      <c r="N5163">
        <v>176136</v>
      </c>
      <c r="O5163">
        <v>176136</v>
      </c>
      <c r="P5163">
        <v>176136</v>
      </c>
      <c r="Q5163">
        <v>239.98347440088401</v>
      </c>
      <c r="R5163">
        <v>123565.12673945</v>
      </c>
      <c r="S5163">
        <v>239.98347440089299</v>
      </c>
      <c r="T5163">
        <v>123565.12672961901</v>
      </c>
      <c r="U5163">
        <v>9.8307355074211904E-6</v>
      </c>
      <c r="V5163">
        <v>8.9528384705772607E-12</v>
      </c>
      <c r="W5163">
        <v>4726</v>
      </c>
    </row>
    <row r="5164" spans="1:23" x14ac:dyDescent="0.25">
      <c r="A5164">
        <v>5163</v>
      </c>
      <c r="B5164">
        <f t="shared" si="80"/>
        <v>1720</v>
      </c>
      <c r="C5164" t="s">
        <v>25</v>
      </c>
      <c r="D5164">
        <v>16</v>
      </c>
      <c r="E5164">
        <v>15</v>
      </c>
      <c r="F5164">
        <v>604800</v>
      </c>
      <c r="G5164">
        <v>3141.9261726770301</v>
      </c>
      <c r="H5164">
        <v>2</v>
      </c>
      <c r="I5164">
        <v>2881</v>
      </c>
      <c r="J5164">
        <v>1</v>
      </c>
      <c r="K5164">
        <v>1E-8</v>
      </c>
      <c r="L5164">
        <v>1E-4</v>
      </c>
      <c r="M5164">
        <v>0.61831400000000003</v>
      </c>
      <c r="N5164">
        <v>618314</v>
      </c>
      <c r="O5164">
        <v>618314</v>
      </c>
      <c r="P5164">
        <v>618314</v>
      </c>
      <c r="Q5164">
        <v>239.98347440120301</v>
      </c>
      <c r="R5164">
        <v>123565.126735082</v>
      </c>
      <c r="S5164">
        <v>239.98347440089299</v>
      </c>
      <c r="T5164">
        <v>123565.12672961901</v>
      </c>
      <c r="U5164">
        <v>5.4628762882202796E-6</v>
      </c>
      <c r="V5164">
        <v>3.10166115013998E-10</v>
      </c>
      <c r="W5164">
        <v>2881</v>
      </c>
    </row>
    <row r="5165" spans="1:23" x14ac:dyDescent="0.25">
      <c r="A5165">
        <v>5164</v>
      </c>
      <c r="B5165">
        <f t="shared" si="80"/>
        <v>1721</v>
      </c>
      <c r="C5165" t="s">
        <v>23</v>
      </c>
      <c r="D5165">
        <v>16</v>
      </c>
      <c r="E5165">
        <v>15</v>
      </c>
      <c r="F5165">
        <v>604800</v>
      </c>
      <c r="G5165">
        <v>3141.9261726770301</v>
      </c>
      <c r="H5165">
        <v>2</v>
      </c>
      <c r="I5165">
        <v>2881</v>
      </c>
      <c r="J5165">
        <v>1</v>
      </c>
      <c r="K5165">
        <v>1E-8</v>
      </c>
      <c r="L5165">
        <v>1E-4</v>
      </c>
      <c r="M5165">
        <v>2.5243999999999898E-2</v>
      </c>
      <c r="N5165">
        <v>25244</v>
      </c>
      <c r="O5165">
        <v>25244</v>
      </c>
      <c r="P5165">
        <v>25244</v>
      </c>
      <c r="Q5165">
        <v>227.213270035899</v>
      </c>
      <c r="R5165">
        <v>407356.00291572802</v>
      </c>
      <c r="S5165">
        <v>227.24555021645901</v>
      </c>
      <c r="T5165">
        <v>407356.06616567099</v>
      </c>
      <c r="U5165">
        <v>6.3249943661503397E-2</v>
      </c>
      <c r="V5165">
        <v>3.2280180559382601E-2</v>
      </c>
      <c r="W5165">
        <v>2878</v>
      </c>
    </row>
    <row r="5166" spans="1:23" x14ac:dyDescent="0.25">
      <c r="A5166">
        <v>5165</v>
      </c>
      <c r="B5166">
        <f t="shared" si="80"/>
        <v>1721</v>
      </c>
      <c r="C5166" t="s">
        <v>24</v>
      </c>
      <c r="D5166">
        <v>16</v>
      </c>
      <c r="E5166">
        <v>15</v>
      </c>
      <c r="F5166">
        <v>604800</v>
      </c>
      <c r="G5166">
        <v>3141.9261726770301</v>
      </c>
      <c r="H5166">
        <v>2</v>
      </c>
      <c r="I5166">
        <v>2881</v>
      </c>
      <c r="J5166">
        <v>1</v>
      </c>
      <c r="K5166">
        <v>1E-8</v>
      </c>
      <c r="L5166">
        <v>1E-4</v>
      </c>
      <c r="M5166">
        <v>0.17555599999999899</v>
      </c>
      <c r="N5166">
        <v>175556</v>
      </c>
      <c r="O5166">
        <v>175556</v>
      </c>
      <c r="P5166">
        <v>175556</v>
      </c>
      <c r="Q5166">
        <v>227.24555021646501</v>
      </c>
      <c r="R5166">
        <v>407356.06616477401</v>
      </c>
      <c r="S5166">
        <v>227.24555021645901</v>
      </c>
      <c r="T5166">
        <v>407356.06616567099</v>
      </c>
      <c r="U5166">
        <v>8.9686363935470496E-7</v>
      </c>
      <c r="V5166">
        <v>6.13908923696726E-12</v>
      </c>
      <c r="W5166">
        <v>4717</v>
      </c>
    </row>
    <row r="5167" spans="1:23" x14ac:dyDescent="0.25">
      <c r="A5167">
        <v>5166</v>
      </c>
      <c r="B5167">
        <f t="shared" si="80"/>
        <v>1721</v>
      </c>
      <c r="C5167" t="s">
        <v>25</v>
      </c>
      <c r="D5167">
        <v>16</v>
      </c>
      <c r="E5167">
        <v>15</v>
      </c>
      <c r="F5167">
        <v>604800</v>
      </c>
      <c r="G5167">
        <v>3141.9261726770301</v>
      </c>
      <c r="H5167">
        <v>2</v>
      </c>
      <c r="I5167">
        <v>2881</v>
      </c>
      <c r="J5167">
        <v>1</v>
      </c>
      <c r="K5167">
        <v>1E-8</v>
      </c>
      <c r="L5167">
        <v>1E-4</v>
      </c>
      <c r="M5167">
        <v>0.61733400000000005</v>
      </c>
      <c r="N5167">
        <v>617334</v>
      </c>
      <c r="O5167">
        <v>617334</v>
      </c>
      <c r="P5167">
        <v>617334</v>
      </c>
      <c r="Q5167">
        <v>227.24555022087799</v>
      </c>
      <c r="R5167">
        <v>407356.06613380503</v>
      </c>
      <c r="S5167">
        <v>227.245550216483</v>
      </c>
      <c r="T5167">
        <v>407356.06616551703</v>
      </c>
      <c r="U5167">
        <v>3.1711941119283397E-5</v>
      </c>
      <c r="V5167">
        <v>4.3943941818724802E-9</v>
      </c>
      <c r="W5167">
        <v>2881</v>
      </c>
    </row>
    <row r="5168" spans="1:23" x14ac:dyDescent="0.25">
      <c r="A5168">
        <v>5167</v>
      </c>
      <c r="B5168">
        <f t="shared" si="80"/>
        <v>1722</v>
      </c>
      <c r="C5168" t="s">
        <v>23</v>
      </c>
      <c r="D5168">
        <v>16</v>
      </c>
      <c r="E5168">
        <v>15</v>
      </c>
      <c r="F5168">
        <v>604800</v>
      </c>
      <c r="G5168">
        <v>3141.9261726770301</v>
      </c>
      <c r="H5168">
        <v>2</v>
      </c>
      <c r="I5168">
        <v>2881</v>
      </c>
      <c r="J5168">
        <v>1</v>
      </c>
      <c r="K5168">
        <v>1E-8</v>
      </c>
      <c r="L5168">
        <v>1E-4</v>
      </c>
      <c r="M5168">
        <v>2.5240999999999899E-2</v>
      </c>
      <c r="N5168">
        <v>25241</v>
      </c>
      <c r="O5168">
        <v>25241</v>
      </c>
      <c r="P5168">
        <v>25241</v>
      </c>
      <c r="Q5168">
        <v>256.14259718515302</v>
      </c>
      <c r="R5168">
        <v>466746.36305759399</v>
      </c>
      <c r="S5168">
        <v>256.17741990530999</v>
      </c>
      <c r="T5168">
        <v>466746.26673392003</v>
      </c>
      <c r="U5168">
        <v>9.6323674020822994E-2</v>
      </c>
      <c r="V5168">
        <v>3.4822720157592302E-2</v>
      </c>
      <c r="W5168">
        <v>2878</v>
      </c>
    </row>
    <row r="5169" spans="1:23" x14ac:dyDescent="0.25">
      <c r="A5169">
        <v>5168</v>
      </c>
      <c r="B5169">
        <f t="shared" si="80"/>
        <v>1722</v>
      </c>
      <c r="C5169" t="s">
        <v>24</v>
      </c>
      <c r="D5169">
        <v>16</v>
      </c>
      <c r="E5169">
        <v>15</v>
      </c>
      <c r="F5169">
        <v>604800</v>
      </c>
      <c r="G5169">
        <v>3141.9261726770301</v>
      </c>
      <c r="H5169">
        <v>2</v>
      </c>
      <c r="I5169">
        <v>2881</v>
      </c>
      <c r="J5169">
        <v>1</v>
      </c>
      <c r="K5169">
        <v>1E-8</v>
      </c>
      <c r="L5169">
        <v>1E-4</v>
      </c>
      <c r="M5169">
        <v>0.17601700000000001</v>
      </c>
      <c r="N5169">
        <v>176017</v>
      </c>
      <c r="O5169">
        <v>176017</v>
      </c>
      <c r="P5169">
        <v>176017</v>
      </c>
      <c r="Q5169">
        <v>256.17741990532602</v>
      </c>
      <c r="R5169">
        <v>466746.26673302299</v>
      </c>
      <c r="S5169">
        <v>256.17741990530999</v>
      </c>
      <c r="T5169">
        <v>466746.26673392003</v>
      </c>
      <c r="U5169">
        <v>8.9686363935470496E-7</v>
      </c>
      <c r="V5169">
        <v>1.5063505998114101E-11</v>
      </c>
      <c r="W5169">
        <v>4727</v>
      </c>
    </row>
    <row r="5170" spans="1:23" x14ac:dyDescent="0.25">
      <c r="A5170">
        <v>5169</v>
      </c>
      <c r="B5170">
        <f t="shared" si="80"/>
        <v>1722</v>
      </c>
      <c r="C5170" t="s">
        <v>25</v>
      </c>
      <c r="D5170">
        <v>16</v>
      </c>
      <c r="E5170">
        <v>15</v>
      </c>
      <c r="F5170">
        <v>604800</v>
      </c>
      <c r="G5170">
        <v>3141.9261726770301</v>
      </c>
      <c r="H5170">
        <v>2</v>
      </c>
      <c r="I5170">
        <v>2881</v>
      </c>
      <c r="J5170">
        <v>1</v>
      </c>
      <c r="K5170">
        <v>1E-8</v>
      </c>
      <c r="L5170">
        <v>1E-4</v>
      </c>
      <c r="M5170">
        <v>0.61392400000000003</v>
      </c>
      <c r="N5170">
        <v>613924</v>
      </c>
      <c r="O5170">
        <v>613924</v>
      </c>
      <c r="P5170">
        <v>613924</v>
      </c>
      <c r="Q5170">
        <v>256.17741990613001</v>
      </c>
      <c r="R5170">
        <v>466746.26673083397</v>
      </c>
      <c r="S5170">
        <v>256.17741990530999</v>
      </c>
      <c r="T5170">
        <v>466746.26673392003</v>
      </c>
      <c r="U5170">
        <v>3.0858209356665599E-6</v>
      </c>
      <c r="V5170">
        <v>8.1985263022943296E-10</v>
      </c>
      <c r="W5170">
        <v>2881</v>
      </c>
    </row>
    <row r="5171" spans="1:23" x14ac:dyDescent="0.25">
      <c r="A5171">
        <v>5170</v>
      </c>
      <c r="B5171">
        <f t="shared" si="80"/>
        <v>1723</v>
      </c>
      <c r="C5171" t="s">
        <v>23</v>
      </c>
      <c r="D5171">
        <v>16</v>
      </c>
      <c r="E5171">
        <v>15</v>
      </c>
      <c r="F5171">
        <v>604800</v>
      </c>
      <c r="G5171">
        <v>3141.9261726770301</v>
      </c>
      <c r="H5171">
        <v>2</v>
      </c>
      <c r="I5171">
        <v>2881</v>
      </c>
      <c r="J5171">
        <v>1</v>
      </c>
      <c r="K5171">
        <v>1E-8</v>
      </c>
      <c r="L5171">
        <v>1E-4</v>
      </c>
      <c r="M5171">
        <v>2.5238E-2</v>
      </c>
      <c r="N5171">
        <v>25238</v>
      </c>
      <c r="O5171">
        <v>25238</v>
      </c>
      <c r="P5171">
        <v>25238</v>
      </c>
      <c r="Q5171">
        <v>245.93040756105901</v>
      </c>
      <c r="R5171">
        <v>249028.95606557399</v>
      </c>
      <c r="S5171">
        <v>245.943756233367</v>
      </c>
      <c r="T5171">
        <v>249028.97932647399</v>
      </c>
      <c r="U5171">
        <v>2.32608992664609E-2</v>
      </c>
      <c r="V5171">
        <v>1.3348672307898799E-2</v>
      </c>
      <c r="W5171">
        <v>2878</v>
      </c>
    </row>
    <row r="5172" spans="1:23" x14ac:dyDescent="0.25">
      <c r="A5172">
        <v>5171</v>
      </c>
      <c r="B5172">
        <f t="shared" si="80"/>
        <v>1723</v>
      </c>
      <c r="C5172" t="s">
        <v>24</v>
      </c>
      <c r="D5172">
        <v>16</v>
      </c>
      <c r="E5172">
        <v>15</v>
      </c>
      <c r="F5172">
        <v>604800</v>
      </c>
      <c r="G5172">
        <v>3141.9261726770301</v>
      </c>
      <c r="H5172">
        <v>2</v>
      </c>
      <c r="I5172">
        <v>2881</v>
      </c>
      <c r="J5172">
        <v>1</v>
      </c>
      <c r="K5172">
        <v>1E-8</v>
      </c>
      <c r="L5172">
        <v>1E-4</v>
      </c>
      <c r="M5172">
        <v>0.176366999999999</v>
      </c>
      <c r="N5172">
        <v>176367</v>
      </c>
      <c r="O5172">
        <v>176367</v>
      </c>
      <c r="P5172">
        <v>176367</v>
      </c>
      <c r="Q5172">
        <v>245.943758360495</v>
      </c>
      <c r="R5172">
        <v>249028.97693703501</v>
      </c>
      <c r="S5172">
        <v>245.943756233367</v>
      </c>
      <c r="T5172">
        <v>249028.97932647399</v>
      </c>
      <c r="U5172">
        <v>2.3894390033092302E-3</v>
      </c>
      <c r="V5172">
        <v>2.12712811276105E-6</v>
      </c>
      <c r="W5172">
        <v>4727</v>
      </c>
    </row>
    <row r="5173" spans="1:23" x14ac:dyDescent="0.25">
      <c r="A5173">
        <v>5172</v>
      </c>
      <c r="B5173">
        <f t="shared" si="80"/>
        <v>1723</v>
      </c>
      <c r="C5173" t="s">
        <v>25</v>
      </c>
      <c r="D5173">
        <v>16</v>
      </c>
      <c r="E5173">
        <v>15</v>
      </c>
      <c r="F5173">
        <v>604800</v>
      </c>
      <c r="G5173">
        <v>3141.9261726770301</v>
      </c>
      <c r="H5173">
        <v>2</v>
      </c>
      <c r="I5173">
        <v>2881</v>
      </c>
      <c r="J5173">
        <v>1</v>
      </c>
      <c r="K5173">
        <v>1E-8</v>
      </c>
      <c r="L5173">
        <v>1E-4</v>
      </c>
      <c r="M5173">
        <v>0.60745899999999897</v>
      </c>
      <c r="N5173">
        <v>607459</v>
      </c>
      <c r="O5173">
        <v>607459</v>
      </c>
      <c r="P5173">
        <v>607459</v>
      </c>
      <c r="Q5173">
        <v>245.943756229516</v>
      </c>
      <c r="R5173">
        <v>249028.97933035501</v>
      </c>
      <c r="S5173">
        <v>245.943756233377</v>
      </c>
      <c r="T5173">
        <v>249028.97934311599</v>
      </c>
      <c r="U5173">
        <v>1.2760458048432999E-5</v>
      </c>
      <c r="V5173">
        <v>3.8613734432146802E-9</v>
      </c>
      <c r="W5173">
        <v>2881</v>
      </c>
    </row>
    <row r="5174" spans="1:23" x14ac:dyDescent="0.25">
      <c r="A5174">
        <v>5173</v>
      </c>
      <c r="B5174">
        <f t="shared" si="80"/>
        <v>1724</v>
      </c>
      <c r="C5174" t="s">
        <v>23</v>
      </c>
      <c r="D5174">
        <v>16</v>
      </c>
      <c r="E5174">
        <v>15</v>
      </c>
      <c r="F5174">
        <v>604800</v>
      </c>
      <c r="G5174">
        <v>3141.9261726770301</v>
      </c>
      <c r="H5174">
        <v>2</v>
      </c>
      <c r="I5174">
        <v>2881</v>
      </c>
      <c r="J5174">
        <v>1</v>
      </c>
      <c r="K5174">
        <v>1E-8</v>
      </c>
      <c r="L5174">
        <v>1E-4</v>
      </c>
      <c r="M5174">
        <v>2.5239999999999901E-2</v>
      </c>
      <c r="N5174">
        <v>25240</v>
      </c>
      <c r="O5174">
        <v>25240</v>
      </c>
      <c r="P5174">
        <v>25240</v>
      </c>
      <c r="Q5174">
        <v>234.45430776035701</v>
      </c>
      <c r="R5174">
        <v>169829.12377268099</v>
      </c>
      <c r="S5174">
        <v>234.482893379144</v>
      </c>
      <c r="T5174">
        <v>169829.182488374</v>
      </c>
      <c r="U5174">
        <v>5.8715693652629797E-2</v>
      </c>
      <c r="V5174">
        <v>2.8585618787616299E-2</v>
      </c>
      <c r="W5174">
        <v>2878</v>
      </c>
    </row>
    <row r="5175" spans="1:23" x14ac:dyDescent="0.25">
      <c r="A5175">
        <v>5174</v>
      </c>
      <c r="B5175">
        <f t="shared" si="80"/>
        <v>1724</v>
      </c>
      <c r="C5175" t="s">
        <v>24</v>
      </c>
      <c r="D5175">
        <v>16</v>
      </c>
      <c r="E5175">
        <v>15</v>
      </c>
      <c r="F5175">
        <v>604800</v>
      </c>
      <c r="G5175">
        <v>3141.9261726770301</v>
      </c>
      <c r="H5175">
        <v>2</v>
      </c>
      <c r="I5175">
        <v>2881</v>
      </c>
      <c r="J5175">
        <v>1</v>
      </c>
      <c r="K5175">
        <v>1E-8</v>
      </c>
      <c r="L5175">
        <v>1E-4</v>
      </c>
      <c r="M5175">
        <v>0.17502100000000001</v>
      </c>
      <c r="N5175">
        <v>175021</v>
      </c>
      <c r="O5175">
        <v>175021</v>
      </c>
      <c r="P5175">
        <v>175021</v>
      </c>
      <c r="Q5175">
        <v>234.48289337916</v>
      </c>
      <c r="R5175">
        <v>169829.182488933</v>
      </c>
      <c r="S5175">
        <v>234.482893379144</v>
      </c>
      <c r="T5175">
        <v>169829.182488374</v>
      </c>
      <c r="U5175">
        <v>5.5832788348197905E-7</v>
      </c>
      <c r="V5175">
        <v>1.6171952665899799E-11</v>
      </c>
      <c r="W5175">
        <v>4713</v>
      </c>
    </row>
    <row r="5176" spans="1:23" x14ac:dyDescent="0.25">
      <c r="A5176">
        <v>5175</v>
      </c>
      <c r="B5176">
        <f t="shared" si="80"/>
        <v>1724</v>
      </c>
      <c r="C5176" t="s">
        <v>25</v>
      </c>
      <c r="D5176">
        <v>16</v>
      </c>
      <c r="E5176">
        <v>15</v>
      </c>
      <c r="F5176">
        <v>604800</v>
      </c>
      <c r="G5176">
        <v>3141.9261726770301</v>
      </c>
      <c r="H5176">
        <v>2</v>
      </c>
      <c r="I5176">
        <v>2881</v>
      </c>
      <c r="J5176">
        <v>1</v>
      </c>
      <c r="K5176">
        <v>1E-8</v>
      </c>
      <c r="L5176">
        <v>1E-4</v>
      </c>
      <c r="M5176">
        <v>0.61602699999999899</v>
      </c>
      <c r="N5176">
        <v>616027</v>
      </c>
      <c r="O5176">
        <v>616027</v>
      </c>
      <c r="P5176">
        <v>616027</v>
      </c>
      <c r="Q5176">
        <v>234.48289336656799</v>
      </c>
      <c r="R5176">
        <v>169829.18248162101</v>
      </c>
      <c r="S5176">
        <v>234.48289337915401</v>
      </c>
      <c r="T5176">
        <v>169829.182488366</v>
      </c>
      <c r="U5176">
        <v>6.74484181217849E-6</v>
      </c>
      <c r="V5176">
        <v>1.2585815056809199E-8</v>
      </c>
      <c r="W5176">
        <v>2881</v>
      </c>
    </row>
    <row r="5177" spans="1:23" x14ac:dyDescent="0.25">
      <c r="A5177">
        <v>5176</v>
      </c>
      <c r="B5177">
        <f t="shared" si="80"/>
        <v>1725</v>
      </c>
      <c r="C5177" t="s">
        <v>23</v>
      </c>
      <c r="D5177">
        <v>16</v>
      </c>
      <c r="E5177">
        <v>15</v>
      </c>
      <c r="F5177">
        <v>604800</v>
      </c>
      <c r="G5177">
        <v>3141.9261726770301</v>
      </c>
      <c r="H5177">
        <v>2</v>
      </c>
      <c r="I5177">
        <v>2881</v>
      </c>
      <c r="J5177">
        <v>1</v>
      </c>
      <c r="K5177">
        <v>1E-8</v>
      </c>
      <c r="L5177">
        <v>1E-4</v>
      </c>
      <c r="M5177">
        <v>2.5239999999999901E-2</v>
      </c>
      <c r="N5177">
        <v>25240</v>
      </c>
      <c r="O5177">
        <v>25240</v>
      </c>
      <c r="P5177">
        <v>25240</v>
      </c>
      <c r="Q5177">
        <v>223.14041086420499</v>
      </c>
      <c r="R5177">
        <v>532691.89067832497</v>
      </c>
      <c r="S5177">
        <v>223.16223603532501</v>
      </c>
      <c r="T5177">
        <v>532691.85441011901</v>
      </c>
      <c r="U5177">
        <v>3.6268205614760497E-2</v>
      </c>
      <c r="V5177">
        <v>2.18251711201276E-2</v>
      </c>
      <c r="W5177">
        <v>2878</v>
      </c>
    </row>
    <row r="5178" spans="1:23" x14ac:dyDescent="0.25">
      <c r="A5178">
        <v>5177</v>
      </c>
      <c r="B5178">
        <f t="shared" si="80"/>
        <v>1725</v>
      </c>
      <c r="C5178" t="s">
        <v>24</v>
      </c>
      <c r="D5178">
        <v>16</v>
      </c>
      <c r="E5178">
        <v>15</v>
      </c>
      <c r="F5178">
        <v>604800</v>
      </c>
      <c r="G5178">
        <v>3141.9261726770301</v>
      </c>
      <c r="H5178">
        <v>2</v>
      </c>
      <c r="I5178">
        <v>2881</v>
      </c>
      <c r="J5178">
        <v>1</v>
      </c>
      <c r="K5178">
        <v>1E-8</v>
      </c>
      <c r="L5178">
        <v>1E-4</v>
      </c>
      <c r="M5178">
        <v>0.17644299999999899</v>
      </c>
      <c r="N5178">
        <v>176443</v>
      </c>
      <c r="O5178">
        <v>176443</v>
      </c>
      <c r="P5178">
        <v>176443</v>
      </c>
      <c r="Q5178">
        <v>223.16223603533899</v>
      </c>
      <c r="R5178">
        <v>532691.85441213194</v>
      </c>
      <c r="S5178">
        <v>223.16223603532501</v>
      </c>
      <c r="T5178">
        <v>532691.85441011901</v>
      </c>
      <c r="U5178">
        <v>2.0135194063186599E-6</v>
      </c>
      <c r="V5178">
        <v>1.3983481039758701E-11</v>
      </c>
      <c r="W5178">
        <v>4728</v>
      </c>
    </row>
    <row r="5179" spans="1:23" x14ac:dyDescent="0.25">
      <c r="A5179">
        <v>5178</v>
      </c>
      <c r="B5179">
        <f t="shared" si="80"/>
        <v>1725</v>
      </c>
      <c r="C5179" t="s">
        <v>25</v>
      </c>
      <c r="D5179">
        <v>16</v>
      </c>
      <c r="E5179">
        <v>15</v>
      </c>
      <c r="F5179">
        <v>604800</v>
      </c>
      <c r="G5179">
        <v>3141.9261726770301</v>
      </c>
      <c r="H5179">
        <v>2</v>
      </c>
      <c r="I5179">
        <v>2881</v>
      </c>
      <c r="J5179">
        <v>1</v>
      </c>
      <c r="K5179">
        <v>1E-8</v>
      </c>
      <c r="L5179">
        <v>1E-4</v>
      </c>
      <c r="M5179">
        <v>0.61655499999999896</v>
      </c>
      <c r="N5179">
        <v>616555</v>
      </c>
      <c r="O5179">
        <v>616555</v>
      </c>
      <c r="P5179">
        <v>616555</v>
      </c>
      <c r="Q5179">
        <v>223.162236035799</v>
      </c>
      <c r="R5179">
        <v>532691.85441355302</v>
      </c>
      <c r="S5179">
        <v>223.16223603532501</v>
      </c>
      <c r="T5179">
        <v>532691.85441011901</v>
      </c>
      <c r="U5179">
        <v>3.4336699172854398E-6</v>
      </c>
      <c r="V5179">
        <v>4.7387516133312602E-10</v>
      </c>
      <c r="W5179">
        <v>2881</v>
      </c>
    </row>
    <row r="5180" spans="1:23" x14ac:dyDescent="0.25">
      <c r="A5180">
        <v>5179</v>
      </c>
      <c r="B5180">
        <f t="shared" si="80"/>
        <v>1726</v>
      </c>
      <c r="C5180" t="s">
        <v>23</v>
      </c>
      <c r="D5180">
        <v>16</v>
      </c>
      <c r="E5180">
        <v>15</v>
      </c>
      <c r="F5180">
        <v>604800</v>
      </c>
      <c r="G5180">
        <v>3141.9261726770301</v>
      </c>
      <c r="H5180">
        <v>2</v>
      </c>
      <c r="I5180">
        <v>2881</v>
      </c>
      <c r="J5180">
        <v>1</v>
      </c>
      <c r="K5180">
        <v>1E-8</v>
      </c>
      <c r="L5180">
        <v>1E-4</v>
      </c>
      <c r="M5180">
        <v>2.5239999999999901E-2</v>
      </c>
      <c r="N5180">
        <v>25240</v>
      </c>
      <c r="O5180">
        <v>25240</v>
      </c>
      <c r="P5180">
        <v>25240</v>
      </c>
      <c r="Q5180">
        <v>224.13514263871301</v>
      </c>
      <c r="R5180">
        <v>314989.284495303</v>
      </c>
      <c r="S5180">
        <v>224.16421655275599</v>
      </c>
      <c r="T5180">
        <v>314989.33779767598</v>
      </c>
      <c r="U5180">
        <v>5.3302373155020101E-2</v>
      </c>
      <c r="V5180">
        <v>2.9073914043181E-2</v>
      </c>
      <c r="W5180">
        <v>2878</v>
      </c>
    </row>
    <row r="5181" spans="1:23" x14ac:dyDescent="0.25">
      <c r="A5181">
        <v>5180</v>
      </c>
      <c r="B5181">
        <f t="shared" si="80"/>
        <v>1726</v>
      </c>
      <c r="C5181" t="s">
        <v>24</v>
      </c>
      <c r="D5181">
        <v>16</v>
      </c>
      <c r="E5181">
        <v>15</v>
      </c>
      <c r="F5181">
        <v>604800</v>
      </c>
      <c r="G5181">
        <v>3141.9261726770301</v>
      </c>
      <c r="H5181">
        <v>2</v>
      </c>
      <c r="I5181">
        <v>2881</v>
      </c>
      <c r="J5181">
        <v>1</v>
      </c>
      <c r="K5181">
        <v>1E-8</v>
      </c>
      <c r="L5181">
        <v>1E-4</v>
      </c>
      <c r="M5181">
        <v>0.17344999999999899</v>
      </c>
      <c r="N5181">
        <v>173450</v>
      </c>
      <c r="O5181">
        <v>173450</v>
      </c>
      <c r="P5181">
        <v>173450</v>
      </c>
      <c r="Q5181">
        <v>224.165353085931</v>
      </c>
      <c r="R5181">
        <v>314989.28492668399</v>
      </c>
      <c r="S5181">
        <v>224.16421655275599</v>
      </c>
      <c r="T5181">
        <v>314989.33779767598</v>
      </c>
      <c r="U5181">
        <v>5.2870991698000497E-2</v>
      </c>
      <c r="V5181">
        <v>1.13653317458783E-3</v>
      </c>
      <c r="W5181">
        <v>4694</v>
      </c>
    </row>
    <row r="5182" spans="1:23" x14ac:dyDescent="0.25">
      <c r="A5182">
        <v>5181</v>
      </c>
      <c r="B5182">
        <f t="shared" si="80"/>
        <v>1726</v>
      </c>
      <c r="C5182" t="s">
        <v>25</v>
      </c>
      <c r="D5182">
        <v>16</v>
      </c>
      <c r="E5182">
        <v>15</v>
      </c>
      <c r="F5182">
        <v>604800</v>
      </c>
      <c r="G5182">
        <v>3141.9261726770301</v>
      </c>
      <c r="H5182">
        <v>2</v>
      </c>
      <c r="I5182">
        <v>2881</v>
      </c>
      <c r="J5182">
        <v>1</v>
      </c>
      <c r="K5182">
        <v>1E-8</v>
      </c>
      <c r="L5182">
        <v>1E-4</v>
      </c>
      <c r="M5182">
        <v>0.61075000000000002</v>
      </c>
      <c r="N5182">
        <v>610750</v>
      </c>
      <c r="O5182">
        <v>610750</v>
      </c>
      <c r="P5182">
        <v>610750</v>
      </c>
      <c r="Q5182">
        <v>224.16421655138001</v>
      </c>
      <c r="R5182">
        <v>314989.33780566801</v>
      </c>
      <c r="S5182">
        <v>224.16421655276599</v>
      </c>
      <c r="T5182">
        <v>314989.33780164202</v>
      </c>
      <c r="U5182">
        <v>4.0261074900627102E-6</v>
      </c>
      <c r="V5182">
        <v>1.3854730696039E-9</v>
      </c>
      <c r="W5182">
        <v>2881</v>
      </c>
    </row>
    <row r="5183" spans="1:23" x14ac:dyDescent="0.25">
      <c r="A5183">
        <v>5182</v>
      </c>
      <c r="B5183">
        <f t="shared" si="80"/>
        <v>1727</v>
      </c>
      <c r="C5183" t="s">
        <v>23</v>
      </c>
      <c r="D5183">
        <v>16</v>
      </c>
      <c r="E5183">
        <v>15</v>
      </c>
      <c r="F5183">
        <v>604800</v>
      </c>
      <c r="G5183">
        <v>3141.9261726770301</v>
      </c>
      <c r="H5183">
        <v>2</v>
      </c>
      <c r="I5183">
        <v>2881</v>
      </c>
      <c r="J5183">
        <v>1</v>
      </c>
      <c r="K5183">
        <v>1E-8</v>
      </c>
      <c r="L5183">
        <v>1E-4</v>
      </c>
      <c r="M5183">
        <v>2.5239000000000001E-2</v>
      </c>
      <c r="N5183">
        <v>25239</v>
      </c>
      <c r="O5183">
        <v>25239</v>
      </c>
      <c r="P5183">
        <v>25239</v>
      </c>
      <c r="Q5183">
        <v>222.68439124354001</v>
      </c>
      <c r="R5183">
        <v>321580.74284891301</v>
      </c>
      <c r="S5183">
        <v>222.724236864429</v>
      </c>
      <c r="T5183">
        <v>321580.66273202101</v>
      </c>
      <c r="U5183">
        <v>8.0116891942452598E-2</v>
      </c>
      <c r="V5183">
        <v>3.9845620889082001E-2</v>
      </c>
      <c r="W5183">
        <v>2878</v>
      </c>
    </row>
    <row r="5184" spans="1:23" x14ac:dyDescent="0.25">
      <c r="A5184">
        <v>5183</v>
      </c>
      <c r="B5184">
        <f t="shared" si="80"/>
        <v>1727</v>
      </c>
      <c r="C5184" t="s">
        <v>24</v>
      </c>
      <c r="D5184">
        <v>16</v>
      </c>
      <c r="E5184">
        <v>15</v>
      </c>
      <c r="F5184">
        <v>604800</v>
      </c>
      <c r="G5184">
        <v>3141.9261726770301</v>
      </c>
      <c r="H5184">
        <v>2</v>
      </c>
      <c r="I5184">
        <v>2881</v>
      </c>
      <c r="J5184">
        <v>1</v>
      </c>
      <c r="K5184">
        <v>1E-8</v>
      </c>
      <c r="L5184">
        <v>1E-4</v>
      </c>
      <c r="M5184">
        <v>0.17724000000000001</v>
      </c>
      <c r="N5184">
        <v>177240</v>
      </c>
      <c r="O5184">
        <v>177240</v>
      </c>
      <c r="P5184">
        <v>177240</v>
      </c>
      <c r="Q5184">
        <v>222.724236864429</v>
      </c>
      <c r="R5184">
        <v>321580.66273112397</v>
      </c>
      <c r="S5184">
        <v>222.724236864429</v>
      </c>
      <c r="T5184">
        <v>321580.66273202101</v>
      </c>
      <c r="U5184">
        <v>8.9686363935470496E-7</v>
      </c>
      <c r="V5184">
        <v>3.1263880373444398E-13</v>
      </c>
      <c r="W5184">
        <v>4741</v>
      </c>
    </row>
    <row r="5185" spans="1:23" x14ac:dyDescent="0.25">
      <c r="A5185">
        <v>5184</v>
      </c>
      <c r="B5185">
        <f t="shared" si="80"/>
        <v>1727</v>
      </c>
      <c r="C5185" t="s">
        <v>25</v>
      </c>
      <c r="D5185">
        <v>16</v>
      </c>
      <c r="E5185">
        <v>15</v>
      </c>
      <c r="F5185">
        <v>604800</v>
      </c>
      <c r="G5185">
        <v>3141.9261726770301</v>
      </c>
      <c r="H5185">
        <v>2</v>
      </c>
      <c r="I5185">
        <v>2881</v>
      </c>
      <c r="J5185">
        <v>1</v>
      </c>
      <c r="K5185">
        <v>1E-8</v>
      </c>
      <c r="L5185">
        <v>1E-4</v>
      </c>
      <c r="M5185">
        <v>0.61581200000000003</v>
      </c>
      <c r="N5185">
        <v>615812</v>
      </c>
      <c r="O5185">
        <v>615812</v>
      </c>
      <c r="P5185">
        <v>615812</v>
      </c>
      <c r="Q5185">
        <v>222.72423686489799</v>
      </c>
      <c r="R5185">
        <v>321580.66272534302</v>
      </c>
      <c r="S5185">
        <v>222.72423686443199</v>
      </c>
      <c r="T5185">
        <v>321580.66272501601</v>
      </c>
      <c r="U5185">
        <v>3.2741809263825401E-7</v>
      </c>
      <c r="V5185">
        <v>4.6577497414546005E-10</v>
      </c>
      <c r="W5185">
        <v>2881</v>
      </c>
    </row>
    <row r="5186" spans="1:23" x14ac:dyDescent="0.25">
      <c r="A5186">
        <v>5185</v>
      </c>
      <c r="B5186">
        <f t="shared" si="80"/>
        <v>1728</v>
      </c>
      <c r="C5186" t="s">
        <v>23</v>
      </c>
      <c r="D5186">
        <v>16</v>
      </c>
      <c r="E5186">
        <v>15</v>
      </c>
      <c r="F5186">
        <v>604800</v>
      </c>
      <c r="G5186">
        <v>3141.9261726770301</v>
      </c>
      <c r="H5186">
        <v>2</v>
      </c>
      <c r="I5186">
        <v>2881</v>
      </c>
      <c r="J5186">
        <v>1</v>
      </c>
      <c r="K5186">
        <v>1E-8</v>
      </c>
      <c r="L5186">
        <v>1E-4</v>
      </c>
      <c r="M5186">
        <v>2.5239999999999901E-2</v>
      </c>
      <c r="N5186">
        <v>25240</v>
      </c>
      <c r="O5186">
        <v>25240</v>
      </c>
      <c r="P5186">
        <v>25240</v>
      </c>
      <c r="Q5186">
        <v>240.38348319218099</v>
      </c>
      <c r="R5186">
        <v>387535.74533397198</v>
      </c>
      <c r="S5186">
        <v>240.40396629084401</v>
      </c>
      <c r="T5186">
        <v>387535.70786488598</v>
      </c>
      <c r="U5186">
        <v>3.7469086237251703E-2</v>
      </c>
      <c r="V5186">
        <v>2.0483098663106599E-2</v>
      </c>
      <c r="W5186">
        <v>2878</v>
      </c>
    </row>
    <row r="5187" spans="1:23" x14ac:dyDescent="0.25">
      <c r="A5187">
        <v>5186</v>
      </c>
      <c r="B5187">
        <f t="shared" si="80"/>
        <v>1728</v>
      </c>
      <c r="C5187" t="s">
        <v>24</v>
      </c>
      <c r="D5187">
        <v>16</v>
      </c>
      <c r="E5187">
        <v>15</v>
      </c>
      <c r="F5187">
        <v>604800</v>
      </c>
      <c r="G5187">
        <v>3141.9261726770301</v>
      </c>
      <c r="H5187">
        <v>2</v>
      </c>
      <c r="I5187">
        <v>2881</v>
      </c>
      <c r="J5187">
        <v>1</v>
      </c>
      <c r="K5187">
        <v>1E-8</v>
      </c>
      <c r="L5187">
        <v>1E-4</v>
      </c>
      <c r="M5187">
        <v>0.17707800000000001</v>
      </c>
      <c r="N5187">
        <v>177078</v>
      </c>
      <c r="O5187">
        <v>177078</v>
      </c>
      <c r="P5187">
        <v>177078</v>
      </c>
      <c r="Q5187">
        <v>240.40396629088499</v>
      </c>
      <c r="R5187">
        <v>387535.707863989</v>
      </c>
      <c r="S5187">
        <v>240.40396629084401</v>
      </c>
      <c r="T5187">
        <v>387535.70786488598</v>
      </c>
      <c r="U5187">
        <v>8.9686363935470496E-7</v>
      </c>
      <c r="V5187">
        <v>4.1040948417503303E-11</v>
      </c>
      <c r="W5187">
        <v>4736</v>
      </c>
    </row>
    <row r="5188" spans="1:23" x14ac:dyDescent="0.25">
      <c r="A5188">
        <v>5187</v>
      </c>
      <c r="B5188">
        <f t="shared" si="80"/>
        <v>1728</v>
      </c>
      <c r="C5188" t="s">
        <v>25</v>
      </c>
      <c r="D5188">
        <v>16</v>
      </c>
      <c r="E5188">
        <v>15</v>
      </c>
      <c r="F5188">
        <v>604800</v>
      </c>
      <c r="G5188">
        <v>3141.9261726770301</v>
      </c>
      <c r="H5188">
        <v>2</v>
      </c>
      <c r="I5188">
        <v>2881</v>
      </c>
      <c r="J5188">
        <v>1</v>
      </c>
      <c r="K5188">
        <v>1E-8</v>
      </c>
      <c r="L5188">
        <v>1E-4</v>
      </c>
      <c r="M5188">
        <v>0.613344</v>
      </c>
      <c r="N5188">
        <v>613344</v>
      </c>
      <c r="O5188">
        <v>613344</v>
      </c>
      <c r="P5188">
        <v>613344</v>
      </c>
      <c r="Q5188">
        <v>240.403966290521</v>
      </c>
      <c r="R5188">
        <v>387535.70786077902</v>
      </c>
      <c r="S5188">
        <v>240.40396629084401</v>
      </c>
      <c r="T5188">
        <v>387535.70786488598</v>
      </c>
      <c r="U5188">
        <v>4.1073653846979099E-6</v>
      </c>
      <c r="V5188">
        <v>3.2341063160856699E-10</v>
      </c>
      <c r="W5188">
        <v>2881</v>
      </c>
    </row>
    <row r="5189" spans="1:23" x14ac:dyDescent="0.25">
      <c r="A5189">
        <v>5188</v>
      </c>
      <c r="B5189">
        <f t="shared" si="80"/>
        <v>1729</v>
      </c>
      <c r="C5189" t="s">
        <v>23</v>
      </c>
      <c r="D5189">
        <v>16</v>
      </c>
      <c r="E5189">
        <v>15</v>
      </c>
      <c r="F5189">
        <v>604800</v>
      </c>
      <c r="G5189">
        <v>3141.9261726770301</v>
      </c>
      <c r="H5189">
        <v>2</v>
      </c>
      <c r="I5189">
        <v>2881</v>
      </c>
      <c r="J5189">
        <v>1</v>
      </c>
      <c r="K5189">
        <v>1E-8</v>
      </c>
      <c r="L5189">
        <v>1E-4</v>
      </c>
      <c r="M5189">
        <v>2.5239000000000001E-2</v>
      </c>
      <c r="N5189">
        <v>25239</v>
      </c>
      <c r="O5189">
        <v>25239</v>
      </c>
      <c r="P5189">
        <v>25239</v>
      </c>
      <c r="Q5189">
        <v>223.86724674764699</v>
      </c>
      <c r="R5189">
        <v>44493.546843870397</v>
      </c>
      <c r="S5189">
        <v>223.922759810836</v>
      </c>
      <c r="T5189">
        <v>44493.408446403002</v>
      </c>
      <c r="U5189">
        <v>0.13839746743178599</v>
      </c>
      <c r="V5189">
        <v>5.5513063188982401E-2</v>
      </c>
      <c r="W5189">
        <v>2878</v>
      </c>
    </row>
    <row r="5190" spans="1:23" x14ac:dyDescent="0.25">
      <c r="A5190">
        <v>5189</v>
      </c>
      <c r="B5190">
        <f t="shared" ref="B5190:B5253" si="81">B5187+1</f>
        <v>1729</v>
      </c>
      <c r="C5190" t="s">
        <v>24</v>
      </c>
      <c r="D5190">
        <v>16</v>
      </c>
      <c r="E5190">
        <v>15</v>
      </c>
      <c r="F5190">
        <v>604800</v>
      </c>
      <c r="G5190">
        <v>3141.9261726770301</v>
      </c>
      <c r="H5190">
        <v>2</v>
      </c>
      <c r="I5190">
        <v>2881</v>
      </c>
      <c r="J5190">
        <v>1</v>
      </c>
      <c r="K5190">
        <v>1E-8</v>
      </c>
      <c r="L5190">
        <v>1E-4</v>
      </c>
      <c r="M5190">
        <v>0.17643500000000001</v>
      </c>
      <c r="N5190">
        <v>176435</v>
      </c>
      <c r="O5190">
        <v>176435</v>
      </c>
      <c r="P5190">
        <v>176435</v>
      </c>
      <c r="Q5190">
        <v>223.92275981083401</v>
      </c>
      <c r="R5190">
        <v>44493.408446233698</v>
      </c>
      <c r="S5190">
        <v>223.922759810836</v>
      </c>
      <c r="T5190">
        <v>44493.408446403002</v>
      </c>
      <c r="U5190">
        <v>1.6926787793636301E-7</v>
      </c>
      <c r="V5190">
        <v>1.50635059981141E-12</v>
      </c>
      <c r="W5190">
        <v>4727</v>
      </c>
    </row>
    <row r="5191" spans="1:23" x14ac:dyDescent="0.25">
      <c r="A5191">
        <v>5190</v>
      </c>
      <c r="B5191">
        <f t="shared" si="81"/>
        <v>1729</v>
      </c>
      <c r="C5191" t="s">
        <v>25</v>
      </c>
      <c r="D5191">
        <v>16</v>
      </c>
      <c r="E5191">
        <v>15</v>
      </c>
      <c r="F5191">
        <v>604800</v>
      </c>
      <c r="G5191">
        <v>3141.9261726770301</v>
      </c>
      <c r="H5191">
        <v>2</v>
      </c>
      <c r="I5191">
        <v>2881</v>
      </c>
      <c r="J5191">
        <v>1</v>
      </c>
      <c r="K5191">
        <v>1E-8</v>
      </c>
      <c r="L5191">
        <v>1E-4</v>
      </c>
      <c r="M5191">
        <v>0.62009000000000003</v>
      </c>
      <c r="N5191">
        <v>620090</v>
      </c>
      <c r="O5191">
        <v>620090</v>
      </c>
      <c r="P5191">
        <v>620090</v>
      </c>
      <c r="Q5191">
        <v>223.92275981213601</v>
      </c>
      <c r="R5191">
        <v>44493.408439627899</v>
      </c>
      <c r="S5191">
        <v>223.922759810835</v>
      </c>
      <c r="T5191">
        <v>44493.408446403002</v>
      </c>
      <c r="U5191">
        <v>6.7750952439382596E-6</v>
      </c>
      <c r="V5191">
        <v>1.3010037491767399E-9</v>
      </c>
      <c r="W5191">
        <v>2881</v>
      </c>
    </row>
    <row r="5192" spans="1:23" x14ac:dyDescent="0.25">
      <c r="A5192">
        <v>5191</v>
      </c>
      <c r="B5192">
        <f t="shared" si="81"/>
        <v>1730</v>
      </c>
      <c r="C5192" t="s">
        <v>23</v>
      </c>
      <c r="D5192">
        <v>16</v>
      </c>
      <c r="E5192">
        <v>15</v>
      </c>
      <c r="F5192">
        <v>604800</v>
      </c>
      <c r="G5192">
        <v>2867.77104232993</v>
      </c>
      <c r="H5192">
        <v>2</v>
      </c>
      <c r="I5192">
        <v>3151</v>
      </c>
      <c r="J5192">
        <v>1</v>
      </c>
      <c r="K5192">
        <v>1E-8</v>
      </c>
      <c r="L5192">
        <v>1E-4</v>
      </c>
      <c r="M5192">
        <v>2.7553999999999901E-2</v>
      </c>
      <c r="N5192">
        <v>27554</v>
      </c>
      <c r="O5192">
        <v>27554</v>
      </c>
      <c r="P5192">
        <v>27554</v>
      </c>
      <c r="Q5192">
        <v>420.132428402063</v>
      </c>
      <c r="R5192">
        <v>542628.31852039997</v>
      </c>
      <c r="S5192">
        <v>420.24341605986302</v>
      </c>
      <c r="T5192">
        <v>542628.49658769404</v>
      </c>
      <c r="U5192">
        <v>0.17806729406583999</v>
      </c>
      <c r="V5192">
        <v>0.11098765779991</v>
      </c>
      <c r="W5192">
        <v>3148</v>
      </c>
    </row>
    <row r="5193" spans="1:23" x14ac:dyDescent="0.25">
      <c r="A5193">
        <v>5192</v>
      </c>
      <c r="B5193">
        <f t="shared" si="81"/>
        <v>1730</v>
      </c>
      <c r="C5193" t="s">
        <v>24</v>
      </c>
      <c r="D5193">
        <v>16</v>
      </c>
      <c r="E5193">
        <v>15</v>
      </c>
      <c r="F5193">
        <v>604800</v>
      </c>
      <c r="G5193">
        <v>2867.77104232993</v>
      </c>
      <c r="H5193">
        <v>2</v>
      </c>
      <c r="I5193">
        <v>3151</v>
      </c>
      <c r="J5193">
        <v>1</v>
      </c>
      <c r="K5193">
        <v>1E-8</v>
      </c>
      <c r="L5193">
        <v>1E-4</v>
      </c>
      <c r="M5193">
        <v>0.19073799999999899</v>
      </c>
      <c r="N5193">
        <v>190738</v>
      </c>
      <c r="O5193">
        <v>190738</v>
      </c>
      <c r="P5193">
        <v>190738</v>
      </c>
      <c r="Q5193">
        <v>420.24341606021898</v>
      </c>
      <c r="R5193">
        <v>542628.49662970705</v>
      </c>
      <c r="S5193">
        <v>420.24341605986302</v>
      </c>
      <c r="T5193">
        <v>542628.49658769404</v>
      </c>
      <c r="U5193">
        <v>4.2013358324766098E-5</v>
      </c>
      <c r="V5193">
        <v>3.5595348890637901E-10</v>
      </c>
      <c r="W5193">
        <v>5138</v>
      </c>
    </row>
    <row r="5194" spans="1:23" x14ac:dyDescent="0.25">
      <c r="A5194">
        <v>5193</v>
      </c>
      <c r="B5194">
        <f t="shared" si="81"/>
        <v>1730</v>
      </c>
      <c r="C5194" t="s">
        <v>25</v>
      </c>
      <c r="D5194">
        <v>16</v>
      </c>
      <c r="E5194">
        <v>15</v>
      </c>
      <c r="F5194">
        <v>604800</v>
      </c>
      <c r="G5194">
        <v>2867.77104232993</v>
      </c>
      <c r="H5194">
        <v>2</v>
      </c>
      <c r="I5194">
        <v>3151</v>
      </c>
      <c r="J5194">
        <v>1</v>
      </c>
      <c r="K5194">
        <v>1E-8</v>
      </c>
      <c r="L5194">
        <v>1E-4</v>
      </c>
      <c r="M5194">
        <v>0.67498899999999895</v>
      </c>
      <c r="N5194">
        <v>674989</v>
      </c>
      <c r="O5194">
        <v>674989</v>
      </c>
      <c r="P5194">
        <v>674989</v>
      </c>
      <c r="Q5194">
        <v>420.24341606978697</v>
      </c>
      <c r="R5194">
        <v>542628.49664042098</v>
      </c>
      <c r="S5194">
        <v>420.24341605986302</v>
      </c>
      <c r="T5194">
        <v>542628.49658769404</v>
      </c>
      <c r="U5194">
        <v>5.2727293223142597E-5</v>
      </c>
      <c r="V5194">
        <v>9.9240082818141607E-9</v>
      </c>
      <c r="W5194">
        <v>3151</v>
      </c>
    </row>
    <row r="5195" spans="1:23" x14ac:dyDescent="0.25">
      <c r="A5195">
        <v>5194</v>
      </c>
      <c r="B5195">
        <f t="shared" si="81"/>
        <v>1731</v>
      </c>
      <c r="C5195" t="s">
        <v>23</v>
      </c>
      <c r="D5195">
        <v>16</v>
      </c>
      <c r="E5195">
        <v>15</v>
      </c>
      <c r="F5195">
        <v>604800</v>
      </c>
      <c r="G5195">
        <v>2869.4158192466898</v>
      </c>
      <c r="H5195">
        <v>2</v>
      </c>
      <c r="I5195">
        <v>3151</v>
      </c>
      <c r="J5195">
        <v>1</v>
      </c>
      <c r="K5195">
        <v>1E-8</v>
      </c>
      <c r="L5195">
        <v>1E-4</v>
      </c>
      <c r="M5195">
        <v>2.7560999999999902E-2</v>
      </c>
      <c r="N5195">
        <v>27561</v>
      </c>
      <c r="O5195">
        <v>27561</v>
      </c>
      <c r="P5195">
        <v>27561</v>
      </c>
      <c r="Q5195">
        <v>418.24850002963598</v>
      </c>
      <c r="R5195">
        <v>586624.46201577305</v>
      </c>
      <c r="S5195">
        <v>418.35247589374501</v>
      </c>
      <c r="T5195">
        <v>586624.57787633303</v>
      </c>
      <c r="U5195">
        <v>0.11586055904626801</v>
      </c>
      <c r="V5195">
        <v>0.1039758641096</v>
      </c>
      <c r="W5195">
        <v>3148</v>
      </c>
    </row>
    <row r="5196" spans="1:23" x14ac:dyDescent="0.25">
      <c r="A5196">
        <v>5195</v>
      </c>
      <c r="B5196">
        <f t="shared" si="81"/>
        <v>1731</v>
      </c>
      <c r="C5196" t="s">
        <v>24</v>
      </c>
      <c r="D5196">
        <v>16</v>
      </c>
      <c r="E5196">
        <v>15</v>
      </c>
      <c r="F5196">
        <v>604800</v>
      </c>
      <c r="G5196">
        <v>2869.4158192466898</v>
      </c>
      <c r="H5196">
        <v>2</v>
      </c>
      <c r="I5196">
        <v>3151</v>
      </c>
      <c r="J5196">
        <v>1</v>
      </c>
      <c r="K5196">
        <v>1E-8</v>
      </c>
      <c r="L5196">
        <v>1E-4</v>
      </c>
      <c r="M5196">
        <v>0.191269999999999</v>
      </c>
      <c r="N5196">
        <v>191270</v>
      </c>
      <c r="O5196">
        <v>191270</v>
      </c>
      <c r="P5196">
        <v>191270</v>
      </c>
      <c r="Q5196">
        <v>418.352475894115</v>
      </c>
      <c r="R5196">
        <v>586624.57791834604</v>
      </c>
      <c r="S5196">
        <v>418.35247589374501</v>
      </c>
      <c r="T5196">
        <v>586624.57787633303</v>
      </c>
      <c r="U5196">
        <v>4.2013358324766098E-5</v>
      </c>
      <c r="V5196">
        <v>3.6959590943297299E-10</v>
      </c>
      <c r="W5196">
        <v>5145</v>
      </c>
    </row>
    <row r="5197" spans="1:23" x14ac:dyDescent="0.25">
      <c r="A5197">
        <v>5196</v>
      </c>
      <c r="B5197">
        <f t="shared" si="81"/>
        <v>1731</v>
      </c>
      <c r="C5197" t="s">
        <v>25</v>
      </c>
      <c r="D5197">
        <v>16</v>
      </c>
      <c r="E5197">
        <v>15</v>
      </c>
      <c r="F5197">
        <v>604800</v>
      </c>
      <c r="G5197">
        <v>2869.4158192466898</v>
      </c>
      <c r="H5197">
        <v>2</v>
      </c>
      <c r="I5197">
        <v>3151</v>
      </c>
      <c r="J5197">
        <v>1</v>
      </c>
      <c r="K5197">
        <v>1E-8</v>
      </c>
      <c r="L5197">
        <v>1E-4</v>
      </c>
      <c r="M5197">
        <v>0.67334700000000003</v>
      </c>
      <c r="N5197">
        <v>673347</v>
      </c>
      <c r="O5197">
        <v>673347</v>
      </c>
      <c r="P5197">
        <v>673347</v>
      </c>
      <c r="Q5197">
        <v>418.35247592683601</v>
      </c>
      <c r="R5197">
        <v>586624.57790144801</v>
      </c>
      <c r="S5197">
        <v>418.35247589374501</v>
      </c>
      <c r="T5197">
        <v>586624.57787633303</v>
      </c>
      <c r="U5197">
        <v>2.51154415309429E-5</v>
      </c>
      <c r="V5197">
        <v>3.3090429951698699E-8</v>
      </c>
      <c r="W5197">
        <v>3151</v>
      </c>
    </row>
    <row r="5198" spans="1:23" x14ac:dyDescent="0.25">
      <c r="A5198">
        <v>5197</v>
      </c>
      <c r="B5198">
        <f t="shared" si="81"/>
        <v>1732</v>
      </c>
      <c r="C5198" t="s">
        <v>23</v>
      </c>
      <c r="D5198">
        <v>16</v>
      </c>
      <c r="E5198">
        <v>15</v>
      </c>
      <c r="F5198">
        <v>604800</v>
      </c>
      <c r="G5198">
        <v>2867.8119350192601</v>
      </c>
      <c r="H5198">
        <v>2</v>
      </c>
      <c r="I5198">
        <v>3151</v>
      </c>
      <c r="J5198">
        <v>1</v>
      </c>
      <c r="K5198">
        <v>1E-8</v>
      </c>
      <c r="L5198">
        <v>1E-4</v>
      </c>
      <c r="M5198">
        <v>2.7553000000000001E-2</v>
      </c>
      <c r="N5198">
        <v>27553</v>
      </c>
      <c r="O5198">
        <v>27553</v>
      </c>
      <c r="P5198">
        <v>27553</v>
      </c>
      <c r="Q5198">
        <v>425.39082628809302</v>
      </c>
      <c r="R5198">
        <v>2302.22159047388</v>
      </c>
      <c r="S5198">
        <v>425.42104276698302</v>
      </c>
      <c r="T5198">
        <v>2302.2752405984502</v>
      </c>
      <c r="U5198">
        <v>5.3650124571049597E-2</v>
      </c>
      <c r="V5198">
        <v>3.02164788901109E-2</v>
      </c>
      <c r="W5198">
        <v>3148</v>
      </c>
    </row>
    <row r="5199" spans="1:23" x14ac:dyDescent="0.25">
      <c r="A5199">
        <v>5198</v>
      </c>
      <c r="B5199">
        <f t="shared" si="81"/>
        <v>1732</v>
      </c>
      <c r="C5199" t="s">
        <v>24</v>
      </c>
      <c r="D5199">
        <v>16</v>
      </c>
      <c r="E5199">
        <v>15</v>
      </c>
      <c r="F5199">
        <v>604800</v>
      </c>
      <c r="G5199">
        <v>2867.8119350192601</v>
      </c>
      <c r="H5199">
        <v>2</v>
      </c>
      <c r="I5199">
        <v>3151</v>
      </c>
      <c r="J5199">
        <v>1</v>
      </c>
      <c r="K5199">
        <v>1E-8</v>
      </c>
      <c r="L5199">
        <v>1E-4</v>
      </c>
      <c r="M5199">
        <v>0.18865199999999899</v>
      </c>
      <c r="N5199">
        <v>188652</v>
      </c>
      <c r="O5199">
        <v>188652</v>
      </c>
      <c r="P5199">
        <v>188652</v>
      </c>
      <c r="Q5199">
        <v>425.42104276706999</v>
      </c>
      <c r="R5199">
        <v>2302.2752605883402</v>
      </c>
      <c r="S5199">
        <v>425.42104276698302</v>
      </c>
      <c r="T5199">
        <v>2302.2752405984502</v>
      </c>
      <c r="U5199">
        <v>1.9989894099126101E-5</v>
      </c>
      <c r="V5199">
        <v>8.7254647951340303E-11</v>
      </c>
      <c r="W5199">
        <v>5114</v>
      </c>
    </row>
    <row r="5200" spans="1:23" x14ac:dyDescent="0.25">
      <c r="A5200">
        <v>5199</v>
      </c>
      <c r="B5200">
        <f t="shared" si="81"/>
        <v>1732</v>
      </c>
      <c r="C5200" t="s">
        <v>25</v>
      </c>
      <c r="D5200">
        <v>16</v>
      </c>
      <c r="E5200">
        <v>15</v>
      </c>
      <c r="F5200">
        <v>604800</v>
      </c>
      <c r="G5200">
        <v>2867.8119350192601</v>
      </c>
      <c r="H5200">
        <v>2</v>
      </c>
      <c r="I5200">
        <v>3151</v>
      </c>
      <c r="J5200">
        <v>1</v>
      </c>
      <c r="K5200">
        <v>1E-8</v>
      </c>
      <c r="L5200">
        <v>1E-4</v>
      </c>
      <c r="M5200">
        <v>0.66794600000000004</v>
      </c>
      <c r="N5200">
        <v>667946</v>
      </c>
      <c r="O5200">
        <v>667946</v>
      </c>
      <c r="P5200">
        <v>667946</v>
      </c>
      <c r="Q5200">
        <v>425.42104274034301</v>
      </c>
      <c r="R5200">
        <v>2302.2752685672599</v>
      </c>
      <c r="S5200">
        <v>425.42104276698399</v>
      </c>
      <c r="T5200">
        <v>2302.2752438474599</v>
      </c>
      <c r="U5200">
        <v>2.4719802240724601E-5</v>
      </c>
      <c r="V5200">
        <v>2.6641203021426901E-8</v>
      </c>
      <c r="W5200">
        <v>3151</v>
      </c>
    </row>
    <row r="5201" spans="1:23" x14ac:dyDescent="0.25">
      <c r="A5201">
        <v>5200</v>
      </c>
      <c r="B5201">
        <f t="shared" si="81"/>
        <v>1733</v>
      </c>
      <c r="C5201" t="s">
        <v>23</v>
      </c>
      <c r="D5201">
        <v>16</v>
      </c>
      <c r="E5201">
        <v>15</v>
      </c>
      <c r="F5201">
        <v>604800</v>
      </c>
      <c r="G5201">
        <v>2867.83385535156</v>
      </c>
      <c r="H5201">
        <v>2</v>
      </c>
      <c r="I5201">
        <v>3151</v>
      </c>
      <c r="J5201">
        <v>1</v>
      </c>
      <c r="K5201">
        <v>1E-8</v>
      </c>
      <c r="L5201">
        <v>1E-4</v>
      </c>
      <c r="M5201">
        <v>2.7553000000000001E-2</v>
      </c>
      <c r="N5201">
        <v>27553</v>
      </c>
      <c r="O5201">
        <v>27553</v>
      </c>
      <c r="P5201">
        <v>27553</v>
      </c>
      <c r="Q5201">
        <v>420.744682185611</v>
      </c>
      <c r="R5201">
        <v>190149.563402814</v>
      </c>
      <c r="S5201">
        <v>420.66990606814102</v>
      </c>
      <c r="T5201">
        <v>190149.568847602</v>
      </c>
      <c r="U5201">
        <v>5.44478732626885E-3</v>
      </c>
      <c r="V5201">
        <v>7.4776117470264497E-2</v>
      </c>
      <c r="W5201">
        <v>3148</v>
      </c>
    </row>
    <row r="5202" spans="1:23" x14ac:dyDescent="0.25">
      <c r="A5202">
        <v>5201</v>
      </c>
      <c r="B5202">
        <f t="shared" si="81"/>
        <v>1733</v>
      </c>
      <c r="C5202" t="s">
        <v>24</v>
      </c>
      <c r="D5202">
        <v>16</v>
      </c>
      <c r="E5202">
        <v>15</v>
      </c>
      <c r="F5202">
        <v>604800</v>
      </c>
      <c r="G5202">
        <v>2867.83385535156</v>
      </c>
      <c r="H5202">
        <v>2</v>
      </c>
      <c r="I5202">
        <v>3151</v>
      </c>
      <c r="J5202">
        <v>1</v>
      </c>
      <c r="K5202">
        <v>1E-8</v>
      </c>
      <c r="L5202">
        <v>1E-4</v>
      </c>
      <c r="M5202">
        <v>0.18784500000000001</v>
      </c>
      <c r="N5202">
        <v>187845</v>
      </c>
      <c r="O5202">
        <v>187845</v>
      </c>
      <c r="P5202">
        <v>187845</v>
      </c>
      <c r="Q5202">
        <v>420.66990606852301</v>
      </c>
      <c r="R5202">
        <v>190149.56888815999</v>
      </c>
      <c r="S5202">
        <v>420.66990606814102</v>
      </c>
      <c r="T5202">
        <v>190149.568847602</v>
      </c>
      <c r="U5202">
        <v>4.0558283217251301E-5</v>
      </c>
      <c r="V5202">
        <v>3.8261305235209802E-10</v>
      </c>
      <c r="W5202">
        <v>5106</v>
      </c>
    </row>
    <row r="5203" spans="1:23" x14ac:dyDescent="0.25">
      <c r="A5203">
        <v>5202</v>
      </c>
      <c r="B5203">
        <f t="shared" si="81"/>
        <v>1733</v>
      </c>
      <c r="C5203" t="s">
        <v>25</v>
      </c>
      <c r="D5203">
        <v>16</v>
      </c>
      <c r="E5203">
        <v>15</v>
      </c>
      <c r="F5203">
        <v>604800</v>
      </c>
      <c r="G5203">
        <v>2867.83385535156</v>
      </c>
      <c r="H5203">
        <v>2</v>
      </c>
      <c r="I5203">
        <v>3151</v>
      </c>
      <c r="J5203">
        <v>1</v>
      </c>
      <c r="K5203">
        <v>1E-8</v>
      </c>
      <c r="L5203">
        <v>1E-4</v>
      </c>
      <c r="M5203">
        <v>0.674982999999999</v>
      </c>
      <c r="N5203">
        <v>674983</v>
      </c>
      <c r="O5203">
        <v>674983</v>
      </c>
      <c r="P5203">
        <v>674983</v>
      </c>
      <c r="Q5203">
        <v>420.66990594183898</v>
      </c>
      <c r="R5203">
        <v>190149.56887903</v>
      </c>
      <c r="S5203">
        <v>420.66990606813499</v>
      </c>
      <c r="T5203">
        <v>190149.56883760201</v>
      </c>
      <c r="U5203">
        <v>4.1428516851738E-5</v>
      </c>
      <c r="V5203">
        <v>1.2629521961571199E-7</v>
      </c>
      <c r="W5203">
        <v>3151</v>
      </c>
    </row>
    <row r="5204" spans="1:23" x14ac:dyDescent="0.25">
      <c r="A5204">
        <v>5203</v>
      </c>
      <c r="B5204">
        <f t="shared" si="81"/>
        <v>1734</v>
      </c>
      <c r="C5204" t="s">
        <v>23</v>
      </c>
      <c r="D5204">
        <v>16</v>
      </c>
      <c r="E5204">
        <v>15</v>
      </c>
      <c r="F5204">
        <v>604800</v>
      </c>
      <c r="G5204">
        <v>2867.8456590391102</v>
      </c>
      <c r="H5204">
        <v>2</v>
      </c>
      <c r="I5204">
        <v>3151</v>
      </c>
      <c r="J5204">
        <v>1</v>
      </c>
      <c r="K5204">
        <v>1E-8</v>
      </c>
      <c r="L5204">
        <v>1E-4</v>
      </c>
      <c r="M5204">
        <v>2.7557000000000002E-2</v>
      </c>
      <c r="N5204">
        <v>27557</v>
      </c>
      <c r="O5204">
        <v>27557</v>
      </c>
      <c r="P5204">
        <v>27557</v>
      </c>
      <c r="Q5204">
        <v>430.48317616033302</v>
      </c>
      <c r="R5204">
        <v>39957.397415640997</v>
      </c>
      <c r="S5204">
        <v>430.48142810118702</v>
      </c>
      <c r="T5204">
        <v>39957.398442210797</v>
      </c>
      <c r="U5204">
        <v>1.02656981471227E-3</v>
      </c>
      <c r="V5204">
        <v>1.74805914531361E-3</v>
      </c>
      <c r="W5204">
        <v>3148</v>
      </c>
    </row>
    <row r="5205" spans="1:23" x14ac:dyDescent="0.25">
      <c r="A5205">
        <v>5204</v>
      </c>
      <c r="B5205">
        <f t="shared" si="81"/>
        <v>1734</v>
      </c>
      <c r="C5205" t="s">
        <v>24</v>
      </c>
      <c r="D5205">
        <v>16</v>
      </c>
      <c r="E5205">
        <v>15</v>
      </c>
      <c r="F5205">
        <v>604800</v>
      </c>
      <c r="G5205">
        <v>2867.8456590391102</v>
      </c>
      <c r="H5205">
        <v>2</v>
      </c>
      <c r="I5205">
        <v>3151</v>
      </c>
      <c r="J5205">
        <v>1</v>
      </c>
      <c r="K5205">
        <v>1E-8</v>
      </c>
      <c r="L5205">
        <v>1E-4</v>
      </c>
      <c r="M5205">
        <v>0.19253100000000001</v>
      </c>
      <c r="N5205">
        <v>192531</v>
      </c>
      <c r="O5205">
        <v>192531</v>
      </c>
      <c r="P5205">
        <v>192531</v>
      </c>
      <c r="Q5205">
        <v>430.48142810129701</v>
      </c>
      <c r="R5205">
        <v>39957.398462041601</v>
      </c>
      <c r="S5205">
        <v>430.48142810118702</v>
      </c>
      <c r="T5205">
        <v>39957.398442210797</v>
      </c>
      <c r="U5205">
        <v>1.98307388927787E-5</v>
      </c>
      <c r="V5205">
        <v>1.09366737888194E-10</v>
      </c>
      <c r="W5205">
        <v>5161</v>
      </c>
    </row>
    <row r="5206" spans="1:23" x14ac:dyDescent="0.25">
      <c r="A5206">
        <v>5205</v>
      </c>
      <c r="B5206">
        <f t="shared" si="81"/>
        <v>1734</v>
      </c>
      <c r="C5206" t="s">
        <v>25</v>
      </c>
      <c r="D5206">
        <v>16</v>
      </c>
      <c r="E5206">
        <v>15</v>
      </c>
      <c r="F5206">
        <v>604800</v>
      </c>
      <c r="G5206">
        <v>2867.8456590391102</v>
      </c>
      <c r="H5206">
        <v>2</v>
      </c>
      <c r="I5206">
        <v>3151</v>
      </c>
      <c r="J5206">
        <v>1</v>
      </c>
      <c r="K5206">
        <v>1E-8</v>
      </c>
      <c r="L5206">
        <v>1E-4</v>
      </c>
      <c r="M5206">
        <v>0.66066100000000005</v>
      </c>
      <c r="N5206">
        <v>660661</v>
      </c>
      <c r="O5206">
        <v>660661</v>
      </c>
      <c r="P5206">
        <v>660661</v>
      </c>
      <c r="Q5206">
        <v>430.48142813181403</v>
      </c>
      <c r="R5206">
        <v>39957.398464406302</v>
      </c>
      <c r="S5206">
        <v>430.48142810118702</v>
      </c>
      <c r="T5206">
        <v>39957.398442210797</v>
      </c>
      <c r="U5206">
        <v>2.21954906010068E-5</v>
      </c>
      <c r="V5206">
        <v>3.0626665648014697E-8</v>
      </c>
      <c r="W5206">
        <v>3151</v>
      </c>
    </row>
    <row r="5207" spans="1:23" x14ac:dyDescent="0.25">
      <c r="A5207">
        <v>5206</v>
      </c>
      <c r="B5207">
        <f t="shared" si="81"/>
        <v>1735</v>
      </c>
      <c r="C5207" t="s">
        <v>23</v>
      </c>
      <c r="D5207">
        <v>16</v>
      </c>
      <c r="E5207">
        <v>15</v>
      </c>
      <c r="F5207">
        <v>604800</v>
      </c>
      <c r="G5207">
        <v>2867.8450269682198</v>
      </c>
      <c r="H5207">
        <v>2</v>
      </c>
      <c r="I5207">
        <v>3151</v>
      </c>
      <c r="J5207">
        <v>1</v>
      </c>
      <c r="K5207">
        <v>1E-8</v>
      </c>
      <c r="L5207">
        <v>1E-4</v>
      </c>
      <c r="M5207">
        <v>2.7553999999999901E-2</v>
      </c>
      <c r="N5207">
        <v>27554</v>
      </c>
      <c r="O5207">
        <v>27554</v>
      </c>
      <c r="P5207">
        <v>27554</v>
      </c>
      <c r="Q5207">
        <v>420.63995334574798</v>
      </c>
      <c r="R5207">
        <v>366498.47774198401</v>
      </c>
      <c r="S5207">
        <v>420.68308637706502</v>
      </c>
      <c r="T5207">
        <v>366498.40161733399</v>
      </c>
      <c r="U5207">
        <v>7.6124649844132294E-2</v>
      </c>
      <c r="V5207">
        <v>4.31330313172111E-2</v>
      </c>
      <c r="W5207">
        <v>3148</v>
      </c>
    </row>
    <row r="5208" spans="1:23" x14ac:dyDescent="0.25">
      <c r="A5208">
        <v>5207</v>
      </c>
      <c r="B5208">
        <f t="shared" si="81"/>
        <v>1735</v>
      </c>
      <c r="C5208" t="s">
        <v>24</v>
      </c>
      <c r="D5208">
        <v>16</v>
      </c>
      <c r="E5208">
        <v>15</v>
      </c>
      <c r="F5208">
        <v>604800</v>
      </c>
      <c r="G5208">
        <v>2867.8450269682198</v>
      </c>
      <c r="H5208">
        <v>2</v>
      </c>
      <c r="I5208">
        <v>3151</v>
      </c>
      <c r="J5208">
        <v>1</v>
      </c>
      <c r="K5208">
        <v>1E-8</v>
      </c>
      <c r="L5208">
        <v>1E-4</v>
      </c>
      <c r="M5208">
        <v>0.193216999999999</v>
      </c>
      <c r="N5208">
        <v>193217</v>
      </c>
      <c r="O5208">
        <v>193217</v>
      </c>
      <c r="P5208">
        <v>193217</v>
      </c>
      <c r="Q5208">
        <v>420.68308637762999</v>
      </c>
      <c r="R5208">
        <v>366498.40166643698</v>
      </c>
      <c r="S5208">
        <v>420.68308637706502</v>
      </c>
      <c r="T5208">
        <v>366498.40161733399</v>
      </c>
      <c r="U5208">
        <v>4.9103226047009203E-5</v>
      </c>
      <c r="V5208">
        <v>5.6473936638212701E-10</v>
      </c>
      <c r="W5208">
        <v>5169</v>
      </c>
    </row>
    <row r="5209" spans="1:23" x14ac:dyDescent="0.25">
      <c r="A5209">
        <v>5208</v>
      </c>
      <c r="B5209">
        <f t="shared" si="81"/>
        <v>1735</v>
      </c>
      <c r="C5209" t="s">
        <v>25</v>
      </c>
      <c r="D5209">
        <v>16</v>
      </c>
      <c r="E5209">
        <v>15</v>
      </c>
      <c r="F5209">
        <v>604800</v>
      </c>
      <c r="G5209">
        <v>2867.8450269682198</v>
      </c>
      <c r="H5209">
        <v>2</v>
      </c>
      <c r="I5209">
        <v>3151</v>
      </c>
      <c r="J5209">
        <v>1</v>
      </c>
      <c r="K5209">
        <v>1E-8</v>
      </c>
      <c r="L5209">
        <v>1E-4</v>
      </c>
      <c r="M5209">
        <v>0.66793599999999897</v>
      </c>
      <c r="N5209">
        <v>667936</v>
      </c>
      <c r="O5209">
        <v>667936</v>
      </c>
      <c r="P5209">
        <v>667936</v>
      </c>
      <c r="Q5209">
        <v>420.68308630036302</v>
      </c>
      <c r="R5209">
        <v>366498.40166720602</v>
      </c>
      <c r="S5209">
        <v>420.68308637706502</v>
      </c>
      <c r="T5209">
        <v>366498.40161733399</v>
      </c>
      <c r="U5209">
        <v>4.9871276132762398E-5</v>
      </c>
      <c r="V5209">
        <v>7.6702065143763294E-8</v>
      </c>
      <c r="W5209">
        <v>3151</v>
      </c>
    </row>
    <row r="5210" spans="1:23" x14ac:dyDescent="0.25">
      <c r="A5210">
        <v>5209</v>
      </c>
      <c r="B5210">
        <f t="shared" si="81"/>
        <v>1736</v>
      </c>
      <c r="C5210" t="s">
        <v>23</v>
      </c>
      <c r="D5210">
        <v>16</v>
      </c>
      <c r="E5210">
        <v>15</v>
      </c>
      <c r="F5210">
        <v>604800</v>
      </c>
      <c r="G5210">
        <v>2867.8059304982498</v>
      </c>
      <c r="H5210">
        <v>2</v>
      </c>
      <c r="I5210">
        <v>3151</v>
      </c>
      <c r="J5210">
        <v>1</v>
      </c>
      <c r="K5210">
        <v>1E-8</v>
      </c>
      <c r="L5210">
        <v>1E-4</v>
      </c>
      <c r="M5210">
        <v>2.7552E-2</v>
      </c>
      <c r="N5210">
        <v>27552</v>
      </c>
      <c r="O5210">
        <v>27552</v>
      </c>
      <c r="P5210">
        <v>27552</v>
      </c>
      <c r="Q5210">
        <v>419.43188423291701</v>
      </c>
      <c r="R5210">
        <v>429507.70061469398</v>
      </c>
      <c r="S5210">
        <v>419.55822112176202</v>
      </c>
      <c r="T5210">
        <v>429507.541519691</v>
      </c>
      <c r="U5210">
        <v>0.159095003094989</v>
      </c>
      <c r="V5210">
        <v>0.12633688884528699</v>
      </c>
      <c r="W5210">
        <v>3148</v>
      </c>
    </row>
    <row r="5211" spans="1:23" x14ac:dyDescent="0.25">
      <c r="A5211">
        <v>5210</v>
      </c>
      <c r="B5211">
        <f t="shared" si="81"/>
        <v>1736</v>
      </c>
      <c r="C5211" t="s">
        <v>24</v>
      </c>
      <c r="D5211">
        <v>16</v>
      </c>
      <c r="E5211">
        <v>15</v>
      </c>
      <c r="F5211">
        <v>604800</v>
      </c>
      <c r="G5211">
        <v>2867.8059304982498</v>
      </c>
      <c r="H5211">
        <v>2</v>
      </c>
      <c r="I5211">
        <v>3151</v>
      </c>
      <c r="J5211">
        <v>1</v>
      </c>
      <c r="K5211">
        <v>1E-8</v>
      </c>
      <c r="L5211">
        <v>1E-4</v>
      </c>
      <c r="M5211">
        <v>0.19453200000000001</v>
      </c>
      <c r="N5211">
        <v>194532</v>
      </c>
      <c r="O5211">
        <v>194532</v>
      </c>
      <c r="P5211">
        <v>194532</v>
      </c>
      <c r="Q5211">
        <v>419.55822112208699</v>
      </c>
      <c r="R5211">
        <v>429507.54155879398</v>
      </c>
      <c r="S5211">
        <v>419.55822112176202</v>
      </c>
      <c r="T5211">
        <v>429507.541519691</v>
      </c>
      <c r="U5211">
        <v>3.9103208109736402E-5</v>
      </c>
      <c r="V5211">
        <v>3.2520119930268198E-10</v>
      </c>
      <c r="W5211">
        <v>5181</v>
      </c>
    </row>
    <row r="5212" spans="1:23" x14ac:dyDescent="0.25">
      <c r="A5212">
        <v>5211</v>
      </c>
      <c r="B5212">
        <f t="shared" si="81"/>
        <v>1736</v>
      </c>
      <c r="C5212" t="s">
        <v>25</v>
      </c>
      <c r="D5212">
        <v>16</v>
      </c>
      <c r="E5212">
        <v>15</v>
      </c>
      <c r="F5212">
        <v>604800</v>
      </c>
      <c r="G5212">
        <v>2867.8059304982498</v>
      </c>
      <c r="H5212">
        <v>2</v>
      </c>
      <c r="I5212">
        <v>3151</v>
      </c>
      <c r="J5212">
        <v>1</v>
      </c>
      <c r="K5212">
        <v>1E-8</v>
      </c>
      <c r="L5212">
        <v>1E-4</v>
      </c>
      <c r="M5212">
        <v>0.66659400000000002</v>
      </c>
      <c r="N5212">
        <v>666594</v>
      </c>
      <c r="O5212">
        <v>666594</v>
      </c>
      <c r="P5212">
        <v>666594</v>
      </c>
      <c r="Q5212">
        <v>419.55822106415502</v>
      </c>
      <c r="R5212">
        <v>429507.54152548499</v>
      </c>
      <c r="S5212">
        <v>419.55822112176497</v>
      </c>
      <c r="T5212">
        <v>429507.541519691</v>
      </c>
      <c r="U5212">
        <v>5.7941651903092802E-6</v>
      </c>
      <c r="V5212">
        <v>5.7610122894402501E-8</v>
      </c>
      <c r="W5212">
        <v>3151</v>
      </c>
    </row>
    <row r="5213" spans="1:23" x14ac:dyDescent="0.25">
      <c r="A5213">
        <v>5212</v>
      </c>
      <c r="B5213">
        <f t="shared" si="81"/>
        <v>1737</v>
      </c>
      <c r="C5213" t="s">
        <v>23</v>
      </c>
      <c r="D5213">
        <v>16</v>
      </c>
      <c r="E5213">
        <v>15</v>
      </c>
      <c r="F5213">
        <v>604800</v>
      </c>
      <c r="G5213">
        <v>2867.8357858189702</v>
      </c>
      <c r="H5213">
        <v>2</v>
      </c>
      <c r="I5213">
        <v>3151</v>
      </c>
      <c r="J5213">
        <v>1</v>
      </c>
      <c r="K5213">
        <v>1E-8</v>
      </c>
      <c r="L5213">
        <v>1E-4</v>
      </c>
      <c r="M5213">
        <v>2.7557999999999899E-2</v>
      </c>
      <c r="N5213">
        <v>27558</v>
      </c>
      <c r="O5213">
        <v>27558</v>
      </c>
      <c r="P5213">
        <v>27558</v>
      </c>
      <c r="Q5213">
        <v>446.89496933278599</v>
      </c>
      <c r="R5213">
        <v>29086.782381463501</v>
      </c>
      <c r="S5213">
        <v>446.93002509194798</v>
      </c>
      <c r="T5213">
        <v>29086.7529241968</v>
      </c>
      <c r="U5213">
        <v>2.94572667589818E-2</v>
      </c>
      <c r="V5213">
        <v>3.5055759162503301E-2</v>
      </c>
      <c r="W5213">
        <v>3148</v>
      </c>
    </row>
    <row r="5214" spans="1:23" x14ac:dyDescent="0.25">
      <c r="A5214">
        <v>5213</v>
      </c>
      <c r="B5214">
        <f t="shared" si="81"/>
        <v>1737</v>
      </c>
      <c r="C5214" t="s">
        <v>24</v>
      </c>
      <c r="D5214">
        <v>16</v>
      </c>
      <c r="E5214">
        <v>15</v>
      </c>
      <c r="F5214">
        <v>604800</v>
      </c>
      <c r="G5214">
        <v>2867.8357858189702</v>
      </c>
      <c r="H5214">
        <v>2</v>
      </c>
      <c r="I5214">
        <v>3151</v>
      </c>
      <c r="J5214">
        <v>1</v>
      </c>
      <c r="K5214">
        <v>1E-8</v>
      </c>
      <c r="L5214">
        <v>1E-4</v>
      </c>
      <c r="M5214">
        <v>0.192131999999999</v>
      </c>
      <c r="N5214">
        <v>192132</v>
      </c>
      <c r="O5214">
        <v>192132</v>
      </c>
      <c r="P5214">
        <v>192132</v>
      </c>
      <c r="Q5214">
        <v>446.93002509208702</v>
      </c>
      <c r="R5214">
        <v>29086.752944209398</v>
      </c>
      <c r="S5214">
        <v>446.93002509194798</v>
      </c>
      <c r="T5214">
        <v>29086.7529241968</v>
      </c>
      <c r="U5214">
        <v>2.0012630557175699E-5</v>
      </c>
      <c r="V5214">
        <v>1.3892531569581401E-10</v>
      </c>
      <c r="W5214">
        <v>5152</v>
      </c>
    </row>
    <row r="5215" spans="1:23" x14ac:dyDescent="0.25">
      <c r="A5215">
        <v>5214</v>
      </c>
      <c r="B5215">
        <f t="shared" si="81"/>
        <v>1737</v>
      </c>
      <c r="C5215" t="s">
        <v>25</v>
      </c>
      <c r="D5215">
        <v>16</v>
      </c>
      <c r="E5215">
        <v>15</v>
      </c>
      <c r="F5215">
        <v>604800</v>
      </c>
      <c r="G5215">
        <v>2867.8357858189702</v>
      </c>
      <c r="H5215">
        <v>2</v>
      </c>
      <c r="I5215">
        <v>3151</v>
      </c>
      <c r="J5215">
        <v>1</v>
      </c>
      <c r="K5215">
        <v>1E-8</v>
      </c>
      <c r="L5215">
        <v>1E-4</v>
      </c>
      <c r="M5215">
        <v>0.66963200000000001</v>
      </c>
      <c r="N5215">
        <v>669632</v>
      </c>
      <c r="O5215">
        <v>669632</v>
      </c>
      <c r="P5215">
        <v>669632</v>
      </c>
      <c r="Q5215">
        <v>446.930025065385</v>
      </c>
      <c r="R5215">
        <v>29086.752917679802</v>
      </c>
      <c r="S5215">
        <v>446.930025091956</v>
      </c>
      <c r="T5215">
        <v>29086.752914196801</v>
      </c>
      <c r="U5215">
        <v>3.4830736694857402E-6</v>
      </c>
      <c r="V5215">
        <v>2.6571285616228101E-8</v>
      </c>
      <c r="W5215">
        <v>3151</v>
      </c>
    </row>
    <row r="5216" spans="1:23" x14ac:dyDescent="0.25">
      <c r="A5216">
        <v>5215</v>
      </c>
      <c r="B5216">
        <f t="shared" si="81"/>
        <v>1738</v>
      </c>
      <c r="C5216" t="s">
        <v>23</v>
      </c>
      <c r="D5216">
        <v>16</v>
      </c>
      <c r="E5216">
        <v>15</v>
      </c>
      <c r="F5216">
        <v>604800</v>
      </c>
      <c r="G5216">
        <v>2867.86390354281</v>
      </c>
      <c r="H5216">
        <v>2</v>
      </c>
      <c r="I5216">
        <v>3151</v>
      </c>
      <c r="J5216">
        <v>1</v>
      </c>
      <c r="K5216">
        <v>1E-8</v>
      </c>
      <c r="L5216">
        <v>1E-4</v>
      </c>
      <c r="M5216">
        <v>2.7553000000000001E-2</v>
      </c>
      <c r="N5216">
        <v>27553</v>
      </c>
      <c r="O5216">
        <v>27553</v>
      </c>
      <c r="P5216">
        <v>27553</v>
      </c>
      <c r="Q5216">
        <v>462.47019436358698</v>
      </c>
      <c r="R5216">
        <v>316367.76497772598</v>
      </c>
      <c r="S5216">
        <v>462.41699779091903</v>
      </c>
      <c r="T5216">
        <v>316367.78072454798</v>
      </c>
      <c r="U5216">
        <v>1.5746822173241502E-2</v>
      </c>
      <c r="V5216">
        <v>5.3196572668127801E-2</v>
      </c>
      <c r="W5216">
        <v>3148</v>
      </c>
    </row>
    <row r="5217" spans="1:23" x14ac:dyDescent="0.25">
      <c r="A5217">
        <v>5216</v>
      </c>
      <c r="B5217">
        <f t="shared" si="81"/>
        <v>1738</v>
      </c>
      <c r="C5217" t="s">
        <v>24</v>
      </c>
      <c r="D5217">
        <v>16</v>
      </c>
      <c r="E5217">
        <v>15</v>
      </c>
      <c r="F5217">
        <v>604800</v>
      </c>
      <c r="G5217">
        <v>2867.86390354281</v>
      </c>
      <c r="H5217">
        <v>2</v>
      </c>
      <c r="I5217">
        <v>3151</v>
      </c>
      <c r="J5217">
        <v>1</v>
      </c>
      <c r="K5217">
        <v>1E-8</v>
      </c>
      <c r="L5217">
        <v>1E-4</v>
      </c>
      <c r="M5217">
        <v>0.194546999999999</v>
      </c>
      <c r="N5217">
        <v>194547</v>
      </c>
      <c r="O5217">
        <v>194547</v>
      </c>
      <c r="P5217">
        <v>194547</v>
      </c>
      <c r="Q5217">
        <v>462.41699779121501</v>
      </c>
      <c r="R5217">
        <v>316367.78076365101</v>
      </c>
      <c r="S5217">
        <v>462.41699779091903</v>
      </c>
      <c r="T5217">
        <v>316367.78072454798</v>
      </c>
      <c r="U5217">
        <v>3.9103208109736402E-5</v>
      </c>
      <c r="V5217">
        <v>2.9581315175164398E-10</v>
      </c>
      <c r="W5217">
        <v>5182</v>
      </c>
    </row>
    <row r="5218" spans="1:23" x14ac:dyDescent="0.25">
      <c r="A5218">
        <v>5217</v>
      </c>
      <c r="B5218">
        <f t="shared" si="81"/>
        <v>1738</v>
      </c>
      <c r="C5218" t="s">
        <v>25</v>
      </c>
      <c r="D5218">
        <v>16</v>
      </c>
      <c r="E5218">
        <v>15</v>
      </c>
      <c r="F5218">
        <v>604800</v>
      </c>
      <c r="G5218">
        <v>2867.86390354281</v>
      </c>
      <c r="H5218">
        <v>2</v>
      </c>
      <c r="I5218">
        <v>3151</v>
      </c>
      <c r="J5218">
        <v>1</v>
      </c>
      <c r="K5218">
        <v>1E-8</v>
      </c>
      <c r="L5218">
        <v>1E-4</v>
      </c>
      <c r="M5218">
        <v>0.67607200000000001</v>
      </c>
      <c r="N5218">
        <v>676072</v>
      </c>
      <c r="O5218">
        <v>676072</v>
      </c>
      <c r="P5218">
        <v>676072</v>
      </c>
      <c r="Q5218">
        <v>462.41699767414201</v>
      </c>
      <c r="R5218">
        <v>316367.78078869998</v>
      </c>
      <c r="S5218">
        <v>462.41699779091903</v>
      </c>
      <c r="T5218">
        <v>316367.78072454798</v>
      </c>
      <c r="U5218">
        <v>6.4151827245950604E-5</v>
      </c>
      <c r="V5218">
        <v>1.16777016501146E-7</v>
      </c>
      <c r="W5218">
        <v>3151</v>
      </c>
    </row>
    <row r="5219" spans="1:23" x14ac:dyDescent="0.25">
      <c r="A5219">
        <v>5218</v>
      </c>
      <c r="B5219">
        <f t="shared" si="81"/>
        <v>1739</v>
      </c>
      <c r="C5219" t="s">
        <v>23</v>
      </c>
      <c r="D5219">
        <v>16</v>
      </c>
      <c r="E5219">
        <v>15</v>
      </c>
      <c r="F5219">
        <v>604800</v>
      </c>
      <c r="G5219">
        <v>2867.7661459464198</v>
      </c>
      <c r="H5219">
        <v>2</v>
      </c>
      <c r="I5219">
        <v>3151</v>
      </c>
      <c r="J5219">
        <v>1</v>
      </c>
      <c r="K5219">
        <v>1E-8</v>
      </c>
      <c r="L5219">
        <v>1E-4</v>
      </c>
      <c r="M5219">
        <v>2.7553000000000001E-2</v>
      </c>
      <c r="N5219">
        <v>27553</v>
      </c>
      <c r="O5219">
        <v>27553</v>
      </c>
      <c r="P5219">
        <v>27553</v>
      </c>
      <c r="Q5219">
        <v>420.69421805209703</v>
      </c>
      <c r="R5219">
        <v>419792.59921847802</v>
      </c>
      <c r="S5219">
        <v>420.81197870536801</v>
      </c>
      <c r="T5219">
        <v>419792.42043599498</v>
      </c>
      <c r="U5219">
        <v>0.178782482747919</v>
      </c>
      <c r="V5219">
        <v>0.11776065327075</v>
      </c>
      <c r="W5219">
        <v>3148</v>
      </c>
    </row>
    <row r="5220" spans="1:23" x14ac:dyDescent="0.25">
      <c r="A5220">
        <v>5219</v>
      </c>
      <c r="B5220">
        <f t="shared" si="81"/>
        <v>1739</v>
      </c>
      <c r="C5220" t="s">
        <v>24</v>
      </c>
      <c r="D5220">
        <v>16</v>
      </c>
      <c r="E5220">
        <v>15</v>
      </c>
      <c r="F5220">
        <v>604800</v>
      </c>
      <c r="G5220">
        <v>2867.7661459464198</v>
      </c>
      <c r="H5220">
        <v>2</v>
      </c>
      <c r="I5220">
        <v>3151</v>
      </c>
      <c r="J5220">
        <v>1</v>
      </c>
      <c r="K5220">
        <v>1E-8</v>
      </c>
      <c r="L5220">
        <v>1E-4</v>
      </c>
      <c r="M5220">
        <v>0.189718999999999</v>
      </c>
      <c r="N5220">
        <v>189719</v>
      </c>
      <c r="O5220">
        <v>189719</v>
      </c>
      <c r="P5220">
        <v>189719</v>
      </c>
      <c r="Q5220">
        <v>420.81197870570799</v>
      </c>
      <c r="R5220">
        <v>419792.42048509797</v>
      </c>
      <c r="S5220">
        <v>420.81197870536801</v>
      </c>
      <c r="T5220">
        <v>419792.42043599498</v>
      </c>
      <c r="U5220">
        <v>4.9103226047009203E-5</v>
      </c>
      <c r="V5220">
        <v>3.4015101846307501E-10</v>
      </c>
      <c r="W5220">
        <v>5123</v>
      </c>
    </row>
    <row r="5221" spans="1:23" x14ac:dyDescent="0.25">
      <c r="A5221">
        <v>5220</v>
      </c>
      <c r="B5221">
        <f t="shared" si="81"/>
        <v>1739</v>
      </c>
      <c r="C5221" t="s">
        <v>25</v>
      </c>
      <c r="D5221">
        <v>16</v>
      </c>
      <c r="E5221">
        <v>15</v>
      </c>
      <c r="F5221">
        <v>604800</v>
      </c>
      <c r="G5221">
        <v>2867.7661459464198</v>
      </c>
      <c r="H5221">
        <v>2</v>
      </c>
      <c r="I5221">
        <v>3151</v>
      </c>
      <c r="J5221">
        <v>1</v>
      </c>
      <c r="K5221">
        <v>1E-8</v>
      </c>
      <c r="L5221">
        <v>1E-4</v>
      </c>
      <c r="M5221">
        <v>0.67254899999999895</v>
      </c>
      <c r="N5221">
        <v>672549</v>
      </c>
      <c r="O5221">
        <v>672549</v>
      </c>
      <c r="P5221">
        <v>672549</v>
      </c>
      <c r="Q5221">
        <v>420.81197882174598</v>
      </c>
      <c r="R5221">
        <v>419792.42047953501</v>
      </c>
      <c r="S5221">
        <v>420.81197870538398</v>
      </c>
      <c r="T5221">
        <v>419792.42042602802</v>
      </c>
      <c r="U5221">
        <v>5.3507217671722099E-5</v>
      </c>
      <c r="V5221">
        <v>1.1636166163953E-7</v>
      </c>
      <c r="W5221">
        <v>3151</v>
      </c>
    </row>
    <row r="5222" spans="1:23" x14ac:dyDescent="0.25">
      <c r="A5222">
        <v>5221</v>
      </c>
      <c r="B5222">
        <f t="shared" si="81"/>
        <v>1740</v>
      </c>
      <c r="C5222" t="s">
        <v>23</v>
      </c>
      <c r="D5222">
        <v>16</v>
      </c>
      <c r="E5222">
        <v>15</v>
      </c>
      <c r="F5222">
        <v>604800</v>
      </c>
      <c r="G5222">
        <v>2867.8096257315701</v>
      </c>
      <c r="H5222">
        <v>2</v>
      </c>
      <c r="I5222">
        <v>3151</v>
      </c>
      <c r="J5222">
        <v>1</v>
      </c>
      <c r="K5222">
        <v>1E-8</v>
      </c>
      <c r="L5222">
        <v>1E-4</v>
      </c>
      <c r="M5222">
        <v>2.7559E-2</v>
      </c>
      <c r="N5222">
        <v>27559</v>
      </c>
      <c r="O5222">
        <v>27559</v>
      </c>
      <c r="P5222">
        <v>27559</v>
      </c>
      <c r="Q5222">
        <v>420.02067402039899</v>
      </c>
      <c r="R5222">
        <v>367678.99198645097</v>
      </c>
      <c r="S5222">
        <v>420.09814523009697</v>
      </c>
      <c r="T5222">
        <v>367679.12717874901</v>
      </c>
      <c r="U5222">
        <v>0.13519229774829</v>
      </c>
      <c r="V5222">
        <v>7.7471209697762305E-2</v>
      </c>
      <c r="W5222">
        <v>3148</v>
      </c>
    </row>
    <row r="5223" spans="1:23" x14ac:dyDescent="0.25">
      <c r="A5223">
        <v>5222</v>
      </c>
      <c r="B5223">
        <f t="shared" si="81"/>
        <v>1740</v>
      </c>
      <c r="C5223" t="s">
        <v>24</v>
      </c>
      <c r="D5223">
        <v>16</v>
      </c>
      <c r="E5223">
        <v>15</v>
      </c>
      <c r="F5223">
        <v>604800</v>
      </c>
      <c r="G5223">
        <v>2867.8096257315701</v>
      </c>
      <c r="H5223">
        <v>2</v>
      </c>
      <c r="I5223">
        <v>3151</v>
      </c>
      <c r="J5223">
        <v>1</v>
      </c>
      <c r="K5223">
        <v>1E-8</v>
      </c>
      <c r="L5223">
        <v>1E-4</v>
      </c>
      <c r="M5223">
        <v>0.192324999999999</v>
      </c>
      <c r="N5223">
        <v>192325</v>
      </c>
      <c r="O5223">
        <v>192325</v>
      </c>
      <c r="P5223">
        <v>192325</v>
      </c>
      <c r="Q5223">
        <v>420.098145230424</v>
      </c>
      <c r="R5223">
        <v>367679.12721785199</v>
      </c>
      <c r="S5223">
        <v>420.09814523009697</v>
      </c>
      <c r="T5223">
        <v>367679.12717874901</v>
      </c>
      <c r="U5223">
        <v>3.9103208109736402E-5</v>
      </c>
      <c r="V5223">
        <v>3.2713387554395002E-10</v>
      </c>
      <c r="W5223">
        <v>5155</v>
      </c>
    </row>
    <row r="5224" spans="1:23" x14ac:dyDescent="0.25">
      <c r="A5224">
        <v>5223</v>
      </c>
      <c r="B5224">
        <f t="shared" si="81"/>
        <v>1740</v>
      </c>
      <c r="C5224" t="s">
        <v>25</v>
      </c>
      <c r="D5224">
        <v>16</v>
      </c>
      <c r="E5224">
        <v>15</v>
      </c>
      <c r="F5224">
        <v>604800</v>
      </c>
      <c r="G5224">
        <v>2867.8096257315701</v>
      </c>
      <c r="H5224">
        <v>2</v>
      </c>
      <c r="I5224">
        <v>3151</v>
      </c>
      <c r="J5224">
        <v>1</v>
      </c>
      <c r="K5224">
        <v>1E-8</v>
      </c>
      <c r="L5224">
        <v>1E-4</v>
      </c>
      <c r="M5224">
        <v>0.675646999999999</v>
      </c>
      <c r="N5224">
        <v>675647</v>
      </c>
      <c r="O5224">
        <v>675647</v>
      </c>
      <c r="P5224">
        <v>675647</v>
      </c>
      <c r="Q5224">
        <v>420.098145254119</v>
      </c>
      <c r="R5224">
        <v>367679.127200866</v>
      </c>
      <c r="S5224">
        <v>420.09814523009697</v>
      </c>
      <c r="T5224">
        <v>367679.12717874901</v>
      </c>
      <c r="U5224">
        <v>2.2116350010037398E-5</v>
      </c>
      <c r="V5224">
        <v>2.40222561842529E-8</v>
      </c>
      <c r="W5224">
        <v>3151</v>
      </c>
    </row>
    <row r="5225" spans="1:23" x14ac:dyDescent="0.25">
      <c r="A5225">
        <v>5224</v>
      </c>
      <c r="B5225">
        <f t="shared" si="81"/>
        <v>1741</v>
      </c>
      <c r="C5225" t="s">
        <v>23</v>
      </c>
      <c r="D5225">
        <v>16</v>
      </c>
      <c r="E5225">
        <v>15</v>
      </c>
      <c r="F5225">
        <v>604800</v>
      </c>
      <c r="G5225">
        <v>2867.8181642128402</v>
      </c>
      <c r="H5225">
        <v>2</v>
      </c>
      <c r="I5225">
        <v>3151</v>
      </c>
      <c r="J5225">
        <v>1</v>
      </c>
      <c r="K5225">
        <v>1E-8</v>
      </c>
      <c r="L5225">
        <v>1E-4</v>
      </c>
      <c r="M5225">
        <v>2.7550999999999898E-2</v>
      </c>
      <c r="N5225">
        <v>27551</v>
      </c>
      <c r="O5225">
        <v>27551</v>
      </c>
      <c r="P5225">
        <v>27551</v>
      </c>
      <c r="Q5225">
        <v>418.07975889468202</v>
      </c>
      <c r="R5225">
        <v>207568.46825745801</v>
      </c>
      <c r="S5225">
        <v>418.20541500659601</v>
      </c>
      <c r="T5225">
        <v>207568.28478246499</v>
      </c>
      <c r="U5225">
        <v>0.18347499269293599</v>
      </c>
      <c r="V5225">
        <v>0.125656111913485</v>
      </c>
      <c r="W5225">
        <v>3148</v>
      </c>
    </row>
    <row r="5226" spans="1:23" x14ac:dyDescent="0.25">
      <c r="A5226">
        <v>5225</v>
      </c>
      <c r="B5226">
        <f t="shared" si="81"/>
        <v>1741</v>
      </c>
      <c r="C5226" t="s">
        <v>24</v>
      </c>
      <c r="D5226">
        <v>16</v>
      </c>
      <c r="E5226">
        <v>15</v>
      </c>
      <c r="F5226">
        <v>604800</v>
      </c>
      <c r="G5226">
        <v>2867.8181642128402</v>
      </c>
      <c r="H5226">
        <v>2</v>
      </c>
      <c r="I5226">
        <v>3151</v>
      </c>
      <c r="J5226">
        <v>1</v>
      </c>
      <c r="K5226">
        <v>1E-8</v>
      </c>
      <c r="L5226">
        <v>1E-4</v>
      </c>
      <c r="M5226">
        <v>0.19162899999999899</v>
      </c>
      <c r="N5226">
        <v>191629</v>
      </c>
      <c r="O5226">
        <v>191629</v>
      </c>
      <c r="P5226">
        <v>191629</v>
      </c>
      <c r="Q5226">
        <v>418.20541500706003</v>
      </c>
      <c r="R5226">
        <v>207568.28483302399</v>
      </c>
      <c r="S5226">
        <v>418.20541500659601</v>
      </c>
      <c r="T5226">
        <v>207568.28478246499</v>
      </c>
      <c r="U5226">
        <v>5.0558272050693597E-5</v>
      </c>
      <c r="V5226">
        <v>4.6463810576824399E-10</v>
      </c>
      <c r="W5226">
        <v>5152</v>
      </c>
    </row>
    <row r="5227" spans="1:23" x14ac:dyDescent="0.25">
      <c r="A5227">
        <v>5226</v>
      </c>
      <c r="B5227">
        <f t="shared" si="81"/>
        <v>1741</v>
      </c>
      <c r="C5227" t="s">
        <v>25</v>
      </c>
      <c r="D5227">
        <v>16</v>
      </c>
      <c r="E5227">
        <v>15</v>
      </c>
      <c r="F5227">
        <v>604800</v>
      </c>
      <c r="G5227">
        <v>2867.8181642128402</v>
      </c>
      <c r="H5227">
        <v>2</v>
      </c>
      <c r="I5227">
        <v>3151</v>
      </c>
      <c r="J5227">
        <v>1</v>
      </c>
      <c r="K5227">
        <v>1E-8</v>
      </c>
      <c r="L5227">
        <v>1E-4</v>
      </c>
      <c r="M5227">
        <v>0.67372600000000005</v>
      </c>
      <c r="N5227">
        <v>673726</v>
      </c>
      <c r="O5227">
        <v>673726</v>
      </c>
      <c r="P5227">
        <v>673726</v>
      </c>
      <c r="Q5227">
        <v>418.20541514801602</v>
      </c>
      <c r="R5227">
        <v>207568.28483281101</v>
      </c>
      <c r="S5227">
        <v>418.20541500659601</v>
      </c>
      <c r="T5227">
        <v>207568.28478246499</v>
      </c>
      <c r="U5227">
        <v>5.0345581257715801E-5</v>
      </c>
      <c r="V5227">
        <v>1.4142062809696601E-7</v>
      </c>
      <c r="W5227">
        <v>3151</v>
      </c>
    </row>
    <row r="5228" spans="1:23" x14ac:dyDescent="0.25">
      <c r="A5228">
        <v>5227</v>
      </c>
      <c r="B5228">
        <f t="shared" si="81"/>
        <v>1742</v>
      </c>
      <c r="C5228" t="s">
        <v>23</v>
      </c>
      <c r="D5228">
        <v>16</v>
      </c>
      <c r="E5228">
        <v>15</v>
      </c>
      <c r="F5228">
        <v>604800</v>
      </c>
      <c r="G5228">
        <v>2867.8188686160202</v>
      </c>
      <c r="H5228">
        <v>2</v>
      </c>
      <c r="I5228">
        <v>3151</v>
      </c>
      <c r="J5228">
        <v>1</v>
      </c>
      <c r="K5228">
        <v>1E-8</v>
      </c>
      <c r="L5228">
        <v>1E-4</v>
      </c>
      <c r="M5228">
        <v>2.7553999999999901E-2</v>
      </c>
      <c r="N5228">
        <v>27554</v>
      </c>
      <c r="O5228">
        <v>27554</v>
      </c>
      <c r="P5228">
        <v>27554</v>
      </c>
      <c r="Q5228">
        <v>422.74400999272899</v>
      </c>
      <c r="R5228">
        <v>109452.825989656</v>
      </c>
      <c r="S5228">
        <v>422.86417547368899</v>
      </c>
      <c r="T5228">
        <v>109452.678888479</v>
      </c>
      <c r="U5228">
        <v>0.147101177033619</v>
      </c>
      <c r="V5228">
        <v>0.12016548095971299</v>
      </c>
      <c r="W5228">
        <v>3148</v>
      </c>
    </row>
    <row r="5229" spans="1:23" x14ac:dyDescent="0.25">
      <c r="A5229">
        <v>5228</v>
      </c>
      <c r="B5229">
        <f t="shared" si="81"/>
        <v>1742</v>
      </c>
      <c r="C5229" t="s">
        <v>24</v>
      </c>
      <c r="D5229">
        <v>16</v>
      </c>
      <c r="E5229">
        <v>15</v>
      </c>
      <c r="F5229">
        <v>604800</v>
      </c>
      <c r="G5229">
        <v>2867.8188686160202</v>
      </c>
      <c r="H5229">
        <v>2</v>
      </c>
      <c r="I5229">
        <v>3151</v>
      </c>
      <c r="J5229">
        <v>1</v>
      </c>
      <c r="K5229">
        <v>1E-8</v>
      </c>
      <c r="L5229">
        <v>1E-4</v>
      </c>
      <c r="M5229">
        <v>0.191828999999999</v>
      </c>
      <c r="N5229">
        <v>191829</v>
      </c>
      <c r="O5229">
        <v>191829</v>
      </c>
      <c r="P5229">
        <v>191829</v>
      </c>
      <c r="Q5229">
        <v>422.86417547388402</v>
      </c>
      <c r="R5229">
        <v>109452.67891831</v>
      </c>
      <c r="S5229">
        <v>422.86417547368899</v>
      </c>
      <c r="T5229">
        <v>109452.678888479</v>
      </c>
      <c r="U5229">
        <v>2.9830742278136299E-5</v>
      </c>
      <c r="V5229">
        <v>1.9525714378687499E-10</v>
      </c>
      <c r="W5229">
        <v>5148</v>
      </c>
    </row>
    <row r="5230" spans="1:23" x14ac:dyDescent="0.25">
      <c r="A5230">
        <v>5229</v>
      </c>
      <c r="B5230">
        <f t="shared" si="81"/>
        <v>1742</v>
      </c>
      <c r="C5230" t="s">
        <v>25</v>
      </c>
      <c r="D5230">
        <v>16</v>
      </c>
      <c r="E5230">
        <v>15</v>
      </c>
      <c r="F5230">
        <v>604800</v>
      </c>
      <c r="G5230">
        <v>2867.8188686160202</v>
      </c>
      <c r="H5230">
        <v>2</v>
      </c>
      <c r="I5230">
        <v>3151</v>
      </c>
      <c r="J5230">
        <v>1</v>
      </c>
      <c r="K5230">
        <v>1E-8</v>
      </c>
      <c r="L5230">
        <v>1E-4</v>
      </c>
      <c r="M5230">
        <v>0.67828999999999895</v>
      </c>
      <c r="N5230">
        <v>678290</v>
      </c>
      <c r="O5230">
        <v>678290</v>
      </c>
      <c r="P5230">
        <v>678290</v>
      </c>
      <c r="Q5230">
        <v>422.86417547415198</v>
      </c>
      <c r="R5230">
        <v>109452.678877449</v>
      </c>
      <c r="S5230">
        <v>422.86417547368899</v>
      </c>
      <c r="T5230">
        <v>109452.678888479</v>
      </c>
      <c r="U5230">
        <v>1.1030395398847699E-5</v>
      </c>
      <c r="V5230">
        <v>4.62762272945838E-10</v>
      </c>
      <c r="W5230">
        <v>3151</v>
      </c>
    </row>
    <row r="5231" spans="1:23" x14ac:dyDescent="0.25">
      <c r="A5231">
        <v>5230</v>
      </c>
      <c r="B5231">
        <f t="shared" si="81"/>
        <v>1743</v>
      </c>
      <c r="C5231" t="s">
        <v>23</v>
      </c>
      <c r="D5231">
        <v>16</v>
      </c>
      <c r="E5231">
        <v>15</v>
      </c>
      <c r="F5231">
        <v>604800</v>
      </c>
      <c r="G5231">
        <v>2867.83007628826</v>
      </c>
      <c r="H5231">
        <v>2</v>
      </c>
      <c r="I5231">
        <v>3151</v>
      </c>
      <c r="J5231">
        <v>1</v>
      </c>
      <c r="K5231">
        <v>1E-8</v>
      </c>
      <c r="L5231">
        <v>1E-4</v>
      </c>
      <c r="M5231">
        <v>2.7557000000000002E-2</v>
      </c>
      <c r="N5231">
        <v>27557</v>
      </c>
      <c r="O5231">
        <v>27557</v>
      </c>
      <c r="P5231">
        <v>27557</v>
      </c>
      <c r="Q5231">
        <v>420.41885890547599</v>
      </c>
      <c r="R5231">
        <v>498634.33772751503</v>
      </c>
      <c r="S5231">
        <v>420.39938165344</v>
      </c>
      <c r="T5231">
        <v>498634.327596505</v>
      </c>
      <c r="U5231">
        <v>1.0131009446922599E-2</v>
      </c>
      <c r="V5231">
        <v>1.9477252035414901E-2</v>
      </c>
      <c r="W5231">
        <v>3148</v>
      </c>
    </row>
    <row r="5232" spans="1:23" x14ac:dyDescent="0.25">
      <c r="A5232">
        <v>5231</v>
      </c>
      <c r="B5232">
        <f t="shared" si="81"/>
        <v>1743</v>
      </c>
      <c r="C5232" t="s">
        <v>24</v>
      </c>
      <c r="D5232">
        <v>16</v>
      </c>
      <c r="E5232">
        <v>15</v>
      </c>
      <c r="F5232">
        <v>604800</v>
      </c>
      <c r="G5232">
        <v>2867.83007628826</v>
      </c>
      <c r="H5232">
        <v>2</v>
      </c>
      <c r="I5232">
        <v>3151</v>
      </c>
      <c r="J5232">
        <v>1</v>
      </c>
      <c r="K5232">
        <v>1E-8</v>
      </c>
      <c r="L5232">
        <v>1E-4</v>
      </c>
      <c r="M5232">
        <v>0.19039</v>
      </c>
      <c r="N5232">
        <v>190390</v>
      </c>
      <c r="O5232">
        <v>190390</v>
      </c>
      <c r="P5232">
        <v>190390</v>
      </c>
      <c r="Q5232">
        <v>420.39938165380499</v>
      </c>
      <c r="R5232">
        <v>498634.32763560797</v>
      </c>
      <c r="S5232">
        <v>420.39938165344</v>
      </c>
      <c r="T5232">
        <v>498634.327596505</v>
      </c>
      <c r="U5232">
        <v>3.9103208109736402E-5</v>
      </c>
      <c r="V5232">
        <v>3.6448000173550001E-10</v>
      </c>
      <c r="W5232">
        <v>5129</v>
      </c>
    </row>
    <row r="5233" spans="1:23" x14ac:dyDescent="0.25">
      <c r="A5233">
        <v>5232</v>
      </c>
      <c r="B5233">
        <f t="shared" si="81"/>
        <v>1743</v>
      </c>
      <c r="C5233" t="s">
        <v>25</v>
      </c>
      <c r="D5233">
        <v>16</v>
      </c>
      <c r="E5233">
        <v>15</v>
      </c>
      <c r="F5233">
        <v>604800</v>
      </c>
      <c r="G5233">
        <v>2867.83007628826</v>
      </c>
      <c r="H5233">
        <v>2</v>
      </c>
      <c r="I5233">
        <v>3151</v>
      </c>
      <c r="J5233">
        <v>1</v>
      </c>
      <c r="K5233">
        <v>1E-8</v>
      </c>
      <c r="L5233">
        <v>1E-4</v>
      </c>
      <c r="M5233">
        <v>0.67054800000000003</v>
      </c>
      <c r="N5233">
        <v>670548</v>
      </c>
      <c r="O5233">
        <v>670548</v>
      </c>
      <c r="P5233">
        <v>670548</v>
      </c>
      <c r="Q5233">
        <v>420.399381657226</v>
      </c>
      <c r="R5233">
        <v>498634.32764202601</v>
      </c>
      <c r="S5233">
        <v>420.39938165344</v>
      </c>
      <c r="T5233">
        <v>498634.327596505</v>
      </c>
      <c r="U5233">
        <v>4.5520951971411698E-5</v>
      </c>
      <c r="V5233">
        <v>3.7859422263863896E-9</v>
      </c>
      <c r="W5233">
        <v>3151</v>
      </c>
    </row>
    <row r="5234" spans="1:23" x14ac:dyDescent="0.25">
      <c r="A5234">
        <v>5233</v>
      </c>
      <c r="B5234">
        <f t="shared" si="81"/>
        <v>1744</v>
      </c>
      <c r="C5234" t="s">
        <v>23</v>
      </c>
      <c r="D5234">
        <v>16</v>
      </c>
      <c r="E5234">
        <v>15</v>
      </c>
      <c r="F5234">
        <v>604800</v>
      </c>
      <c r="G5234">
        <v>2752.1452924774499</v>
      </c>
      <c r="H5234">
        <v>2</v>
      </c>
      <c r="I5234">
        <v>3286</v>
      </c>
      <c r="J5234">
        <v>1</v>
      </c>
      <c r="K5234">
        <v>1E-8</v>
      </c>
      <c r="L5234">
        <v>1E-4</v>
      </c>
      <c r="M5234">
        <v>2.8670000000000001E-2</v>
      </c>
      <c r="N5234">
        <v>28670</v>
      </c>
      <c r="O5234">
        <v>28670</v>
      </c>
      <c r="P5234">
        <v>28670</v>
      </c>
      <c r="Q5234">
        <v>646.18156686143004</v>
      </c>
      <c r="R5234">
        <v>185278.62384867799</v>
      </c>
      <c r="S5234">
        <v>646.12068088636499</v>
      </c>
      <c r="T5234">
        <v>185278.638083659</v>
      </c>
      <c r="U5234">
        <v>1.42349809757433E-2</v>
      </c>
      <c r="V5234">
        <v>6.0885975065048101E-2</v>
      </c>
      <c r="W5234">
        <v>3283</v>
      </c>
    </row>
    <row r="5235" spans="1:23" x14ac:dyDescent="0.25">
      <c r="A5235">
        <v>5234</v>
      </c>
      <c r="B5235">
        <f t="shared" si="81"/>
        <v>1744</v>
      </c>
      <c r="C5235" t="s">
        <v>24</v>
      </c>
      <c r="D5235">
        <v>16</v>
      </c>
      <c r="E5235">
        <v>15</v>
      </c>
      <c r="F5235">
        <v>604800</v>
      </c>
      <c r="G5235">
        <v>2752.1452924774499</v>
      </c>
      <c r="H5235">
        <v>2</v>
      </c>
      <c r="I5235">
        <v>3286</v>
      </c>
      <c r="J5235">
        <v>1</v>
      </c>
      <c r="K5235">
        <v>1E-8</v>
      </c>
      <c r="L5235">
        <v>1E-4</v>
      </c>
      <c r="M5235">
        <v>0.19500000000000001</v>
      </c>
      <c r="N5235">
        <v>195000</v>
      </c>
      <c r="O5235">
        <v>195000</v>
      </c>
      <c r="P5235">
        <v>195000</v>
      </c>
      <c r="Q5235">
        <v>646.12068088738397</v>
      </c>
      <c r="R5235">
        <v>185278.638004218</v>
      </c>
      <c r="S5235">
        <v>646.12068088636499</v>
      </c>
      <c r="T5235">
        <v>185278.638083659</v>
      </c>
      <c r="U5235">
        <v>7.9441582784056596E-5</v>
      </c>
      <c r="V5235">
        <v>1.0189751264988399E-9</v>
      </c>
      <c r="W5235">
        <v>5312</v>
      </c>
    </row>
    <row r="5236" spans="1:23" x14ac:dyDescent="0.25">
      <c r="A5236">
        <v>5235</v>
      </c>
      <c r="B5236">
        <f t="shared" si="81"/>
        <v>1744</v>
      </c>
      <c r="C5236" t="s">
        <v>25</v>
      </c>
      <c r="D5236">
        <v>16</v>
      </c>
      <c r="E5236">
        <v>15</v>
      </c>
      <c r="F5236">
        <v>604800</v>
      </c>
      <c r="G5236">
        <v>2752.1452924774499</v>
      </c>
      <c r="H5236">
        <v>2</v>
      </c>
      <c r="I5236">
        <v>3286</v>
      </c>
      <c r="J5236">
        <v>1</v>
      </c>
      <c r="K5236">
        <v>1E-8</v>
      </c>
      <c r="L5236">
        <v>1E-4</v>
      </c>
      <c r="M5236">
        <v>0.70127499999999898</v>
      </c>
      <c r="N5236">
        <v>701275</v>
      </c>
      <c r="O5236">
        <v>701275</v>
      </c>
      <c r="P5236">
        <v>701275</v>
      </c>
      <c r="Q5236">
        <v>646.12068083598797</v>
      </c>
      <c r="R5236">
        <v>185278.63800924801</v>
      </c>
      <c r="S5236">
        <v>646.12068088636499</v>
      </c>
      <c r="T5236">
        <v>185278.638083659</v>
      </c>
      <c r="U5236">
        <v>7.4411655077710694E-5</v>
      </c>
      <c r="V5236">
        <v>5.0377025218040197E-8</v>
      </c>
      <c r="W5236">
        <v>3286</v>
      </c>
    </row>
    <row r="5237" spans="1:23" x14ac:dyDescent="0.25">
      <c r="A5237">
        <v>5236</v>
      </c>
      <c r="B5237">
        <f t="shared" si="81"/>
        <v>1745</v>
      </c>
      <c r="C5237" t="s">
        <v>23</v>
      </c>
      <c r="D5237">
        <v>16</v>
      </c>
      <c r="E5237">
        <v>15</v>
      </c>
      <c r="F5237">
        <v>604800</v>
      </c>
      <c r="G5237">
        <v>2867.8135970233402</v>
      </c>
      <c r="H5237">
        <v>2</v>
      </c>
      <c r="I5237">
        <v>3151</v>
      </c>
      <c r="J5237">
        <v>1</v>
      </c>
      <c r="K5237">
        <v>1E-8</v>
      </c>
      <c r="L5237">
        <v>1E-4</v>
      </c>
      <c r="M5237">
        <v>2.7553000000000001E-2</v>
      </c>
      <c r="N5237">
        <v>27553</v>
      </c>
      <c r="O5237">
        <v>27553</v>
      </c>
      <c r="P5237">
        <v>27553</v>
      </c>
      <c r="Q5237">
        <v>444.50708644269503</v>
      </c>
      <c r="R5237">
        <v>360361.07173150498</v>
      </c>
      <c r="S5237">
        <v>444.54375722461202</v>
      </c>
      <c r="T5237">
        <v>360361.10361432802</v>
      </c>
      <c r="U5237">
        <v>3.1882823386695201E-2</v>
      </c>
      <c r="V5237">
        <v>3.6670781916939101E-2</v>
      </c>
      <c r="W5237">
        <v>3148</v>
      </c>
    </row>
    <row r="5238" spans="1:23" x14ac:dyDescent="0.25">
      <c r="A5238">
        <v>5237</v>
      </c>
      <c r="B5238">
        <f t="shared" si="81"/>
        <v>1745</v>
      </c>
      <c r="C5238" t="s">
        <v>24</v>
      </c>
      <c r="D5238">
        <v>16</v>
      </c>
      <c r="E5238">
        <v>15</v>
      </c>
      <c r="F5238">
        <v>604800</v>
      </c>
      <c r="G5238">
        <v>2867.8135970233402</v>
      </c>
      <c r="H5238">
        <v>2</v>
      </c>
      <c r="I5238">
        <v>3151</v>
      </c>
      <c r="J5238">
        <v>1</v>
      </c>
      <c r="K5238">
        <v>1E-8</v>
      </c>
      <c r="L5238">
        <v>1E-4</v>
      </c>
      <c r="M5238">
        <v>0.193415</v>
      </c>
      <c r="N5238">
        <v>193415</v>
      </c>
      <c r="O5238">
        <v>193415</v>
      </c>
      <c r="P5238">
        <v>193415</v>
      </c>
      <c r="Q5238">
        <v>444.54375722490897</v>
      </c>
      <c r="R5238">
        <v>360361.10364343098</v>
      </c>
      <c r="S5238">
        <v>444.54375722461202</v>
      </c>
      <c r="T5238">
        <v>360361.10361432802</v>
      </c>
      <c r="U5238">
        <v>2.9103190172463601E-5</v>
      </c>
      <c r="V5238">
        <v>2.9712055038544298E-10</v>
      </c>
      <c r="W5238">
        <v>5167</v>
      </c>
    </row>
    <row r="5239" spans="1:23" x14ac:dyDescent="0.25">
      <c r="A5239">
        <v>5238</v>
      </c>
      <c r="B5239">
        <f t="shared" si="81"/>
        <v>1745</v>
      </c>
      <c r="C5239" t="s">
        <v>25</v>
      </c>
      <c r="D5239">
        <v>16</v>
      </c>
      <c r="E5239">
        <v>15</v>
      </c>
      <c r="F5239">
        <v>604800</v>
      </c>
      <c r="G5239">
        <v>2867.8135970233402</v>
      </c>
      <c r="H5239">
        <v>2</v>
      </c>
      <c r="I5239">
        <v>3151</v>
      </c>
      <c r="J5239">
        <v>1</v>
      </c>
      <c r="K5239">
        <v>1E-8</v>
      </c>
      <c r="L5239">
        <v>1E-4</v>
      </c>
      <c r="M5239">
        <v>0.67073400000000005</v>
      </c>
      <c r="N5239">
        <v>670734</v>
      </c>
      <c r="O5239">
        <v>670734</v>
      </c>
      <c r="P5239">
        <v>670734</v>
      </c>
      <c r="Q5239">
        <v>444.54375723554898</v>
      </c>
      <c r="R5239">
        <v>360361.10367113998</v>
      </c>
      <c r="S5239">
        <v>444.54375722459997</v>
      </c>
      <c r="T5239">
        <v>360361.10361408099</v>
      </c>
      <c r="U5239">
        <v>5.70585834793746E-5</v>
      </c>
      <c r="V5239">
        <v>1.0949008810712199E-8</v>
      </c>
      <c r="W5239">
        <v>3151</v>
      </c>
    </row>
    <row r="5240" spans="1:23" x14ac:dyDescent="0.25">
      <c r="A5240">
        <v>5239</v>
      </c>
      <c r="B5240">
        <f t="shared" si="81"/>
        <v>1746</v>
      </c>
      <c r="C5240" t="s">
        <v>23</v>
      </c>
      <c r="D5240">
        <v>16</v>
      </c>
      <c r="E5240">
        <v>15</v>
      </c>
      <c r="F5240">
        <v>604800</v>
      </c>
      <c r="G5240">
        <v>2867.77230259931</v>
      </c>
      <c r="H5240">
        <v>2</v>
      </c>
      <c r="I5240">
        <v>3151</v>
      </c>
      <c r="J5240">
        <v>1</v>
      </c>
      <c r="K5240">
        <v>1E-8</v>
      </c>
      <c r="L5240">
        <v>1E-4</v>
      </c>
      <c r="M5240">
        <v>2.7553999999999901E-2</v>
      </c>
      <c r="N5240">
        <v>27554</v>
      </c>
      <c r="O5240">
        <v>27554</v>
      </c>
      <c r="P5240">
        <v>27554</v>
      </c>
      <c r="Q5240">
        <v>423.00900451940902</v>
      </c>
      <c r="R5240">
        <v>341527.33898190601</v>
      </c>
      <c r="S5240">
        <v>422.937940642125</v>
      </c>
      <c r="T5240">
        <v>341527.32743566402</v>
      </c>
      <c r="U5240">
        <v>1.1546242050826499E-2</v>
      </c>
      <c r="V5240">
        <v>7.1063877283506799E-2</v>
      </c>
      <c r="W5240">
        <v>3148</v>
      </c>
    </row>
    <row r="5241" spans="1:23" x14ac:dyDescent="0.25">
      <c r="A5241">
        <v>5240</v>
      </c>
      <c r="B5241">
        <f t="shared" si="81"/>
        <v>1746</v>
      </c>
      <c r="C5241" t="s">
        <v>24</v>
      </c>
      <c r="D5241">
        <v>16</v>
      </c>
      <c r="E5241">
        <v>15</v>
      </c>
      <c r="F5241">
        <v>604800</v>
      </c>
      <c r="G5241">
        <v>2867.77230259931</v>
      </c>
      <c r="H5241">
        <v>2</v>
      </c>
      <c r="I5241">
        <v>3151</v>
      </c>
      <c r="J5241">
        <v>1</v>
      </c>
      <c r="K5241">
        <v>1E-8</v>
      </c>
      <c r="L5241">
        <v>1E-4</v>
      </c>
      <c r="M5241">
        <v>0.192240999999999</v>
      </c>
      <c r="N5241">
        <v>192241</v>
      </c>
      <c r="O5241">
        <v>192241</v>
      </c>
      <c r="P5241">
        <v>192241</v>
      </c>
      <c r="Q5241">
        <v>422.93794064244099</v>
      </c>
      <c r="R5241">
        <v>341527.32746476698</v>
      </c>
      <c r="S5241">
        <v>422.937940642125</v>
      </c>
      <c r="T5241">
        <v>341527.32743566402</v>
      </c>
      <c r="U5241">
        <v>2.9103190172463601E-5</v>
      </c>
      <c r="V5241">
        <v>3.15594661515206E-10</v>
      </c>
      <c r="W5241">
        <v>5158</v>
      </c>
    </row>
    <row r="5242" spans="1:23" x14ac:dyDescent="0.25">
      <c r="A5242">
        <v>5241</v>
      </c>
      <c r="B5242">
        <f t="shared" si="81"/>
        <v>1746</v>
      </c>
      <c r="C5242" t="s">
        <v>25</v>
      </c>
      <c r="D5242">
        <v>16</v>
      </c>
      <c r="E5242">
        <v>15</v>
      </c>
      <c r="F5242">
        <v>604800</v>
      </c>
      <c r="G5242">
        <v>2867.77230259931</v>
      </c>
      <c r="H5242">
        <v>2</v>
      </c>
      <c r="I5242">
        <v>3151</v>
      </c>
      <c r="J5242">
        <v>1</v>
      </c>
      <c r="K5242">
        <v>1E-8</v>
      </c>
      <c r="L5242">
        <v>1E-4</v>
      </c>
      <c r="M5242">
        <v>0.66642000000000001</v>
      </c>
      <c r="N5242">
        <v>666420</v>
      </c>
      <c r="O5242">
        <v>666420</v>
      </c>
      <c r="P5242">
        <v>666420</v>
      </c>
      <c r="Q5242">
        <v>422.93794062690802</v>
      </c>
      <c r="R5242">
        <v>341527.32746526401</v>
      </c>
      <c r="S5242">
        <v>422.937940642142</v>
      </c>
      <c r="T5242">
        <v>341527.32743573998</v>
      </c>
      <c r="U5242">
        <v>2.95239151455461E-5</v>
      </c>
      <c r="V5242">
        <v>1.5233638350764499E-8</v>
      </c>
      <c r="W5242">
        <v>3151</v>
      </c>
    </row>
    <row r="5243" spans="1:23" x14ac:dyDescent="0.25">
      <c r="A5243">
        <v>5242</v>
      </c>
      <c r="B5243">
        <f t="shared" si="81"/>
        <v>1747</v>
      </c>
      <c r="C5243" t="s">
        <v>23</v>
      </c>
      <c r="D5243">
        <v>16</v>
      </c>
      <c r="E5243">
        <v>15</v>
      </c>
      <c r="F5243">
        <v>604800</v>
      </c>
      <c r="G5243">
        <v>2867.7741130486402</v>
      </c>
      <c r="H5243">
        <v>2</v>
      </c>
      <c r="I5243">
        <v>3151</v>
      </c>
      <c r="J5243">
        <v>1</v>
      </c>
      <c r="K5243">
        <v>1E-8</v>
      </c>
      <c r="L5243">
        <v>1E-4</v>
      </c>
      <c r="M5243">
        <v>2.7553000000000001E-2</v>
      </c>
      <c r="N5243">
        <v>27553</v>
      </c>
      <c r="O5243">
        <v>27553</v>
      </c>
      <c r="P5243">
        <v>27553</v>
      </c>
      <c r="Q5243">
        <v>425.08668709145599</v>
      </c>
      <c r="R5243">
        <v>65115.329182470399</v>
      </c>
      <c r="S5243">
        <v>425.01291648038102</v>
      </c>
      <c r="T5243">
        <v>65115.336370245197</v>
      </c>
      <c r="U5243">
        <v>7.1877747614053E-3</v>
      </c>
      <c r="V5243">
        <v>7.3770611075417394E-2</v>
      </c>
      <c r="W5243">
        <v>3148</v>
      </c>
    </row>
    <row r="5244" spans="1:23" x14ac:dyDescent="0.25">
      <c r="A5244">
        <v>5243</v>
      </c>
      <c r="B5244">
        <f t="shared" si="81"/>
        <v>1747</v>
      </c>
      <c r="C5244" t="s">
        <v>24</v>
      </c>
      <c r="D5244">
        <v>16</v>
      </c>
      <c r="E5244">
        <v>15</v>
      </c>
      <c r="F5244">
        <v>604800</v>
      </c>
      <c r="G5244">
        <v>2867.7741130486402</v>
      </c>
      <c r="H5244">
        <v>2</v>
      </c>
      <c r="I5244">
        <v>3151</v>
      </c>
      <c r="J5244">
        <v>1</v>
      </c>
      <c r="K5244">
        <v>1E-8</v>
      </c>
      <c r="L5244">
        <v>1E-4</v>
      </c>
      <c r="M5244">
        <v>0.18865199999999899</v>
      </c>
      <c r="N5244">
        <v>188652</v>
      </c>
      <c r="O5244">
        <v>188652</v>
      </c>
      <c r="P5244">
        <v>188652</v>
      </c>
      <c r="Q5244">
        <v>425.01292790243502</v>
      </c>
      <c r="R5244">
        <v>65115.329360073498</v>
      </c>
      <c r="S5244">
        <v>425.01291648038102</v>
      </c>
      <c r="T5244">
        <v>65115.336370245197</v>
      </c>
      <c r="U5244">
        <v>7.0101716410135798E-3</v>
      </c>
      <c r="V5244">
        <v>1.142205405813E-5</v>
      </c>
      <c r="W5244">
        <v>5111</v>
      </c>
    </row>
    <row r="5245" spans="1:23" x14ac:dyDescent="0.25">
      <c r="A5245">
        <v>5244</v>
      </c>
      <c r="B5245">
        <f t="shared" si="81"/>
        <v>1747</v>
      </c>
      <c r="C5245" t="s">
        <v>25</v>
      </c>
      <c r="D5245">
        <v>16</v>
      </c>
      <c r="E5245">
        <v>15</v>
      </c>
      <c r="F5245">
        <v>604800</v>
      </c>
      <c r="G5245">
        <v>2867.7741130486402</v>
      </c>
      <c r="H5245">
        <v>2</v>
      </c>
      <c r="I5245">
        <v>3151</v>
      </c>
      <c r="J5245">
        <v>1</v>
      </c>
      <c r="K5245">
        <v>1E-8</v>
      </c>
      <c r="L5245">
        <v>1E-4</v>
      </c>
      <c r="M5245">
        <v>0.67144999999999899</v>
      </c>
      <c r="N5245">
        <v>671450</v>
      </c>
      <c r="O5245">
        <v>671450</v>
      </c>
      <c r="P5245">
        <v>671450</v>
      </c>
      <c r="Q5245">
        <v>425.01291655669303</v>
      </c>
      <c r="R5245">
        <v>65115.3363986779</v>
      </c>
      <c r="S5245">
        <v>425.01291648039501</v>
      </c>
      <c r="T5245">
        <v>65115.3363775998</v>
      </c>
      <c r="U5245">
        <v>2.1078158169984801E-5</v>
      </c>
      <c r="V5245">
        <v>7.6297624218568605E-8</v>
      </c>
      <c r="W5245">
        <v>3151</v>
      </c>
    </row>
    <row r="5246" spans="1:23" x14ac:dyDescent="0.25">
      <c r="A5246">
        <v>5245</v>
      </c>
      <c r="B5246">
        <f t="shared" si="81"/>
        <v>1748</v>
      </c>
      <c r="C5246" t="s">
        <v>23</v>
      </c>
      <c r="D5246">
        <v>16</v>
      </c>
      <c r="E5246">
        <v>15</v>
      </c>
      <c r="F5246">
        <v>604800</v>
      </c>
      <c r="G5246">
        <v>2867.8090679239799</v>
      </c>
      <c r="H5246">
        <v>2</v>
      </c>
      <c r="I5246">
        <v>3151</v>
      </c>
      <c r="J5246">
        <v>1</v>
      </c>
      <c r="K5246">
        <v>1E-8</v>
      </c>
      <c r="L5246">
        <v>1E-4</v>
      </c>
      <c r="M5246">
        <v>2.7557000000000002E-2</v>
      </c>
      <c r="N5246">
        <v>27557</v>
      </c>
      <c r="O5246">
        <v>27557</v>
      </c>
      <c r="P5246">
        <v>27557</v>
      </c>
      <c r="Q5246">
        <v>421.92569854455098</v>
      </c>
      <c r="R5246">
        <v>523633.60736207099</v>
      </c>
      <c r="S5246">
        <v>422.01182359954299</v>
      </c>
      <c r="T5246">
        <v>523633.46556339698</v>
      </c>
      <c r="U5246">
        <v>0.141798673837911</v>
      </c>
      <c r="V5246">
        <v>8.6125054992578401E-2</v>
      </c>
      <c r="W5246">
        <v>3148</v>
      </c>
    </row>
    <row r="5247" spans="1:23" x14ac:dyDescent="0.25">
      <c r="A5247">
        <v>5246</v>
      </c>
      <c r="B5247">
        <f t="shared" si="81"/>
        <v>1748</v>
      </c>
      <c r="C5247" t="s">
        <v>24</v>
      </c>
      <c r="D5247">
        <v>16</v>
      </c>
      <c r="E5247">
        <v>15</v>
      </c>
      <c r="F5247">
        <v>604800</v>
      </c>
      <c r="G5247">
        <v>2867.8090679239799</v>
      </c>
      <c r="H5247">
        <v>2</v>
      </c>
      <c r="I5247">
        <v>3151</v>
      </c>
      <c r="J5247">
        <v>1</v>
      </c>
      <c r="K5247">
        <v>1E-8</v>
      </c>
      <c r="L5247">
        <v>1E-4</v>
      </c>
      <c r="M5247">
        <v>0.192359</v>
      </c>
      <c r="N5247">
        <v>192359</v>
      </c>
      <c r="O5247">
        <v>192359</v>
      </c>
      <c r="P5247">
        <v>192359</v>
      </c>
      <c r="Q5247">
        <v>422.01182359983699</v>
      </c>
      <c r="R5247">
        <v>523633.46562250098</v>
      </c>
      <c r="S5247">
        <v>422.01182359954299</v>
      </c>
      <c r="T5247">
        <v>523633.46556339698</v>
      </c>
      <c r="U5247">
        <v>5.9103243984282003E-5</v>
      </c>
      <c r="V5247">
        <v>2.9348257157835101E-10</v>
      </c>
      <c r="W5247">
        <v>5158</v>
      </c>
    </row>
    <row r="5248" spans="1:23" x14ac:dyDescent="0.25">
      <c r="A5248">
        <v>5247</v>
      </c>
      <c r="B5248">
        <f t="shared" si="81"/>
        <v>1748</v>
      </c>
      <c r="C5248" t="s">
        <v>25</v>
      </c>
      <c r="D5248">
        <v>16</v>
      </c>
      <c r="E5248">
        <v>15</v>
      </c>
      <c r="F5248">
        <v>604800</v>
      </c>
      <c r="G5248">
        <v>2867.8090679239799</v>
      </c>
      <c r="H5248">
        <v>2</v>
      </c>
      <c r="I5248">
        <v>3151</v>
      </c>
      <c r="J5248">
        <v>1</v>
      </c>
      <c r="K5248">
        <v>1E-8</v>
      </c>
      <c r="L5248">
        <v>1E-4</v>
      </c>
      <c r="M5248">
        <v>0.67480300000000004</v>
      </c>
      <c r="N5248">
        <v>674803</v>
      </c>
      <c r="O5248">
        <v>674803</v>
      </c>
      <c r="P5248">
        <v>674803</v>
      </c>
      <c r="Q5248">
        <v>422.01182356237098</v>
      </c>
      <c r="R5248">
        <v>523633.46563870099</v>
      </c>
      <c r="S5248">
        <v>422.01182359956101</v>
      </c>
      <c r="T5248">
        <v>523633.46558342502</v>
      </c>
      <c r="U5248">
        <v>5.5276090279221501E-5</v>
      </c>
      <c r="V5248">
        <v>3.71899773199402E-8</v>
      </c>
      <c r="W5248">
        <v>3151</v>
      </c>
    </row>
    <row r="5249" spans="1:23" x14ac:dyDescent="0.25">
      <c r="A5249">
        <v>5248</v>
      </c>
      <c r="B5249">
        <f t="shared" si="81"/>
        <v>1749</v>
      </c>
      <c r="C5249" t="s">
        <v>23</v>
      </c>
      <c r="D5249">
        <v>16</v>
      </c>
      <c r="E5249">
        <v>15</v>
      </c>
      <c r="F5249">
        <v>604800</v>
      </c>
      <c r="G5249">
        <v>2752.0949155133699</v>
      </c>
      <c r="H5249">
        <v>2</v>
      </c>
      <c r="I5249">
        <v>3286</v>
      </c>
      <c r="J5249">
        <v>1</v>
      </c>
      <c r="K5249">
        <v>1E-8</v>
      </c>
      <c r="L5249">
        <v>1E-4</v>
      </c>
      <c r="M5249">
        <v>2.8670000000000001E-2</v>
      </c>
      <c r="N5249">
        <v>28670</v>
      </c>
      <c r="O5249">
        <v>28670</v>
      </c>
      <c r="P5249">
        <v>28670</v>
      </c>
      <c r="Q5249">
        <v>610.31997682731503</v>
      </c>
      <c r="R5249">
        <v>1825.6668972702601</v>
      </c>
      <c r="S5249">
        <v>610.33799913723306</v>
      </c>
      <c r="T5249">
        <v>1825.67486147867</v>
      </c>
      <c r="U5249">
        <v>7.9642084135684802E-3</v>
      </c>
      <c r="V5249">
        <v>1.8022309917569101E-2</v>
      </c>
      <c r="W5249">
        <v>3283</v>
      </c>
    </row>
    <row r="5250" spans="1:23" x14ac:dyDescent="0.25">
      <c r="A5250">
        <v>5249</v>
      </c>
      <c r="B5250">
        <f t="shared" si="81"/>
        <v>1749</v>
      </c>
      <c r="C5250" t="s">
        <v>24</v>
      </c>
      <c r="D5250">
        <v>16</v>
      </c>
      <c r="E5250">
        <v>15</v>
      </c>
      <c r="F5250">
        <v>604800</v>
      </c>
      <c r="G5250">
        <v>2752.0949155133699</v>
      </c>
      <c r="H5250">
        <v>2</v>
      </c>
      <c r="I5250">
        <v>3286</v>
      </c>
      <c r="J5250">
        <v>1</v>
      </c>
      <c r="K5250">
        <v>1E-8</v>
      </c>
      <c r="L5250">
        <v>1E-4</v>
      </c>
      <c r="M5250">
        <v>0.19517000000000001</v>
      </c>
      <c r="N5250">
        <v>195170</v>
      </c>
      <c r="O5250">
        <v>195170</v>
      </c>
      <c r="P5250">
        <v>195170</v>
      </c>
      <c r="Q5250">
        <v>610.33799913786504</v>
      </c>
      <c r="R5250">
        <v>1825.6749314799299</v>
      </c>
      <c r="S5250">
        <v>610.33799913723306</v>
      </c>
      <c r="T5250">
        <v>1825.67486147867</v>
      </c>
      <c r="U5250">
        <v>7.0001262201912996E-5</v>
      </c>
      <c r="V5250">
        <v>6.3243987824534904E-10</v>
      </c>
      <c r="W5250">
        <v>5315</v>
      </c>
    </row>
    <row r="5251" spans="1:23" x14ac:dyDescent="0.25">
      <c r="A5251">
        <v>5250</v>
      </c>
      <c r="B5251">
        <f t="shared" si="81"/>
        <v>1749</v>
      </c>
      <c r="C5251" t="s">
        <v>25</v>
      </c>
      <c r="D5251">
        <v>16</v>
      </c>
      <c r="E5251">
        <v>15</v>
      </c>
      <c r="F5251">
        <v>604800</v>
      </c>
      <c r="G5251">
        <v>2752.0949155133699</v>
      </c>
      <c r="H5251">
        <v>2</v>
      </c>
      <c r="I5251">
        <v>3286</v>
      </c>
      <c r="J5251">
        <v>1</v>
      </c>
      <c r="K5251">
        <v>1E-8</v>
      </c>
      <c r="L5251">
        <v>1E-4</v>
      </c>
      <c r="M5251">
        <v>0.70963799999999899</v>
      </c>
      <c r="N5251">
        <v>709638</v>
      </c>
      <c r="O5251">
        <v>709638</v>
      </c>
      <c r="P5251">
        <v>709638</v>
      </c>
      <c r="Q5251">
        <v>610.33799917196995</v>
      </c>
      <c r="R5251">
        <v>1825.67493174844</v>
      </c>
      <c r="S5251">
        <v>610.33799913722999</v>
      </c>
      <c r="T5251">
        <v>1825.67486546957</v>
      </c>
      <c r="U5251">
        <v>6.6278868644076202E-5</v>
      </c>
      <c r="V5251">
        <v>3.4739855436782798E-8</v>
      </c>
      <c r="W5251">
        <v>3286</v>
      </c>
    </row>
    <row r="5252" spans="1:23" x14ac:dyDescent="0.25">
      <c r="A5252">
        <v>5251</v>
      </c>
      <c r="B5252">
        <f t="shared" si="81"/>
        <v>1750</v>
      </c>
      <c r="C5252" t="s">
        <v>23</v>
      </c>
      <c r="D5252">
        <v>16</v>
      </c>
      <c r="E5252">
        <v>15</v>
      </c>
      <c r="F5252">
        <v>604800</v>
      </c>
      <c r="G5252">
        <v>2867.80570775652</v>
      </c>
      <c r="H5252">
        <v>2</v>
      </c>
      <c r="I5252">
        <v>3151</v>
      </c>
      <c r="J5252">
        <v>1</v>
      </c>
      <c r="K5252">
        <v>1E-8</v>
      </c>
      <c r="L5252">
        <v>1E-4</v>
      </c>
      <c r="M5252">
        <v>2.7553000000000001E-2</v>
      </c>
      <c r="N5252">
        <v>27553</v>
      </c>
      <c r="O5252">
        <v>27553</v>
      </c>
      <c r="P5252">
        <v>27553</v>
      </c>
      <c r="Q5252">
        <v>422.18823896610297</v>
      </c>
      <c r="R5252">
        <v>140237.34921605</v>
      </c>
      <c r="S5252">
        <v>422.11268630062102</v>
      </c>
      <c r="T5252">
        <v>140237.34955470799</v>
      </c>
      <c r="U5252">
        <v>3.38658195687457E-4</v>
      </c>
      <c r="V5252">
        <v>7.5552665482064102E-2</v>
      </c>
      <c r="W5252">
        <v>3148</v>
      </c>
    </row>
    <row r="5253" spans="1:23" x14ac:dyDescent="0.25">
      <c r="A5253">
        <v>5252</v>
      </c>
      <c r="B5253">
        <f t="shared" si="81"/>
        <v>1750</v>
      </c>
      <c r="C5253" t="s">
        <v>24</v>
      </c>
      <c r="D5253">
        <v>16</v>
      </c>
      <c r="E5253">
        <v>15</v>
      </c>
      <c r="F5253">
        <v>604800</v>
      </c>
      <c r="G5253">
        <v>2867.80570775652</v>
      </c>
      <c r="H5253">
        <v>2</v>
      </c>
      <c r="I5253">
        <v>3151</v>
      </c>
      <c r="J5253">
        <v>1</v>
      </c>
      <c r="K5253">
        <v>1E-8</v>
      </c>
      <c r="L5253">
        <v>1E-4</v>
      </c>
      <c r="M5253">
        <v>0.19053899999999899</v>
      </c>
      <c r="N5253">
        <v>190539</v>
      </c>
      <c r="O5253">
        <v>190539</v>
      </c>
      <c r="P5253">
        <v>190539</v>
      </c>
      <c r="Q5253">
        <v>422.11268630108498</v>
      </c>
      <c r="R5253">
        <v>140237.34959526599</v>
      </c>
      <c r="S5253">
        <v>422.11268630062102</v>
      </c>
      <c r="T5253">
        <v>140237.34955470799</v>
      </c>
      <c r="U5253">
        <v>4.0558283217251301E-5</v>
      </c>
      <c r="V5253">
        <v>4.6441073209280102E-10</v>
      </c>
      <c r="W5253">
        <v>5133</v>
      </c>
    </row>
    <row r="5254" spans="1:23" x14ac:dyDescent="0.25">
      <c r="A5254">
        <v>5253</v>
      </c>
      <c r="B5254">
        <f t="shared" ref="B5254:B5317" si="82">B5251+1</f>
        <v>1750</v>
      </c>
      <c r="C5254" t="s">
        <v>25</v>
      </c>
      <c r="D5254">
        <v>16</v>
      </c>
      <c r="E5254">
        <v>15</v>
      </c>
      <c r="F5254">
        <v>604800</v>
      </c>
      <c r="G5254">
        <v>2867.80570775652</v>
      </c>
      <c r="H5254">
        <v>2</v>
      </c>
      <c r="I5254">
        <v>3151</v>
      </c>
      <c r="J5254">
        <v>1</v>
      </c>
      <c r="K5254">
        <v>1E-8</v>
      </c>
      <c r="L5254">
        <v>1E-4</v>
      </c>
      <c r="M5254">
        <v>0.66863499999999898</v>
      </c>
      <c r="N5254">
        <v>668635</v>
      </c>
      <c r="O5254">
        <v>668635</v>
      </c>
      <c r="P5254">
        <v>668635</v>
      </c>
      <c r="Q5254">
        <v>422.112686296314</v>
      </c>
      <c r="R5254">
        <v>140237.34959787701</v>
      </c>
      <c r="S5254">
        <v>422.11268630062102</v>
      </c>
      <c r="T5254">
        <v>140237.34955470799</v>
      </c>
      <c r="U5254">
        <v>4.3168605770915699E-5</v>
      </c>
      <c r="V5254">
        <v>4.3067984734079801E-9</v>
      </c>
      <c r="W5254">
        <v>3151</v>
      </c>
    </row>
    <row r="5255" spans="1:23" x14ac:dyDescent="0.25">
      <c r="A5255">
        <v>5254</v>
      </c>
      <c r="B5255">
        <f t="shared" si="82"/>
        <v>1751</v>
      </c>
      <c r="C5255" t="s">
        <v>23</v>
      </c>
      <c r="D5255">
        <v>16</v>
      </c>
      <c r="E5255">
        <v>15</v>
      </c>
      <c r="F5255">
        <v>604800</v>
      </c>
      <c r="G5255">
        <v>2867.8154284664802</v>
      </c>
      <c r="H5255">
        <v>2</v>
      </c>
      <c r="I5255">
        <v>3151</v>
      </c>
      <c r="J5255">
        <v>1</v>
      </c>
      <c r="K5255">
        <v>1E-8</v>
      </c>
      <c r="L5255">
        <v>1E-4</v>
      </c>
      <c r="M5255">
        <v>2.7550999999999898E-2</v>
      </c>
      <c r="N5255">
        <v>27551</v>
      </c>
      <c r="O5255">
        <v>27551</v>
      </c>
      <c r="P5255">
        <v>27551</v>
      </c>
      <c r="Q5255">
        <v>419.430978293598</v>
      </c>
      <c r="R5255">
        <v>258975.265874517</v>
      </c>
      <c r="S5255">
        <v>419.35558040183099</v>
      </c>
      <c r="T5255">
        <v>258975.270916576</v>
      </c>
      <c r="U5255">
        <v>5.0420585321262401E-3</v>
      </c>
      <c r="V5255">
        <v>7.5397891766897304E-2</v>
      </c>
      <c r="W5255">
        <v>3148</v>
      </c>
    </row>
    <row r="5256" spans="1:23" x14ac:dyDescent="0.25">
      <c r="A5256">
        <v>5255</v>
      </c>
      <c r="B5256">
        <f t="shared" si="82"/>
        <v>1751</v>
      </c>
      <c r="C5256" t="s">
        <v>24</v>
      </c>
      <c r="D5256">
        <v>16</v>
      </c>
      <c r="E5256">
        <v>15</v>
      </c>
      <c r="F5256">
        <v>604800</v>
      </c>
      <c r="G5256">
        <v>2867.8154284664802</v>
      </c>
      <c r="H5256">
        <v>2</v>
      </c>
      <c r="I5256">
        <v>3151</v>
      </c>
      <c r="J5256">
        <v>1</v>
      </c>
      <c r="K5256">
        <v>1E-8</v>
      </c>
      <c r="L5256">
        <v>1E-4</v>
      </c>
      <c r="M5256">
        <v>0.19400000000000001</v>
      </c>
      <c r="N5256">
        <v>194000</v>
      </c>
      <c r="O5256">
        <v>194000</v>
      </c>
      <c r="P5256">
        <v>194000</v>
      </c>
      <c r="Q5256">
        <v>419.35558040228898</v>
      </c>
      <c r="R5256">
        <v>258975.27096713401</v>
      </c>
      <c r="S5256">
        <v>419.35558040183099</v>
      </c>
      <c r="T5256">
        <v>258975.270916576</v>
      </c>
      <c r="U5256">
        <v>5.0558272050693597E-5</v>
      </c>
      <c r="V5256">
        <v>4.58385329693555E-10</v>
      </c>
      <c r="W5256">
        <v>5180</v>
      </c>
    </row>
    <row r="5257" spans="1:23" x14ac:dyDescent="0.25">
      <c r="A5257">
        <v>5256</v>
      </c>
      <c r="B5257">
        <f t="shared" si="82"/>
        <v>1751</v>
      </c>
      <c r="C5257" t="s">
        <v>25</v>
      </c>
      <c r="D5257">
        <v>16</v>
      </c>
      <c r="E5257">
        <v>15</v>
      </c>
      <c r="F5257">
        <v>604800</v>
      </c>
      <c r="G5257">
        <v>2867.8154284664802</v>
      </c>
      <c r="H5257">
        <v>2</v>
      </c>
      <c r="I5257">
        <v>3151</v>
      </c>
      <c r="J5257">
        <v>1</v>
      </c>
      <c r="K5257">
        <v>1E-8</v>
      </c>
      <c r="L5257">
        <v>1E-4</v>
      </c>
      <c r="M5257">
        <v>0.67232000000000003</v>
      </c>
      <c r="N5257">
        <v>672320</v>
      </c>
      <c r="O5257">
        <v>672320</v>
      </c>
      <c r="P5257">
        <v>672320</v>
      </c>
      <c r="Q5257">
        <v>419.35558027887402</v>
      </c>
      <c r="R5257">
        <v>258975.27097320699</v>
      </c>
      <c r="S5257">
        <v>419.35558040183099</v>
      </c>
      <c r="T5257">
        <v>258975.270916576</v>
      </c>
      <c r="U5257">
        <v>5.6631222832947902E-5</v>
      </c>
      <c r="V5257">
        <v>1.22956407722085E-7</v>
      </c>
      <c r="W5257">
        <v>3151</v>
      </c>
    </row>
    <row r="5258" spans="1:23" x14ac:dyDescent="0.25">
      <c r="A5258">
        <v>5257</v>
      </c>
      <c r="B5258">
        <f t="shared" si="82"/>
        <v>1752</v>
      </c>
      <c r="C5258" t="s">
        <v>23</v>
      </c>
      <c r="D5258">
        <v>16</v>
      </c>
      <c r="E5258">
        <v>15</v>
      </c>
      <c r="F5258">
        <v>604800</v>
      </c>
      <c r="G5258">
        <v>2867.8054393242201</v>
      </c>
      <c r="H5258">
        <v>2</v>
      </c>
      <c r="I5258">
        <v>3151</v>
      </c>
      <c r="J5258">
        <v>1</v>
      </c>
      <c r="K5258">
        <v>1E-8</v>
      </c>
      <c r="L5258">
        <v>1E-4</v>
      </c>
      <c r="M5258">
        <v>2.7550999999999898E-2</v>
      </c>
      <c r="N5258">
        <v>27551</v>
      </c>
      <c r="O5258">
        <v>27551</v>
      </c>
      <c r="P5258">
        <v>27551</v>
      </c>
      <c r="Q5258">
        <v>430.238854978338</v>
      </c>
      <c r="R5258">
        <v>218812.05744818799</v>
      </c>
      <c r="S5258">
        <v>430.165262902047</v>
      </c>
      <c r="T5258">
        <v>218812.05620516601</v>
      </c>
      <c r="U5258">
        <v>1.24302259064279E-3</v>
      </c>
      <c r="V5258">
        <v>7.3592076290708505E-2</v>
      </c>
      <c r="W5258">
        <v>3148</v>
      </c>
    </row>
    <row r="5259" spans="1:23" x14ac:dyDescent="0.25">
      <c r="A5259">
        <v>5258</v>
      </c>
      <c r="B5259">
        <f t="shared" si="82"/>
        <v>1752</v>
      </c>
      <c r="C5259" t="s">
        <v>24</v>
      </c>
      <c r="D5259">
        <v>16</v>
      </c>
      <c r="E5259">
        <v>15</v>
      </c>
      <c r="F5259">
        <v>604800</v>
      </c>
      <c r="G5259">
        <v>2867.8054393242201</v>
      </c>
      <c r="H5259">
        <v>2</v>
      </c>
      <c r="I5259">
        <v>3151</v>
      </c>
      <c r="J5259">
        <v>1</v>
      </c>
      <c r="K5259">
        <v>1E-8</v>
      </c>
      <c r="L5259">
        <v>1E-4</v>
      </c>
      <c r="M5259">
        <v>0.19275</v>
      </c>
      <c r="N5259">
        <v>192750</v>
      </c>
      <c r="O5259">
        <v>192750</v>
      </c>
      <c r="P5259">
        <v>192750</v>
      </c>
      <c r="Q5259">
        <v>430.16526290265602</v>
      </c>
      <c r="R5259">
        <v>218812.05626572401</v>
      </c>
      <c r="S5259">
        <v>430.165262902047</v>
      </c>
      <c r="T5259">
        <v>218812.05620516601</v>
      </c>
      <c r="U5259">
        <v>6.0558260884135901E-5</v>
      </c>
      <c r="V5259">
        <v>6.0902038967469697E-10</v>
      </c>
      <c r="W5259">
        <v>5160</v>
      </c>
    </row>
    <row r="5260" spans="1:23" x14ac:dyDescent="0.25">
      <c r="A5260">
        <v>5259</v>
      </c>
      <c r="B5260">
        <f t="shared" si="82"/>
        <v>1752</v>
      </c>
      <c r="C5260" t="s">
        <v>25</v>
      </c>
      <c r="D5260">
        <v>16</v>
      </c>
      <c r="E5260">
        <v>15</v>
      </c>
      <c r="F5260">
        <v>604800</v>
      </c>
      <c r="G5260">
        <v>2867.8054393242201</v>
      </c>
      <c r="H5260">
        <v>2</v>
      </c>
      <c r="I5260">
        <v>3151</v>
      </c>
      <c r="J5260">
        <v>1</v>
      </c>
      <c r="K5260">
        <v>1E-8</v>
      </c>
      <c r="L5260">
        <v>1E-4</v>
      </c>
      <c r="M5260">
        <v>0.67976499999999895</v>
      </c>
      <c r="N5260">
        <v>679765</v>
      </c>
      <c r="O5260">
        <v>679765</v>
      </c>
      <c r="P5260">
        <v>679765</v>
      </c>
      <c r="Q5260">
        <v>430.16526276789102</v>
      </c>
      <c r="R5260">
        <v>218812.056242119</v>
      </c>
      <c r="S5260">
        <v>430.165262902069</v>
      </c>
      <c r="T5260">
        <v>218812.05622516299</v>
      </c>
      <c r="U5260">
        <v>1.6955513274297101E-5</v>
      </c>
      <c r="V5260">
        <v>1.3417843547358601E-7</v>
      </c>
      <c r="W5260">
        <v>3151</v>
      </c>
    </row>
    <row r="5261" spans="1:23" x14ac:dyDescent="0.25">
      <c r="A5261">
        <v>5260</v>
      </c>
      <c r="B5261">
        <f t="shared" si="82"/>
        <v>1753</v>
      </c>
      <c r="C5261" t="s">
        <v>23</v>
      </c>
      <c r="D5261">
        <v>16</v>
      </c>
      <c r="E5261">
        <v>15</v>
      </c>
      <c r="F5261">
        <v>604800</v>
      </c>
      <c r="G5261">
        <v>2867.7939120128799</v>
      </c>
      <c r="H5261">
        <v>2</v>
      </c>
      <c r="I5261">
        <v>3151</v>
      </c>
      <c r="J5261">
        <v>1</v>
      </c>
      <c r="K5261">
        <v>1E-8</v>
      </c>
      <c r="L5261">
        <v>1E-4</v>
      </c>
      <c r="M5261">
        <v>2.7550999999999898E-2</v>
      </c>
      <c r="N5261">
        <v>27551</v>
      </c>
      <c r="O5261">
        <v>27551</v>
      </c>
      <c r="P5261">
        <v>27551</v>
      </c>
      <c r="Q5261">
        <v>417.71851909093601</v>
      </c>
      <c r="R5261">
        <v>276399.98216341098</v>
      </c>
      <c r="S5261">
        <v>417.841154297868</v>
      </c>
      <c r="T5261">
        <v>276399.79925629299</v>
      </c>
      <c r="U5261">
        <v>0.18290711811277999</v>
      </c>
      <c r="V5261">
        <v>0.122635206931931</v>
      </c>
      <c r="W5261">
        <v>3148</v>
      </c>
    </row>
    <row r="5262" spans="1:23" x14ac:dyDescent="0.25">
      <c r="A5262">
        <v>5261</v>
      </c>
      <c r="B5262">
        <f t="shared" si="82"/>
        <v>1753</v>
      </c>
      <c r="C5262" t="s">
        <v>24</v>
      </c>
      <c r="D5262">
        <v>16</v>
      </c>
      <c r="E5262">
        <v>15</v>
      </c>
      <c r="F5262">
        <v>604800</v>
      </c>
      <c r="G5262">
        <v>2867.7939120128799</v>
      </c>
      <c r="H5262">
        <v>2</v>
      </c>
      <c r="I5262">
        <v>3151</v>
      </c>
      <c r="J5262">
        <v>1</v>
      </c>
      <c r="K5262">
        <v>1E-8</v>
      </c>
      <c r="L5262">
        <v>1E-4</v>
      </c>
      <c r="M5262">
        <v>0.19437499999999899</v>
      </c>
      <c r="N5262">
        <v>194375</v>
      </c>
      <c r="O5262">
        <v>194375</v>
      </c>
      <c r="P5262">
        <v>194375</v>
      </c>
      <c r="Q5262">
        <v>417.84115429828</v>
      </c>
      <c r="R5262">
        <v>276399.79930539703</v>
      </c>
      <c r="S5262">
        <v>417.841154297868</v>
      </c>
      <c r="T5262">
        <v>276399.79925629299</v>
      </c>
      <c r="U5262">
        <v>4.9103226047009203E-5</v>
      </c>
      <c r="V5262">
        <v>4.1183056964655402E-10</v>
      </c>
      <c r="W5262">
        <v>5184</v>
      </c>
    </row>
    <row r="5263" spans="1:23" x14ac:dyDescent="0.25">
      <c r="A5263">
        <v>5262</v>
      </c>
      <c r="B5263">
        <f t="shared" si="82"/>
        <v>1753</v>
      </c>
      <c r="C5263" t="s">
        <v>25</v>
      </c>
      <c r="D5263">
        <v>16</v>
      </c>
      <c r="E5263">
        <v>15</v>
      </c>
      <c r="F5263">
        <v>604800</v>
      </c>
      <c r="G5263">
        <v>2867.7939120128799</v>
      </c>
      <c r="H5263">
        <v>2</v>
      </c>
      <c r="I5263">
        <v>3151</v>
      </c>
      <c r="J5263">
        <v>1</v>
      </c>
      <c r="K5263">
        <v>1E-8</v>
      </c>
      <c r="L5263">
        <v>1E-4</v>
      </c>
      <c r="M5263">
        <v>0.66796500000000003</v>
      </c>
      <c r="N5263">
        <v>667965</v>
      </c>
      <c r="O5263">
        <v>667965</v>
      </c>
      <c r="P5263">
        <v>667965</v>
      </c>
      <c r="Q5263">
        <v>417.84115443665598</v>
      </c>
      <c r="R5263">
        <v>276399.79931575299</v>
      </c>
      <c r="S5263">
        <v>417.841154297868</v>
      </c>
      <c r="T5263">
        <v>276399.79925629299</v>
      </c>
      <c r="U5263">
        <v>5.9459474869072397E-5</v>
      </c>
      <c r="V5263">
        <v>1.38787981995847E-7</v>
      </c>
      <c r="W5263">
        <v>3151</v>
      </c>
    </row>
    <row r="5264" spans="1:23" x14ac:dyDescent="0.25">
      <c r="A5264">
        <v>5263</v>
      </c>
      <c r="B5264">
        <f t="shared" si="82"/>
        <v>1754</v>
      </c>
      <c r="C5264" t="s">
        <v>23</v>
      </c>
      <c r="D5264">
        <v>16</v>
      </c>
      <c r="E5264">
        <v>15</v>
      </c>
      <c r="F5264">
        <v>604800</v>
      </c>
      <c r="G5264">
        <v>2867.8322923221599</v>
      </c>
      <c r="H5264">
        <v>2</v>
      </c>
      <c r="I5264">
        <v>3151</v>
      </c>
      <c r="J5264">
        <v>1</v>
      </c>
      <c r="K5264">
        <v>1E-8</v>
      </c>
      <c r="L5264">
        <v>1E-4</v>
      </c>
      <c r="M5264">
        <v>2.7550999999999898E-2</v>
      </c>
      <c r="N5264">
        <v>27551</v>
      </c>
      <c r="O5264">
        <v>27551</v>
      </c>
      <c r="P5264">
        <v>27551</v>
      </c>
      <c r="Q5264">
        <v>425.34082738120702</v>
      </c>
      <c r="R5264">
        <v>341340.10745557898</v>
      </c>
      <c r="S5264">
        <v>425.46034582208398</v>
      </c>
      <c r="T5264">
        <v>341340.28945744602</v>
      </c>
      <c r="U5264">
        <v>0.18200186768081</v>
      </c>
      <c r="V5264">
        <v>0.11951844087747</v>
      </c>
      <c r="W5264">
        <v>3148</v>
      </c>
    </row>
    <row r="5265" spans="1:23" x14ac:dyDescent="0.25">
      <c r="A5265">
        <v>5264</v>
      </c>
      <c r="B5265">
        <f t="shared" si="82"/>
        <v>1754</v>
      </c>
      <c r="C5265" t="s">
        <v>24</v>
      </c>
      <c r="D5265">
        <v>16</v>
      </c>
      <c r="E5265">
        <v>15</v>
      </c>
      <c r="F5265">
        <v>604800</v>
      </c>
      <c r="G5265">
        <v>2867.8322923221599</v>
      </c>
      <c r="H5265">
        <v>2</v>
      </c>
      <c r="I5265">
        <v>3151</v>
      </c>
      <c r="J5265">
        <v>1</v>
      </c>
      <c r="K5265">
        <v>1E-8</v>
      </c>
      <c r="L5265">
        <v>1E-4</v>
      </c>
      <c r="M5265">
        <v>0.19043299999999899</v>
      </c>
      <c r="N5265">
        <v>190433</v>
      </c>
      <c r="O5265">
        <v>190433</v>
      </c>
      <c r="P5265">
        <v>190433</v>
      </c>
      <c r="Q5265">
        <v>425.460345822477</v>
      </c>
      <c r="R5265">
        <v>341340.28950655001</v>
      </c>
      <c r="S5265">
        <v>425.46034582208398</v>
      </c>
      <c r="T5265">
        <v>341340.28945744602</v>
      </c>
      <c r="U5265">
        <v>4.9103226047009203E-5</v>
      </c>
      <c r="V5265">
        <v>3.9301539800362599E-10</v>
      </c>
      <c r="W5265">
        <v>5133</v>
      </c>
    </row>
    <row r="5266" spans="1:23" x14ac:dyDescent="0.25">
      <c r="A5266">
        <v>5265</v>
      </c>
      <c r="B5266">
        <f t="shared" si="82"/>
        <v>1754</v>
      </c>
      <c r="C5266" t="s">
        <v>25</v>
      </c>
      <c r="D5266">
        <v>16</v>
      </c>
      <c r="E5266">
        <v>15</v>
      </c>
      <c r="F5266">
        <v>604800</v>
      </c>
      <c r="G5266">
        <v>2867.8322923221599</v>
      </c>
      <c r="H5266">
        <v>2</v>
      </c>
      <c r="I5266">
        <v>3151</v>
      </c>
      <c r="J5266">
        <v>1</v>
      </c>
      <c r="K5266">
        <v>1E-8</v>
      </c>
      <c r="L5266">
        <v>1E-4</v>
      </c>
      <c r="M5266">
        <v>0.67178499999999897</v>
      </c>
      <c r="N5266">
        <v>671785</v>
      </c>
      <c r="O5266">
        <v>671785</v>
      </c>
      <c r="P5266">
        <v>671785</v>
      </c>
      <c r="Q5266">
        <v>425.46034585761203</v>
      </c>
      <c r="R5266">
        <v>341340.28950437001</v>
      </c>
      <c r="S5266">
        <v>425.460345822097</v>
      </c>
      <c r="T5266">
        <v>341340.28946744598</v>
      </c>
      <c r="U5266">
        <v>3.6924320738762597E-5</v>
      </c>
      <c r="V5266">
        <v>3.5514972296368697E-8</v>
      </c>
      <c r="W5266">
        <v>3151</v>
      </c>
    </row>
    <row r="5267" spans="1:23" x14ac:dyDescent="0.25">
      <c r="A5267">
        <v>5266</v>
      </c>
      <c r="B5267">
        <f t="shared" si="82"/>
        <v>1755</v>
      </c>
      <c r="C5267" t="s">
        <v>23</v>
      </c>
      <c r="D5267">
        <v>16</v>
      </c>
      <c r="E5267">
        <v>15</v>
      </c>
      <c r="F5267">
        <v>604800</v>
      </c>
      <c r="G5267">
        <v>2867.7854688634502</v>
      </c>
      <c r="H5267">
        <v>2</v>
      </c>
      <c r="I5267">
        <v>3151</v>
      </c>
      <c r="J5267">
        <v>1</v>
      </c>
      <c r="K5267">
        <v>1E-8</v>
      </c>
      <c r="L5267">
        <v>1E-4</v>
      </c>
      <c r="M5267">
        <v>2.7553000000000001E-2</v>
      </c>
      <c r="N5267">
        <v>27553</v>
      </c>
      <c r="O5267">
        <v>27553</v>
      </c>
      <c r="P5267">
        <v>27553</v>
      </c>
      <c r="Q5267">
        <v>418.929724121302</v>
      </c>
      <c r="R5267">
        <v>410490.585669316</v>
      </c>
      <c r="S5267">
        <v>418.95161383271397</v>
      </c>
      <c r="T5267">
        <v>410490.57059531403</v>
      </c>
      <c r="U5267">
        <v>1.50740020326338E-2</v>
      </c>
      <c r="V5267">
        <v>2.1889711412768499E-2</v>
      </c>
      <c r="W5267">
        <v>3148</v>
      </c>
    </row>
    <row r="5268" spans="1:23" x14ac:dyDescent="0.25">
      <c r="A5268">
        <v>5267</v>
      </c>
      <c r="B5268">
        <f t="shared" si="82"/>
        <v>1755</v>
      </c>
      <c r="C5268" t="s">
        <v>24</v>
      </c>
      <c r="D5268">
        <v>16</v>
      </c>
      <c r="E5268">
        <v>15</v>
      </c>
      <c r="F5268">
        <v>604800</v>
      </c>
      <c r="G5268">
        <v>2867.7854688634502</v>
      </c>
      <c r="H5268">
        <v>2</v>
      </c>
      <c r="I5268">
        <v>3151</v>
      </c>
      <c r="J5268">
        <v>1</v>
      </c>
      <c r="K5268">
        <v>1E-8</v>
      </c>
      <c r="L5268">
        <v>1E-4</v>
      </c>
      <c r="M5268">
        <v>0.19273299999999899</v>
      </c>
      <c r="N5268">
        <v>192733</v>
      </c>
      <c r="O5268">
        <v>192733</v>
      </c>
      <c r="P5268">
        <v>192733</v>
      </c>
      <c r="Q5268">
        <v>418.95161383310301</v>
      </c>
      <c r="R5268">
        <v>410490.57064441702</v>
      </c>
      <c r="S5268">
        <v>418.95161383271397</v>
      </c>
      <c r="T5268">
        <v>410490.57059531403</v>
      </c>
      <c r="U5268">
        <v>4.9103226047009203E-5</v>
      </c>
      <c r="V5268">
        <v>3.8880898500792599E-10</v>
      </c>
      <c r="W5268">
        <v>5161</v>
      </c>
    </row>
    <row r="5269" spans="1:23" x14ac:dyDescent="0.25">
      <c r="A5269">
        <v>5268</v>
      </c>
      <c r="B5269">
        <f t="shared" si="82"/>
        <v>1755</v>
      </c>
      <c r="C5269" t="s">
        <v>25</v>
      </c>
      <c r="D5269">
        <v>16</v>
      </c>
      <c r="E5269">
        <v>15</v>
      </c>
      <c r="F5269">
        <v>604800</v>
      </c>
      <c r="G5269">
        <v>2867.7854688634502</v>
      </c>
      <c r="H5269">
        <v>2</v>
      </c>
      <c r="I5269">
        <v>3151</v>
      </c>
      <c r="J5269">
        <v>1</v>
      </c>
      <c r="K5269">
        <v>1E-8</v>
      </c>
      <c r="L5269">
        <v>1E-4</v>
      </c>
      <c r="M5269">
        <v>0.659636</v>
      </c>
      <c r="N5269">
        <v>659636</v>
      </c>
      <c r="O5269">
        <v>659636</v>
      </c>
      <c r="P5269">
        <v>659636</v>
      </c>
      <c r="Q5269">
        <v>418.95161391403502</v>
      </c>
      <c r="R5269">
        <v>410490.570642262</v>
      </c>
      <c r="S5269">
        <v>418.95161383270499</v>
      </c>
      <c r="T5269">
        <v>410490.570595289</v>
      </c>
      <c r="U5269">
        <v>4.6973582357168103E-5</v>
      </c>
      <c r="V5269">
        <v>8.1330369994248004E-8</v>
      </c>
      <c r="W5269">
        <v>3151</v>
      </c>
    </row>
    <row r="5270" spans="1:23" x14ac:dyDescent="0.25">
      <c r="A5270">
        <v>5269</v>
      </c>
      <c r="B5270">
        <f t="shared" si="82"/>
        <v>1756</v>
      </c>
      <c r="C5270" t="s">
        <v>23</v>
      </c>
      <c r="D5270">
        <v>16</v>
      </c>
      <c r="E5270">
        <v>15</v>
      </c>
      <c r="F5270">
        <v>604800</v>
      </c>
      <c r="G5270">
        <v>2867.8058733849898</v>
      </c>
      <c r="H5270">
        <v>2</v>
      </c>
      <c r="I5270">
        <v>3151</v>
      </c>
      <c r="J5270">
        <v>1</v>
      </c>
      <c r="K5270">
        <v>1E-8</v>
      </c>
      <c r="L5270">
        <v>1E-4</v>
      </c>
      <c r="M5270">
        <v>2.7550999999999898E-2</v>
      </c>
      <c r="N5270">
        <v>27551</v>
      </c>
      <c r="O5270">
        <v>27551</v>
      </c>
      <c r="P5270">
        <v>27551</v>
      </c>
      <c r="Q5270">
        <v>419.36034592325501</v>
      </c>
      <c r="R5270">
        <v>562939.85944352904</v>
      </c>
      <c r="S5270">
        <v>419.28488601606398</v>
      </c>
      <c r="T5270">
        <v>562939.85410433798</v>
      </c>
      <c r="U5270">
        <v>5.3391915280371896E-3</v>
      </c>
      <c r="V5270">
        <v>7.5459907191145703E-2</v>
      </c>
      <c r="W5270">
        <v>3148</v>
      </c>
    </row>
    <row r="5271" spans="1:23" x14ac:dyDescent="0.25">
      <c r="A5271">
        <v>5270</v>
      </c>
      <c r="B5271">
        <f t="shared" si="82"/>
        <v>1756</v>
      </c>
      <c r="C5271" t="s">
        <v>24</v>
      </c>
      <c r="D5271">
        <v>16</v>
      </c>
      <c r="E5271">
        <v>15</v>
      </c>
      <c r="F5271">
        <v>604800</v>
      </c>
      <c r="G5271">
        <v>2867.8058733849898</v>
      </c>
      <c r="H5271">
        <v>2</v>
      </c>
      <c r="I5271">
        <v>3151</v>
      </c>
      <c r="J5271">
        <v>1</v>
      </c>
      <c r="K5271">
        <v>1E-8</v>
      </c>
      <c r="L5271">
        <v>1E-4</v>
      </c>
      <c r="M5271">
        <v>0.19478200000000001</v>
      </c>
      <c r="N5271">
        <v>194782</v>
      </c>
      <c r="O5271">
        <v>194782</v>
      </c>
      <c r="P5271">
        <v>194782</v>
      </c>
      <c r="Q5271">
        <v>419.28488601647501</v>
      </c>
      <c r="R5271">
        <v>562939.85415635095</v>
      </c>
      <c r="S5271">
        <v>419.28488601606398</v>
      </c>
      <c r="T5271">
        <v>562939.85410433798</v>
      </c>
      <c r="U5271">
        <v>5.2013318054377999E-5</v>
      </c>
      <c r="V5271">
        <v>4.1126213545794501E-10</v>
      </c>
      <c r="W5271">
        <v>5188</v>
      </c>
    </row>
    <row r="5272" spans="1:23" x14ac:dyDescent="0.25">
      <c r="A5272">
        <v>5271</v>
      </c>
      <c r="B5272">
        <f t="shared" si="82"/>
        <v>1756</v>
      </c>
      <c r="C5272" t="s">
        <v>25</v>
      </c>
      <c r="D5272">
        <v>16</v>
      </c>
      <c r="E5272">
        <v>15</v>
      </c>
      <c r="F5272">
        <v>604800</v>
      </c>
      <c r="G5272">
        <v>2867.8058733849898</v>
      </c>
      <c r="H5272">
        <v>2</v>
      </c>
      <c r="I5272">
        <v>3151</v>
      </c>
      <c r="J5272">
        <v>1</v>
      </c>
      <c r="K5272">
        <v>1E-8</v>
      </c>
      <c r="L5272">
        <v>1E-4</v>
      </c>
      <c r="M5272">
        <v>0.67960500000000001</v>
      </c>
      <c r="N5272">
        <v>679605</v>
      </c>
      <c r="O5272">
        <v>679605</v>
      </c>
      <c r="P5272">
        <v>679605</v>
      </c>
      <c r="Q5272">
        <v>419.28488595019502</v>
      </c>
      <c r="R5272">
        <v>562939.85415741301</v>
      </c>
      <c r="S5272">
        <v>419.28488601606898</v>
      </c>
      <c r="T5272">
        <v>562939.854104336</v>
      </c>
      <c r="U5272">
        <v>5.3076888434588902E-5</v>
      </c>
      <c r="V5272">
        <v>6.5874360188900001E-8</v>
      </c>
      <c r="W5272">
        <v>3151</v>
      </c>
    </row>
    <row r="5273" spans="1:23" x14ac:dyDescent="0.25">
      <c r="A5273">
        <v>5272</v>
      </c>
      <c r="B5273">
        <f t="shared" si="82"/>
        <v>1757</v>
      </c>
      <c r="C5273" t="s">
        <v>23</v>
      </c>
      <c r="D5273">
        <v>16</v>
      </c>
      <c r="E5273">
        <v>15</v>
      </c>
      <c r="F5273">
        <v>604800</v>
      </c>
      <c r="G5273">
        <v>2754.86030182484</v>
      </c>
      <c r="H5273">
        <v>2</v>
      </c>
      <c r="I5273">
        <v>3286</v>
      </c>
      <c r="J5273">
        <v>1</v>
      </c>
      <c r="K5273">
        <v>1E-8</v>
      </c>
      <c r="L5273">
        <v>1E-4</v>
      </c>
      <c r="M5273">
        <v>2.8705999999999898E-2</v>
      </c>
      <c r="N5273">
        <v>28706</v>
      </c>
      <c r="O5273">
        <v>28706</v>
      </c>
      <c r="P5273">
        <v>28706</v>
      </c>
      <c r="Q5273">
        <v>658.06210976979503</v>
      </c>
      <c r="R5273">
        <v>308430.98975660902</v>
      </c>
      <c r="S5273">
        <v>658.21854824567799</v>
      </c>
      <c r="T5273">
        <v>308430.893638846</v>
      </c>
      <c r="U5273">
        <v>9.6117763430811395E-2</v>
      </c>
      <c r="V5273">
        <v>0.15643847588353299</v>
      </c>
      <c r="W5273">
        <v>3283</v>
      </c>
    </row>
    <row r="5274" spans="1:23" x14ac:dyDescent="0.25">
      <c r="A5274">
        <v>5273</v>
      </c>
      <c r="B5274">
        <f t="shared" si="82"/>
        <v>1757</v>
      </c>
      <c r="C5274" t="s">
        <v>24</v>
      </c>
      <c r="D5274">
        <v>16</v>
      </c>
      <c r="E5274">
        <v>15</v>
      </c>
      <c r="F5274">
        <v>604800</v>
      </c>
      <c r="G5274">
        <v>2754.86030182484</v>
      </c>
      <c r="H5274">
        <v>2</v>
      </c>
      <c r="I5274">
        <v>3286</v>
      </c>
      <c r="J5274">
        <v>1</v>
      </c>
      <c r="K5274">
        <v>1E-8</v>
      </c>
      <c r="L5274">
        <v>1E-4</v>
      </c>
      <c r="M5274">
        <v>0.196736999999999</v>
      </c>
      <c r="N5274">
        <v>196737</v>
      </c>
      <c r="O5274">
        <v>196737</v>
      </c>
      <c r="P5274">
        <v>196737</v>
      </c>
      <c r="Q5274">
        <v>658.218548245737</v>
      </c>
      <c r="R5274">
        <v>308430.893657949</v>
      </c>
      <c r="S5274">
        <v>658.21854824567799</v>
      </c>
      <c r="T5274">
        <v>308430.893638846</v>
      </c>
      <c r="U5274">
        <v>1.9103172235190801E-5</v>
      </c>
      <c r="V5274">
        <v>5.9117155615240297E-11</v>
      </c>
      <c r="W5274">
        <v>5335</v>
      </c>
    </row>
    <row r="5275" spans="1:23" x14ac:dyDescent="0.25">
      <c r="A5275">
        <v>5274</v>
      </c>
      <c r="B5275">
        <f t="shared" si="82"/>
        <v>1757</v>
      </c>
      <c r="C5275" t="s">
        <v>25</v>
      </c>
      <c r="D5275">
        <v>16</v>
      </c>
      <c r="E5275">
        <v>15</v>
      </c>
      <c r="F5275">
        <v>604800</v>
      </c>
      <c r="G5275">
        <v>2754.86030182484</v>
      </c>
      <c r="H5275">
        <v>2</v>
      </c>
      <c r="I5275">
        <v>3286</v>
      </c>
      <c r="J5275">
        <v>1</v>
      </c>
      <c r="K5275">
        <v>1E-8</v>
      </c>
      <c r="L5275">
        <v>1E-4</v>
      </c>
      <c r="M5275">
        <v>0.70208300000000001</v>
      </c>
      <c r="N5275">
        <v>702083</v>
      </c>
      <c r="O5275">
        <v>702083</v>
      </c>
      <c r="P5275">
        <v>702083</v>
      </c>
      <c r="Q5275">
        <v>658.21854824762102</v>
      </c>
      <c r="R5275">
        <v>308430.89364518097</v>
      </c>
      <c r="S5275">
        <v>658.21854824567095</v>
      </c>
      <c r="T5275">
        <v>308430.893638846</v>
      </c>
      <c r="U5275">
        <v>6.3353800214827001E-6</v>
      </c>
      <c r="V5275">
        <v>1.9493882064125501E-9</v>
      </c>
      <c r="W5275">
        <v>3286</v>
      </c>
    </row>
    <row r="5276" spans="1:23" x14ac:dyDescent="0.25">
      <c r="A5276">
        <v>5275</v>
      </c>
      <c r="B5276">
        <f t="shared" si="82"/>
        <v>1758</v>
      </c>
      <c r="C5276" t="s">
        <v>23</v>
      </c>
      <c r="D5276">
        <v>16</v>
      </c>
      <c r="E5276">
        <v>15</v>
      </c>
      <c r="F5276">
        <v>604800</v>
      </c>
      <c r="G5276">
        <v>2741.9088306212202</v>
      </c>
      <c r="H5276">
        <v>2</v>
      </c>
      <c r="I5276">
        <v>3301</v>
      </c>
      <c r="J5276">
        <v>1</v>
      </c>
      <c r="K5276">
        <v>1E-8</v>
      </c>
      <c r="L5276">
        <v>1E-4</v>
      </c>
      <c r="M5276">
        <v>2.8810999999999899E-2</v>
      </c>
      <c r="N5276">
        <v>28811</v>
      </c>
      <c r="O5276">
        <v>28811</v>
      </c>
      <c r="P5276">
        <v>28811</v>
      </c>
      <c r="Q5276">
        <v>632.43991658122695</v>
      </c>
      <c r="R5276">
        <v>578242.127164901</v>
      </c>
      <c r="S5276">
        <v>632.34373311194395</v>
      </c>
      <c r="T5276">
        <v>578242.11660781503</v>
      </c>
      <c r="U5276">
        <v>1.05570855084806E-2</v>
      </c>
      <c r="V5276">
        <v>9.6183469283005196E-2</v>
      </c>
      <c r="W5276">
        <v>3298</v>
      </c>
    </row>
    <row r="5277" spans="1:23" x14ac:dyDescent="0.25">
      <c r="A5277">
        <v>5276</v>
      </c>
      <c r="B5277">
        <f t="shared" si="82"/>
        <v>1758</v>
      </c>
      <c r="C5277" t="s">
        <v>24</v>
      </c>
      <c r="D5277">
        <v>16</v>
      </c>
      <c r="E5277">
        <v>15</v>
      </c>
      <c r="F5277">
        <v>604800</v>
      </c>
      <c r="G5277">
        <v>2741.9088306212202</v>
      </c>
      <c r="H5277">
        <v>2</v>
      </c>
      <c r="I5277">
        <v>3301</v>
      </c>
      <c r="J5277">
        <v>1</v>
      </c>
      <c r="K5277">
        <v>1E-8</v>
      </c>
      <c r="L5277">
        <v>1E-4</v>
      </c>
      <c r="M5277">
        <v>0.198599999999999</v>
      </c>
      <c r="N5277">
        <v>198600</v>
      </c>
      <c r="O5277">
        <v>198600</v>
      </c>
      <c r="P5277">
        <v>198600</v>
      </c>
      <c r="Q5277">
        <v>632.34373311232105</v>
      </c>
      <c r="R5277">
        <v>578242.11664982804</v>
      </c>
      <c r="S5277">
        <v>632.34373311194395</v>
      </c>
      <c r="T5277">
        <v>578242.11660781503</v>
      </c>
      <c r="U5277">
        <v>4.2013358324766098E-5</v>
      </c>
      <c r="V5277">
        <v>3.7766767491120799E-10</v>
      </c>
      <c r="W5277">
        <v>5365</v>
      </c>
    </row>
    <row r="5278" spans="1:23" x14ac:dyDescent="0.25">
      <c r="A5278">
        <v>5277</v>
      </c>
      <c r="B5278">
        <f t="shared" si="82"/>
        <v>1758</v>
      </c>
      <c r="C5278" t="s">
        <v>25</v>
      </c>
      <c r="D5278">
        <v>16</v>
      </c>
      <c r="E5278">
        <v>15</v>
      </c>
      <c r="F5278">
        <v>604800</v>
      </c>
      <c r="G5278">
        <v>2741.9088306212202</v>
      </c>
      <c r="H5278">
        <v>2</v>
      </c>
      <c r="I5278">
        <v>3301</v>
      </c>
      <c r="J5278">
        <v>1</v>
      </c>
      <c r="K5278">
        <v>1E-8</v>
      </c>
      <c r="L5278">
        <v>1E-4</v>
      </c>
      <c r="M5278">
        <v>0.70230899999999896</v>
      </c>
      <c r="N5278">
        <v>702309</v>
      </c>
      <c r="O5278">
        <v>702309</v>
      </c>
      <c r="P5278">
        <v>702309</v>
      </c>
      <c r="Q5278">
        <v>632.343733150189</v>
      </c>
      <c r="R5278">
        <v>578242.11668764299</v>
      </c>
      <c r="S5278">
        <v>632.34373311190404</v>
      </c>
      <c r="T5278">
        <v>578242.11661781499</v>
      </c>
      <c r="U5278">
        <v>6.9828471168875599E-5</v>
      </c>
      <c r="V5278">
        <v>3.82850657842936E-8</v>
      </c>
      <c r="W5278">
        <v>3301</v>
      </c>
    </row>
    <row r="5279" spans="1:23" x14ac:dyDescent="0.25">
      <c r="A5279">
        <v>5278</v>
      </c>
      <c r="B5279">
        <f t="shared" si="82"/>
        <v>1759</v>
      </c>
      <c r="C5279" t="s">
        <v>23</v>
      </c>
      <c r="D5279">
        <v>16</v>
      </c>
      <c r="E5279">
        <v>15</v>
      </c>
      <c r="F5279">
        <v>604800</v>
      </c>
      <c r="G5279">
        <v>2867.78893178614</v>
      </c>
      <c r="H5279">
        <v>2</v>
      </c>
      <c r="I5279">
        <v>3151</v>
      </c>
      <c r="J5279">
        <v>1</v>
      </c>
      <c r="K5279">
        <v>1E-8</v>
      </c>
      <c r="L5279">
        <v>1E-4</v>
      </c>
      <c r="M5279">
        <v>2.7557999999999899E-2</v>
      </c>
      <c r="N5279">
        <v>27558</v>
      </c>
      <c r="O5279">
        <v>27558</v>
      </c>
      <c r="P5279">
        <v>27558</v>
      </c>
      <c r="Q5279">
        <v>435.95194964458301</v>
      </c>
      <c r="R5279">
        <v>310564.19470713398</v>
      </c>
      <c r="S5279">
        <v>435.88182312070302</v>
      </c>
      <c r="T5279">
        <v>310564.18611571402</v>
      </c>
      <c r="U5279">
        <v>8.5914200171828201E-3</v>
      </c>
      <c r="V5279">
        <v>7.0126523880162397E-2</v>
      </c>
      <c r="W5279">
        <v>3148</v>
      </c>
    </row>
    <row r="5280" spans="1:23" x14ac:dyDescent="0.25">
      <c r="A5280">
        <v>5279</v>
      </c>
      <c r="B5280">
        <f t="shared" si="82"/>
        <v>1759</v>
      </c>
      <c r="C5280" t="s">
        <v>24</v>
      </c>
      <c r="D5280">
        <v>16</v>
      </c>
      <c r="E5280">
        <v>15</v>
      </c>
      <c r="F5280">
        <v>604800</v>
      </c>
      <c r="G5280">
        <v>2867.78893178614</v>
      </c>
      <c r="H5280">
        <v>2</v>
      </c>
      <c r="I5280">
        <v>3151</v>
      </c>
      <c r="J5280">
        <v>1</v>
      </c>
      <c r="K5280">
        <v>1E-8</v>
      </c>
      <c r="L5280">
        <v>1E-4</v>
      </c>
      <c r="M5280">
        <v>0.19549900000000001</v>
      </c>
      <c r="N5280">
        <v>195499</v>
      </c>
      <c r="O5280">
        <v>195499</v>
      </c>
      <c r="P5280">
        <v>195499</v>
      </c>
      <c r="Q5280">
        <v>435.88182312129601</v>
      </c>
      <c r="R5280">
        <v>310564.18616481702</v>
      </c>
      <c r="S5280">
        <v>435.88182312070302</v>
      </c>
      <c r="T5280">
        <v>310564.18611571402</v>
      </c>
      <c r="U5280">
        <v>4.9103226047009203E-5</v>
      </c>
      <c r="V5280">
        <v>5.9264948504278395E-10</v>
      </c>
      <c r="W5280">
        <v>5197</v>
      </c>
    </row>
    <row r="5281" spans="1:23" x14ac:dyDescent="0.25">
      <c r="A5281">
        <v>5280</v>
      </c>
      <c r="B5281">
        <f t="shared" si="82"/>
        <v>1759</v>
      </c>
      <c r="C5281" t="s">
        <v>25</v>
      </c>
      <c r="D5281">
        <v>16</v>
      </c>
      <c r="E5281">
        <v>15</v>
      </c>
      <c r="F5281">
        <v>604800</v>
      </c>
      <c r="G5281">
        <v>2867.78893178614</v>
      </c>
      <c r="H5281">
        <v>2</v>
      </c>
      <c r="I5281">
        <v>3151</v>
      </c>
      <c r="J5281">
        <v>1</v>
      </c>
      <c r="K5281">
        <v>1E-8</v>
      </c>
      <c r="L5281">
        <v>1E-4</v>
      </c>
      <c r="M5281">
        <v>0.67366400000000004</v>
      </c>
      <c r="N5281">
        <v>673664</v>
      </c>
      <c r="O5281">
        <v>673664</v>
      </c>
      <c r="P5281">
        <v>673664</v>
      </c>
      <c r="Q5281">
        <v>435.88182300083201</v>
      </c>
      <c r="R5281">
        <v>310564.18614964897</v>
      </c>
      <c r="S5281">
        <v>435.88182312070802</v>
      </c>
      <c r="T5281">
        <v>310564.18611571298</v>
      </c>
      <c r="U5281">
        <v>3.39359394274652E-5</v>
      </c>
      <c r="V5281">
        <v>1.1987594916718001E-7</v>
      </c>
      <c r="W5281">
        <v>3151</v>
      </c>
    </row>
    <row r="5282" spans="1:23" x14ac:dyDescent="0.25">
      <c r="A5282">
        <v>5281</v>
      </c>
      <c r="B5282">
        <f t="shared" si="82"/>
        <v>1760</v>
      </c>
      <c r="C5282" t="s">
        <v>23</v>
      </c>
      <c r="D5282">
        <v>16</v>
      </c>
      <c r="E5282">
        <v>15</v>
      </c>
      <c r="F5282">
        <v>604800</v>
      </c>
      <c r="G5282">
        <v>2867.76218430467</v>
      </c>
      <c r="H5282">
        <v>2</v>
      </c>
      <c r="I5282">
        <v>3151</v>
      </c>
      <c r="J5282">
        <v>1</v>
      </c>
      <c r="K5282">
        <v>1E-8</v>
      </c>
      <c r="L5282">
        <v>1E-4</v>
      </c>
      <c r="M5282">
        <v>2.7553000000000001E-2</v>
      </c>
      <c r="N5282">
        <v>27553</v>
      </c>
      <c r="O5282">
        <v>27553</v>
      </c>
      <c r="P5282">
        <v>27553</v>
      </c>
      <c r="Q5282">
        <v>442.25894086854299</v>
      </c>
      <c r="R5282">
        <v>224803.10033155201</v>
      </c>
      <c r="S5282">
        <v>442.34438792871799</v>
      </c>
      <c r="T5282">
        <v>224802.95497412101</v>
      </c>
      <c r="U5282">
        <v>0.145357431028969</v>
      </c>
      <c r="V5282">
        <v>8.5447060174999395E-2</v>
      </c>
      <c r="W5282">
        <v>3148</v>
      </c>
    </row>
    <row r="5283" spans="1:23" x14ac:dyDescent="0.25">
      <c r="A5283">
        <v>5282</v>
      </c>
      <c r="B5283">
        <f t="shared" si="82"/>
        <v>1760</v>
      </c>
      <c r="C5283" t="s">
        <v>24</v>
      </c>
      <c r="D5283">
        <v>16</v>
      </c>
      <c r="E5283">
        <v>15</v>
      </c>
      <c r="F5283">
        <v>604800</v>
      </c>
      <c r="G5283">
        <v>2867.76218430467</v>
      </c>
      <c r="H5283">
        <v>2</v>
      </c>
      <c r="I5283">
        <v>3151</v>
      </c>
      <c r="J5283">
        <v>1</v>
      </c>
      <c r="K5283">
        <v>1E-8</v>
      </c>
      <c r="L5283">
        <v>1E-4</v>
      </c>
      <c r="M5283">
        <v>0.194377999999999</v>
      </c>
      <c r="N5283">
        <v>194378</v>
      </c>
      <c r="O5283">
        <v>194378</v>
      </c>
      <c r="P5283">
        <v>194378</v>
      </c>
      <c r="Q5283">
        <v>442.34438792889301</v>
      </c>
      <c r="R5283">
        <v>224802.95499467899</v>
      </c>
      <c r="S5283">
        <v>442.34438792871799</v>
      </c>
      <c r="T5283">
        <v>224802.95497412101</v>
      </c>
      <c r="U5283">
        <v>2.0558305550366599E-5</v>
      </c>
      <c r="V5283">
        <v>1.7570300769875701E-10</v>
      </c>
      <c r="W5283">
        <v>5184</v>
      </c>
    </row>
    <row r="5284" spans="1:23" x14ac:dyDescent="0.25">
      <c r="A5284">
        <v>5283</v>
      </c>
      <c r="B5284">
        <f t="shared" si="82"/>
        <v>1760</v>
      </c>
      <c r="C5284" t="s">
        <v>25</v>
      </c>
      <c r="D5284">
        <v>16</v>
      </c>
      <c r="E5284">
        <v>15</v>
      </c>
      <c r="F5284">
        <v>604800</v>
      </c>
      <c r="G5284">
        <v>2867.76218430467</v>
      </c>
      <c r="H5284">
        <v>2</v>
      </c>
      <c r="I5284">
        <v>3151</v>
      </c>
      <c r="J5284">
        <v>1</v>
      </c>
      <c r="K5284">
        <v>1E-8</v>
      </c>
      <c r="L5284">
        <v>1E-4</v>
      </c>
      <c r="M5284">
        <v>0.67455900000000002</v>
      </c>
      <c r="N5284">
        <v>674559</v>
      </c>
      <c r="O5284">
        <v>674559</v>
      </c>
      <c r="P5284">
        <v>674559</v>
      </c>
      <c r="Q5284">
        <v>442.34438807313501</v>
      </c>
      <c r="R5284">
        <v>224802.95502536499</v>
      </c>
      <c r="S5284">
        <v>442.34438792880297</v>
      </c>
      <c r="T5284">
        <v>224802.95500067101</v>
      </c>
      <c r="U5284">
        <v>2.46945419348776E-5</v>
      </c>
      <c r="V5284">
        <v>1.4433180695050301E-7</v>
      </c>
      <c r="W5284">
        <v>3151</v>
      </c>
    </row>
    <row r="5285" spans="1:23" x14ac:dyDescent="0.25">
      <c r="A5285">
        <v>5284</v>
      </c>
      <c r="B5285">
        <f t="shared" si="82"/>
        <v>1761</v>
      </c>
      <c r="C5285" t="s">
        <v>23</v>
      </c>
      <c r="D5285">
        <v>16</v>
      </c>
      <c r="E5285">
        <v>15</v>
      </c>
      <c r="F5285">
        <v>604800</v>
      </c>
      <c r="G5285">
        <v>2867.8038820371098</v>
      </c>
      <c r="H5285">
        <v>2</v>
      </c>
      <c r="I5285">
        <v>3151</v>
      </c>
      <c r="J5285">
        <v>1</v>
      </c>
      <c r="K5285">
        <v>1E-8</v>
      </c>
      <c r="L5285">
        <v>1E-4</v>
      </c>
      <c r="M5285">
        <v>2.7554999999999899E-2</v>
      </c>
      <c r="N5285">
        <v>27555</v>
      </c>
      <c r="O5285">
        <v>27555</v>
      </c>
      <c r="P5285">
        <v>27555</v>
      </c>
      <c r="Q5285">
        <v>456.78244818367199</v>
      </c>
      <c r="R5285">
        <v>256316.42615602299</v>
      </c>
      <c r="S5285">
        <v>456.92621206685402</v>
      </c>
      <c r="T5285">
        <v>256316.24949162599</v>
      </c>
      <c r="U5285">
        <v>0.176664396771229</v>
      </c>
      <c r="V5285">
        <v>0.14376388318237299</v>
      </c>
      <c r="W5285">
        <v>3148</v>
      </c>
    </row>
    <row r="5286" spans="1:23" x14ac:dyDescent="0.25">
      <c r="A5286">
        <v>5285</v>
      </c>
      <c r="B5286">
        <f t="shared" si="82"/>
        <v>1761</v>
      </c>
      <c r="C5286" t="s">
        <v>24</v>
      </c>
      <c r="D5286">
        <v>16</v>
      </c>
      <c r="E5286">
        <v>15</v>
      </c>
      <c r="F5286">
        <v>604800</v>
      </c>
      <c r="G5286">
        <v>2867.8038820371098</v>
      </c>
      <c r="H5286">
        <v>2</v>
      </c>
      <c r="I5286">
        <v>3151</v>
      </c>
      <c r="J5286">
        <v>1</v>
      </c>
      <c r="K5286">
        <v>1E-8</v>
      </c>
      <c r="L5286">
        <v>1E-4</v>
      </c>
      <c r="M5286">
        <v>0.19368199999999899</v>
      </c>
      <c r="N5286">
        <v>193682</v>
      </c>
      <c r="O5286">
        <v>193682</v>
      </c>
      <c r="P5286">
        <v>193682</v>
      </c>
      <c r="Q5286">
        <v>456.92621206761299</v>
      </c>
      <c r="R5286">
        <v>256316.24943218401</v>
      </c>
      <c r="S5286">
        <v>456.92621206685402</v>
      </c>
      <c r="T5286">
        <v>256316.24949162599</v>
      </c>
      <c r="U5286">
        <v>5.9441605117172003E-5</v>
      </c>
      <c r="V5286">
        <v>7.5817752076545699E-10</v>
      </c>
      <c r="W5286">
        <v>5174</v>
      </c>
    </row>
    <row r="5287" spans="1:23" x14ac:dyDescent="0.25">
      <c r="A5287">
        <v>5286</v>
      </c>
      <c r="B5287">
        <f t="shared" si="82"/>
        <v>1761</v>
      </c>
      <c r="C5287" t="s">
        <v>25</v>
      </c>
      <c r="D5287">
        <v>16</v>
      </c>
      <c r="E5287">
        <v>15</v>
      </c>
      <c r="F5287">
        <v>604800</v>
      </c>
      <c r="G5287">
        <v>2867.8038820371098</v>
      </c>
      <c r="H5287">
        <v>2</v>
      </c>
      <c r="I5287">
        <v>3151</v>
      </c>
      <c r="J5287">
        <v>1</v>
      </c>
      <c r="K5287">
        <v>1E-8</v>
      </c>
      <c r="L5287">
        <v>1E-4</v>
      </c>
      <c r="M5287">
        <v>0.66726200000000002</v>
      </c>
      <c r="N5287">
        <v>667262</v>
      </c>
      <c r="O5287">
        <v>667262</v>
      </c>
      <c r="P5287">
        <v>667262</v>
      </c>
      <c r="Q5287">
        <v>456.92621212685901</v>
      </c>
      <c r="R5287">
        <v>256316.24950801101</v>
      </c>
      <c r="S5287">
        <v>456.92621206685402</v>
      </c>
      <c r="T5287">
        <v>256316.24949162599</v>
      </c>
      <c r="U5287">
        <v>1.6385165508836501E-5</v>
      </c>
      <c r="V5287">
        <v>6.0004254009982105E-8</v>
      </c>
      <c r="W5287">
        <v>3151</v>
      </c>
    </row>
    <row r="5288" spans="1:23" x14ac:dyDescent="0.25">
      <c r="A5288">
        <v>5287</v>
      </c>
      <c r="B5288">
        <f t="shared" si="82"/>
        <v>1762</v>
      </c>
      <c r="C5288" t="s">
        <v>23</v>
      </c>
      <c r="D5288">
        <v>16</v>
      </c>
      <c r="E5288">
        <v>15</v>
      </c>
      <c r="F5288">
        <v>604800</v>
      </c>
      <c r="G5288">
        <v>2867.7750744343398</v>
      </c>
      <c r="H5288">
        <v>2</v>
      </c>
      <c r="I5288">
        <v>3151</v>
      </c>
      <c r="J5288">
        <v>1</v>
      </c>
      <c r="K5288">
        <v>1E-8</v>
      </c>
      <c r="L5288">
        <v>1E-4</v>
      </c>
      <c r="M5288">
        <v>2.7550999999999898E-2</v>
      </c>
      <c r="N5288">
        <v>27551</v>
      </c>
      <c r="O5288">
        <v>27551</v>
      </c>
      <c r="P5288">
        <v>27551</v>
      </c>
      <c r="Q5288">
        <v>417.43982282815</v>
      </c>
      <c r="R5288">
        <v>1081.2948414744999</v>
      </c>
      <c r="S5288">
        <v>417.56758538371702</v>
      </c>
      <c r="T5288">
        <v>1081.11216045369</v>
      </c>
      <c r="U5288">
        <v>0.18268102080878601</v>
      </c>
      <c r="V5288">
        <v>0.127762555566789</v>
      </c>
      <c r="W5288">
        <v>3148</v>
      </c>
    </row>
    <row r="5289" spans="1:23" x14ac:dyDescent="0.25">
      <c r="A5289">
        <v>5288</v>
      </c>
      <c r="B5289">
        <f t="shared" si="82"/>
        <v>1762</v>
      </c>
      <c r="C5289" t="s">
        <v>24</v>
      </c>
      <c r="D5289">
        <v>16</v>
      </c>
      <c r="E5289">
        <v>15</v>
      </c>
      <c r="F5289">
        <v>604800</v>
      </c>
      <c r="G5289">
        <v>2867.7750744343398</v>
      </c>
      <c r="H5289">
        <v>2</v>
      </c>
      <c r="I5289">
        <v>3151</v>
      </c>
      <c r="J5289">
        <v>1</v>
      </c>
      <c r="K5289">
        <v>1E-8</v>
      </c>
      <c r="L5289">
        <v>1E-4</v>
      </c>
      <c r="M5289">
        <v>0.18936600000000001</v>
      </c>
      <c r="N5289">
        <v>189366</v>
      </c>
      <c r="O5289">
        <v>189366</v>
      </c>
      <c r="P5289">
        <v>189366</v>
      </c>
      <c r="Q5289">
        <v>417.567585384197</v>
      </c>
      <c r="R5289">
        <v>1081.1122104549599</v>
      </c>
      <c r="S5289">
        <v>417.56758538371702</v>
      </c>
      <c r="T5289">
        <v>1081.11216045369</v>
      </c>
      <c r="U5289">
        <v>5.0001262252408101E-5</v>
      </c>
      <c r="V5289">
        <v>4.8015635911724499E-10</v>
      </c>
      <c r="W5289">
        <v>5124</v>
      </c>
    </row>
    <row r="5290" spans="1:23" x14ac:dyDescent="0.25">
      <c r="A5290">
        <v>5289</v>
      </c>
      <c r="B5290">
        <f t="shared" si="82"/>
        <v>1762</v>
      </c>
      <c r="C5290" t="s">
        <v>25</v>
      </c>
      <c r="D5290">
        <v>16</v>
      </c>
      <c r="E5290">
        <v>15</v>
      </c>
      <c r="F5290">
        <v>604800</v>
      </c>
      <c r="G5290">
        <v>2867.7750744343398</v>
      </c>
      <c r="H5290">
        <v>2</v>
      </c>
      <c r="I5290">
        <v>3151</v>
      </c>
      <c r="J5290">
        <v>1</v>
      </c>
      <c r="K5290">
        <v>1E-8</v>
      </c>
      <c r="L5290">
        <v>1E-4</v>
      </c>
      <c r="M5290">
        <v>0.67407600000000001</v>
      </c>
      <c r="N5290">
        <v>674076</v>
      </c>
      <c r="O5290">
        <v>674076</v>
      </c>
      <c r="P5290">
        <v>674076</v>
      </c>
      <c r="Q5290">
        <v>417.56758553875198</v>
      </c>
      <c r="R5290">
        <v>1081.1122530251</v>
      </c>
      <c r="S5290">
        <v>417.56758538371901</v>
      </c>
      <c r="T5290">
        <v>1081.11216039224</v>
      </c>
      <c r="U5290">
        <v>9.2632867335851107E-5</v>
      </c>
      <c r="V5290">
        <v>1.55033262672077E-7</v>
      </c>
      <c r="W5290">
        <v>3151</v>
      </c>
    </row>
    <row r="5291" spans="1:23" x14ac:dyDescent="0.25">
      <c r="A5291">
        <v>5290</v>
      </c>
      <c r="B5291">
        <f t="shared" si="82"/>
        <v>1763</v>
      </c>
      <c r="C5291" t="s">
        <v>23</v>
      </c>
      <c r="D5291">
        <v>16</v>
      </c>
      <c r="E5291">
        <v>15</v>
      </c>
      <c r="F5291">
        <v>604800</v>
      </c>
      <c r="G5291">
        <v>2867.79017874496</v>
      </c>
      <c r="H5291">
        <v>2</v>
      </c>
      <c r="I5291">
        <v>3151</v>
      </c>
      <c r="J5291">
        <v>1</v>
      </c>
      <c r="K5291">
        <v>1E-8</v>
      </c>
      <c r="L5291">
        <v>1E-4</v>
      </c>
      <c r="M5291">
        <v>2.7557999999999899E-2</v>
      </c>
      <c r="N5291">
        <v>27558</v>
      </c>
      <c r="O5291">
        <v>27558</v>
      </c>
      <c r="P5291">
        <v>27558</v>
      </c>
      <c r="Q5291">
        <v>430.63138461278697</v>
      </c>
      <c r="R5291">
        <v>345219.17769813002</v>
      </c>
      <c r="S5291">
        <v>430.75734006876201</v>
      </c>
      <c r="T5291">
        <v>345218.99433296802</v>
      </c>
      <c r="U5291">
        <v>0.183365161821711</v>
      </c>
      <c r="V5291">
        <v>0.125955455975088</v>
      </c>
      <c r="W5291">
        <v>3148</v>
      </c>
    </row>
    <row r="5292" spans="1:23" x14ac:dyDescent="0.25">
      <c r="A5292">
        <v>5291</v>
      </c>
      <c r="B5292">
        <f t="shared" si="82"/>
        <v>1763</v>
      </c>
      <c r="C5292" t="s">
        <v>24</v>
      </c>
      <c r="D5292">
        <v>16</v>
      </c>
      <c r="E5292">
        <v>15</v>
      </c>
      <c r="F5292">
        <v>604800</v>
      </c>
      <c r="G5292">
        <v>2867.79017874496</v>
      </c>
      <c r="H5292">
        <v>2</v>
      </c>
      <c r="I5292">
        <v>3151</v>
      </c>
      <c r="J5292">
        <v>1</v>
      </c>
      <c r="K5292">
        <v>1E-8</v>
      </c>
      <c r="L5292">
        <v>1E-4</v>
      </c>
      <c r="M5292">
        <v>0.19001499999999899</v>
      </c>
      <c r="N5292">
        <v>190015</v>
      </c>
      <c r="O5292">
        <v>190015</v>
      </c>
      <c r="P5292">
        <v>190015</v>
      </c>
      <c r="Q5292">
        <v>430.75734006909801</v>
      </c>
      <c r="R5292">
        <v>345218.99436207098</v>
      </c>
      <c r="S5292">
        <v>430.75734006876201</v>
      </c>
      <c r="T5292">
        <v>345218.99433296802</v>
      </c>
      <c r="U5292">
        <v>2.9103190172463601E-5</v>
      </c>
      <c r="V5292">
        <v>3.3622882256167899E-10</v>
      </c>
      <c r="W5292">
        <v>5129</v>
      </c>
    </row>
    <row r="5293" spans="1:23" x14ac:dyDescent="0.25">
      <c r="A5293">
        <v>5292</v>
      </c>
      <c r="B5293">
        <f t="shared" si="82"/>
        <v>1763</v>
      </c>
      <c r="C5293" t="s">
        <v>25</v>
      </c>
      <c r="D5293">
        <v>16</v>
      </c>
      <c r="E5293">
        <v>15</v>
      </c>
      <c r="F5293">
        <v>604800</v>
      </c>
      <c r="G5293">
        <v>2867.79017874496</v>
      </c>
      <c r="H5293">
        <v>2</v>
      </c>
      <c r="I5293">
        <v>3151</v>
      </c>
      <c r="J5293">
        <v>1</v>
      </c>
      <c r="K5293">
        <v>1E-8</v>
      </c>
      <c r="L5293">
        <v>1E-4</v>
      </c>
      <c r="M5293">
        <v>0.677153</v>
      </c>
      <c r="N5293">
        <v>677153</v>
      </c>
      <c r="O5293">
        <v>677153</v>
      </c>
      <c r="P5293">
        <v>677153</v>
      </c>
      <c r="Q5293">
        <v>430.75734017948798</v>
      </c>
      <c r="R5293">
        <v>345218.99435976398</v>
      </c>
      <c r="S5293">
        <v>430.75734006885898</v>
      </c>
      <c r="T5293">
        <v>345218.994330441</v>
      </c>
      <c r="U5293">
        <v>2.9323331546038301E-5</v>
      </c>
      <c r="V5293">
        <v>1.10628718630323E-7</v>
      </c>
      <c r="W5293">
        <v>3151</v>
      </c>
    </row>
    <row r="5294" spans="1:23" x14ac:dyDescent="0.25">
      <c r="A5294">
        <v>5293</v>
      </c>
      <c r="B5294">
        <f t="shared" si="82"/>
        <v>1764</v>
      </c>
      <c r="C5294" t="s">
        <v>23</v>
      </c>
      <c r="D5294">
        <v>16</v>
      </c>
      <c r="E5294">
        <v>15</v>
      </c>
      <c r="F5294">
        <v>604800</v>
      </c>
      <c r="G5294">
        <v>2867.7756227100399</v>
      </c>
      <c r="H5294">
        <v>2</v>
      </c>
      <c r="I5294">
        <v>3151</v>
      </c>
      <c r="J5294">
        <v>1</v>
      </c>
      <c r="K5294">
        <v>1E-8</v>
      </c>
      <c r="L5294">
        <v>1E-4</v>
      </c>
      <c r="M5294">
        <v>2.7553000000000001E-2</v>
      </c>
      <c r="N5294">
        <v>27553</v>
      </c>
      <c r="O5294">
        <v>27553</v>
      </c>
      <c r="P5294">
        <v>27553</v>
      </c>
      <c r="Q5294">
        <v>424.85542859333498</v>
      </c>
      <c r="R5294">
        <v>276395.93120852101</v>
      </c>
      <c r="S5294">
        <v>424.97390937550801</v>
      </c>
      <c r="T5294">
        <v>276395.74800413602</v>
      </c>
      <c r="U5294">
        <v>0.18320438428781899</v>
      </c>
      <c r="V5294">
        <v>0.118480782172809</v>
      </c>
      <c r="W5294">
        <v>3148</v>
      </c>
    </row>
    <row r="5295" spans="1:23" x14ac:dyDescent="0.25">
      <c r="A5295">
        <v>5294</v>
      </c>
      <c r="B5295">
        <f t="shared" si="82"/>
        <v>1764</v>
      </c>
      <c r="C5295" t="s">
        <v>24</v>
      </c>
      <c r="D5295">
        <v>16</v>
      </c>
      <c r="E5295">
        <v>15</v>
      </c>
      <c r="F5295">
        <v>604800</v>
      </c>
      <c r="G5295">
        <v>2867.7756227100399</v>
      </c>
      <c r="H5295">
        <v>2</v>
      </c>
      <c r="I5295">
        <v>3151</v>
      </c>
      <c r="J5295">
        <v>1</v>
      </c>
      <c r="K5295">
        <v>1E-8</v>
      </c>
      <c r="L5295">
        <v>1E-4</v>
      </c>
      <c r="M5295">
        <v>0.19706099999999899</v>
      </c>
      <c r="N5295">
        <v>197061</v>
      </c>
      <c r="O5295">
        <v>197061</v>
      </c>
      <c r="P5295">
        <v>197061</v>
      </c>
      <c r="Q5295">
        <v>424.973909376005</v>
      </c>
      <c r="R5295">
        <v>276395.74805324001</v>
      </c>
      <c r="S5295">
        <v>424.97390937550801</v>
      </c>
      <c r="T5295">
        <v>276395.74800413602</v>
      </c>
      <c r="U5295">
        <v>4.9103226047009203E-5</v>
      </c>
      <c r="V5295">
        <v>4.9703885451890497E-10</v>
      </c>
      <c r="W5295">
        <v>5211</v>
      </c>
    </row>
    <row r="5296" spans="1:23" x14ac:dyDescent="0.25">
      <c r="A5296">
        <v>5295</v>
      </c>
      <c r="B5296">
        <f t="shared" si="82"/>
        <v>1764</v>
      </c>
      <c r="C5296" t="s">
        <v>25</v>
      </c>
      <c r="D5296">
        <v>16</v>
      </c>
      <c r="E5296">
        <v>15</v>
      </c>
      <c r="F5296">
        <v>604800</v>
      </c>
      <c r="G5296">
        <v>2867.7756227100399</v>
      </c>
      <c r="H5296">
        <v>2</v>
      </c>
      <c r="I5296">
        <v>3151</v>
      </c>
      <c r="J5296">
        <v>1</v>
      </c>
      <c r="K5296">
        <v>1E-8</v>
      </c>
      <c r="L5296">
        <v>1E-4</v>
      </c>
      <c r="M5296">
        <v>0.66949099999999895</v>
      </c>
      <c r="N5296">
        <v>669491</v>
      </c>
      <c r="O5296">
        <v>669491</v>
      </c>
      <c r="P5296">
        <v>669491</v>
      </c>
      <c r="Q5296">
        <v>424.97390951328998</v>
      </c>
      <c r="R5296">
        <v>276395.74805186602</v>
      </c>
      <c r="S5296">
        <v>424.97390937554798</v>
      </c>
      <c r="T5296">
        <v>276395.74799329502</v>
      </c>
      <c r="U5296">
        <v>5.8571808040141998E-5</v>
      </c>
      <c r="V5296">
        <v>1.3774138096778101E-7</v>
      </c>
      <c r="W5296">
        <v>3151</v>
      </c>
    </row>
    <row r="5297" spans="1:23" x14ac:dyDescent="0.25">
      <c r="A5297">
        <v>5296</v>
      </c>
      <c r="B5297">
        <f t="shared" si="82"/>
        <v>1765</v>
      </c>
      <c r="C5297" t="s">
        <v>23</v>
      </c>
      <c r="D5297">
        <v>16</v>
      </c>
      <c r="E5297">
        <v>15</v>
      </c>
      <c r="F5297">
        <v>604800</v>
      </c>
      <c r="G5297">
        <v>2867.7820801951302</v>
      </c>
      <c r="H5297">
        <v>2</v>
      </c>
      <c r="I5297">
        <v>3151</v>
      </c>
      <c r="J5297">
        <v>1</v>
      </c>
      <c r="K5297">
        <v>1E-8</v>
      </c>
      <c r="L5297">
        <v>1E-4</v>
      </c>
      <c r="M5297">
        <v>2.7552E-2</v>
      </c>
      <c r="N5297">
        <v>27552</v>
      </c>
      <c r="O5297">
        <v>27552</v>
      </c>
      <c r="P5297">
        <v>27552</v>
      </c>
      <c r="Q5297">
        <v>423.31091402584298</v>
      </c>
      <c r="R5297">
        <v>442716.62413177203</v>
      </c>
      <c r="S5297">
        <v>423.44066040480499</v>
      </c>
      <c r="T5297">
        <v>442716.44347006403</v>
      </c>
      <c r="U5297">
        <v>0.18066170864039999</v>
      </c>
      <c r="V5297">
        <v>0.12974637896223801</v>
      </c>
      <c r="W5297">
        <v>3148</v>
      </c>
    </row>
    <row r="5298" spans="1:23" x14ac:dyDescent="0.25">
      <c r="A5298">
        <v>5297</v>
      </c>
      <c r="B5298">
        <f t="shared" si="82"/>
        <v>1765</v>
      </c>
      <c r="C5298" t="s">
        <v>24</v>
      </c>
      <c r="D5298">
        <v>16</v>
      </c>
      <c r="E5298">
        <v>15</v>
      </c>
      <c r="F5298">
        <v>604800</v>
      </c>
      <c r="G5298">
        <v>2867.7820801951302</v>
      </c>
      <c r="H5298">
        <v>2</v>
      </c>
      <c r="I5298">
        <v>3151</v>
      </c>
      <c r="J5298">
        <v>1</v>
      </c>
      <c r="K5298">
        <v>1E-8</v>
      </c>
      <c r="L5298">
        <v>1E-4</v>
      </c>
      <c r="M5298">
        <v>0.18818199999999899</v>
      </c>
      <c r="N5298">
        <v>188182</v>
      </c>
      <c r="O5298">
        <v>188182</v>
      </c>
      <c r="P5298">
        <v>188182</v>
      </c>
      <c r="Q5298">
        <v>423.44066040512803</v>
      </c>
      <c r="R5298">
        <v>442716.44348916702</v>
      </c>
      <c r="S5298">
        <v>423.44066040480499</v>
      </c>
      <c r="T5298">
        <v>442716.44347006403</v>
      </c>
      <c r="U5298">
        <v>1.9103172235190801E-5</v>
      </c>
      <c r="V5298">
        <v>3.2309799280483198E-10</v>
      </c>
      <c r="W5298">
        <v>5103</v>
      </c>
    </row>
    <row r="5299" spans="1:23" x14ac:dyDescent="0.25">
      <c r="A5299">
        <v>5298</v>
      </c>
      <c r="B5299">
        <f t="shared" si="82"/>
        <v>1765</v>
      </c>
      <c r="C5299" t="s">
        <v>25</v>
      </c>
      <c r="D5299">
        <v>16</v>
      </c>
      <c r="E5299">
        <v>15</v>
      </c>
      <c r="F5299">
        <v>604800</v>
      </c>
      <c r="G5299">
        <v>2867.7820801951302</v>
      </c>
      <c r="H5299">
        <v>2</v>
      </c>
      <c r="I5299">
        <v>3151</v>
      </c>
      <c r="J5299">
        <v>1</v>
      </c>
      <c r="K5299">
        <v>1E-8</v>
      </c>
      <c r="L5299">
        <v>1E-4</v>
      </c>
      <c r="M5299">
        <v>0.66666999999999899</v>
      </c>
      <c r="N5299">
        <v>666670</v>
      </c>
      <c r="O5299">
        <v>666670</v>
      </c>
      <c r="P5299">
        <v>666670</v>
      </c>
      <c r="Q5299">
        <v>423.44066050006802</v>
      </c>
      <c r="R5299">
        <v>442716.44350325799</v>
      </c>
      <c r="S5299">
        <v>423.44066040480698</v>
      </c>
      <c r="T5299">
        <v>442716.44347006403</v>
      </c>
      <c r="U5299">
        <v>3.3194024581462097E-5</v>
      </c>
      <c r="V5299">
        <v>9.5260872967628503E-8</v>
      </c>
      <c r="W5299">
        <v>3151</v>
      </c>
    </row>
    <row r="5300" spans="1:23" x14ac:dyDescent="0.25">
      <c r="A5300">
        <v>5299</v>
      </c>
      <c r="B5300">
        <f t="shared" si="82"/>
        <v>1766</v>
      </c>
      <c r="C5300" t="s">
        <v>23</v>
      </c>
      <c r="D5300">
        <v>16</v>
      </c>
      <c r="E5300">
        <v>15</v>
      </c>
      <c r="F5300">
        <v>604800</v>
      </c>
      <c r="G5300">
        <v>2867.8164546087301</v>
      </c>
      <c r="H5300">
        <v>2</v>
      </c>
      <c r="I5300">
        <v>3151</v>
      </c>
      <c r="J5300">
        <v>1</v>
      </c>
      <c r="K5300">
        <v>1E-8</v>
      </c>
      <c r="L5300">
        <v>1E-4</v>
      </c>
      <c r="M5300">
        <v>2.7552E-2</v>
      </c>
      <c r="N5300">
        <v>27552</v>
      </c>
      <c r="O5300">
        <v>27552</v>
      </c>
      <c r="P5300">
        <v>27552</v>
      </c>
      <c r="Q5300">
        <v>418.44533123956501</v>
      </c>
      <c r="R5300">
        <v>69910.427694142199</v>
      </c>
      <c r="S5300">
        <v>418.57121859369101</v>
      </c>
      <c r="T5300">
        <v>69910.244629756795</v>
      </c>
      <c r="U5300">
        <v>0.18306438536092101</v>
      </c>
      <c r="V5300">
        <v>0.12588735412629101</v>
      </c>
      <c r="W5300">
        <v>3148</v>
      </c>
    </row>
    <row r="5301" spans="1:23" x14ac:dyDescent="0.25">
      <c r="A5301">
        <v>5300</v>
      </c>
      <c r="B5301">
        <f t="shared" si="82"/>
        <v>1766</v>
      </c>
      <c r="C5301" t="s">
        <v>24</v>
      </c>
      <c r="D5301">
        <v>16</v>
      </c>
      <c r="E5301">
        <v>15</v>
      </c>
      <c r="F5301">
        <v>604800</v>
      </c>
      <c r="G5301">
        <v>2867.8164546087301</v>
      </c>
      <c r="H5301">
        <v>2</v>
      </c>
      <c r="I5301">
        <v>3151</v>
      </c>
      <c r="J5301">
        <v>1</v>
      </c>
      <c r="K5301">
        <v>1E-8</v>
      </c>
      <c r="L5301">
        <v>1E-4</v>
      </c>
      <c r="M5301">
        <v>0.19078200000000001</v>
      </c>
      <c r="N5301">
        <v>190782</v>
      </c>
      <c r="O5301">
        <v>190782</v>
      </c>
      <c r="P5301">
        <v>190782</v>
      </c>
      <c r="Q5301">
        <v>418.57121859418402</v>
      </c>
      <c r="R5301">
        <v>69910.244679587602</v>
      </c>
      <c r="S5301">
        <v>418.57121859369101</v>
      </c>
      <c r="T5301">
        <v>69910.244629756795</v>
      </c>
      <c r="U5301">
        <v>4.9830749048851403E-5</v>
      </c>
      <c r="V5301">
        <v>4.9323034545523104E-10</v>
      </c>
      <c r="W5301">
        <v>5136</v>
      </c>
    </row>
    <row r="5302" spans="1:23" x14ac:dyDescent="0.25">
      <c r="A5302">
        <v>5301</v>
      </c>
      <c r="B5302">
        <f t="shared" si="82"/>
        <v>1766</v>
      </c>
      <c r="C5302" t="s">
        <v>25</v>
      </c>
      <c r="D5302">
        <v>16</v>
      </c>
      <c r="E5302">
        <v>15</v>
      </c>
      <c r="F5302">
        <v>604800</v>
      </c>
      <c r="G5302">
        <v>2867.8164546087301</v>
      </c>
      <c r="H5302">
        <v>2</v>
      </c>
      <c r="I5302">
        <v>3151</v>
      </c>
      <c r="J5302">
        <v>1</v>
      </c>
      <c r="K5302">
        <v>1E-8</v>
      </c>
      <c r="L5302">
        <v>1E-4</v>
      </c>
      <c r="M5302">
        <v>0.67086999999999897</v>
      </c>
      <c r="N5302">
        <v>670870</v>
      </c>
      <c r="O5302">
        <v>670870</v>
      </c>
      <c r="P5302">
        <v>670870</v>
      </c>
      <c r="Q5302">
        <v>418.57121874479998</v>
      </c>
      <c r="R5302">
        <v>69910.244698299997</v>
      </c>
      <c r="S5302">
        <v>418.57121859369101</v>
      </c>
      <c r="T5302">
        <v>69910.244629756795</v>
      </c>
      <c r="U5302">
        <v>6.8543158704414896E-5</v>
      </c>
      <c r="V5302">
        <v>1.51108565660251E-7</v>
      </c>
      <c r="W5302">
        <v>3151</v>
      </c>
    </row>
    <row r="5303" spans="1:23" x14ac:dyDescent="0.25">
      <c r="A5303">
        <v>5302</v>
      </c>
      <c r="B5303">
        <f t="shared" si="82"/>
        <v>1767</v>
      </c>
      <c r="C5303" t="s">
        <v>23</v>
      </c>
      <c r="D5303">
        <v>16</v>
      </c>
      <c r="E5303">
        <v>15</v>
      </c>
      <c r="F5303">
        <v>604800</v>
      </c>
      <c r="G5303">
        <v>2867.8123538517202</v>
      </c>
      <c r="H5303">
        <v>2</v>
      </c>
      <c r="I5303">
        <v>3151</v>
      </c>
      <c r="J5303">
        <v>1</v>
      </c>
      <c r="K5303">
        <v>1E-8</v>
      </c>
      <c r="L5303">
        <v>1E-4</v>
      </c>
      <c r="M5303">
        <v>2.7554999999999899E-2</v>
      </c>
      <c r="N5303">
        <v>27555</v>
      </c>
      <c r="O5303">
        <v>27555</v>
      </c>
      <c r="P5303">
        <v>27555</v>
      </c>
      <c r="Q5303">
        <v>419.05170538101999</v>
      </c>
      <c r="R5303">
        <v>138739.421729194</v>
      </c>
      <c r="S5303">
        <v>419.17691780880398</v>
      </c>
      <c r="T5303">
        <v>138739.238341541</v>
      </c>
      <c r="U5303">
        <v>0.18338765340740701</v>
      </c>
      <c r="V5303">
        <v>0.125212427784163</v>
      </c>
      <c r="W5303">
        <v>3148</v>
      </c>
    </row>
    <row r="5304" spans="1:23" x14ac:dyDescent="0.25">
      <c r="A5304">
        <v>5303</v>
      </c>
      <c r="B5304">
        <f t="shared" si="82"/>
        <v>1767</v>
      </c>
      <c r="C5304" t="s">
        <v>24</v>
      </c>
      <c r="D5304">
        <v>16</v>
      </c>
      <c r="E5304">
        <v>15</v>
      </c>
      <c r="F5304">
        <v>604800</v>
      </c>
      <c r="G5304">
        <v>2867.8123538517202</v>
      </c>
      <c r="H5304">
        <v>2</v>
      </c>
      <c r="I5304">
        <v>3151</v>
      </c>
      <c r="J5304">
        <v>1</v>
      </c>
      <c r="K5304">
        <v>1E-8</v>
      </c>
      <c r="L5304">
        <v>1E-4</v>
      </c>
      <c r="M5304">
        <v>0.18657799999999899</v>
      </c>
      <c r="N5304">
        <v>186578</v>
      </c>
      <c r="O5304">
        <v>186578</v>
      </c>
      <c r="P5304">
        <v>186578</v>
      </c>
      <c r="Q5304">
        <v>419.17691780929403</v>
      </c>
      <c r="R5304">
        <v>138739.23839209901</v>
      </c>
      <c r="S5304">
        <v>419.17691780880398</v>
      </c>
      <c r="T5304">
        <v>138739.238341541</v>
      </c>
      <c r="U5304">
        <v>5.0558272050693597E-5</v>
      </c>
      <c r="V5304">
        <v>4.8987658374244296E-10</v>
      </c>
      <c r="W5304">
        <v>5085</v>
      </c>
    </row>
    <row r="5305" spans="1:23" x14ac:dyDescent="0.25">
      <c r="A5305">
        <v>5304</v>
      </c>
      <c r="B5305">
        <f t="shared" si="82"/>
        <v>1767</v>
      </c>
      <c r="C5305" t="s">
        <v>25</v>
      </c>
      <c r="D5305">
        <v>16</v>
      </c>
      <c r="E5305">
        <v>15</v>
      </c>
      <c r="F5305">
        <v>604800</v>
      </c>
      <c r="G5305">
        <v>2867.8123538517202</v>
      </c>
      <c r="H5305">
        <v>2</v>
      </c>
      <c r="I5305">
        <v>3151</v>
      </c>
      <c r="J5305">
        <v>1</v>
      </c>
      <c r="K5305">
        <v>1E-8</v>
      </c>
      <c r="L5305">
        <v>1E-4</v>
      </c>
      <c r="M5305">
        <v>0.66969800000000002</v>
      </c>
      <c r="N5305">
        <v>669698</v>
      </c>
      <c r="O5305">
        <v>669698</v>
      </c>
      <c r="P5305">
        <v>669698</v>
      </c>
      <c r="Q5305">
        <v>419.17691795626598</v>
      </c>
      <c r="R5305">
        <v>138739.23840859099</v>
      </c>
      <c r="S5305">
        <v>419.17691780880398</v>
      </c>
      <c r="T5305">
        <v>138739.238341541</v>
      </c>
      <c r="U5305">
        <v>6.7050073994323598E-5</v>
      </c>
      <c r="V5305">
        <v>1.47462003496912E-7</v>
      </c>
      <c r="W5305">
        <v>3151</v>
      </c>
    </row>
    <row r="5306" spans="1:23" x14ac:dyDescent="0.25">
      <c r="A5306">
        <v>5305</v>
      </c>
      <c r="B5306">
        <f t="shared" si="82"/>
        <v>1768</v>
      </c>
      <c r="C5306" t="s">
        <v>23</v>
      </c>
      <c r="D5306">
        <v>16</v>
      </c>
      <c r="E5306">
        <v>15</v>
      </c>
      <c r="F5306">
        <v>604800</v>
      </c>
      <c r="G5306">
        <v>2867.7847283054698</v>
      </c>
      <c r="H5306">
        <v>2</v>
      </c>
      <c r="I5306">
        <v>3151</v>
      </c>
      <c r="J5306">
        <v>1</v>
      </c>
      <c r="K5306">
        <v>1E-8</v>
      </c>
      <c r="L5306">
        <v>1E-4</v>
      </c>
      <c r="M5306">
        <v>2.7550999999999898E-2</v>
      </c>
      <c r="N5306">
        <v>27551</v>
      </c>
      <c r="O5306">
        <v>27551</v>
      </c>
      <c r="P5306">
        <v>27551</v>
      </c>
      <c r="Q5306">
        <v>421.13194370333503</v>
      </c>
      <c r="R5306">
        <v>534478.63860349997</v>
      </c>
      <c r="S5306">
        <v>421.25892789872699</v>
      </c>
      <c r="T5306">
        <v>534478.46420447901</v>
      </c>
      <c r="U5306">
        <v>0.17439902143087199</v>
      </c>
      <c r="V5306">
        <v>0.12698419539214001</v>
      </c>
      <c r="W5306">
        <v>3148</v>
      </c>
    </row>
    <row r="5307" spans="1:23" x14ac:dyDescent="0.25">
      <c r="A5307">
        <v>5306</v>
      </c>
      <c r="B5307">
        <f t="shared" si="82"/>
        <v>1768</v>
      </c>
      <c r="C5307" t="s">
        <v>24</v>
      </c>
      <c r="D5307">
        <v>16</v>
      </c>
      <c r="E5307">
        <v>15</v>
      </c>
      <c r="F5307">
        <v>604800</v>
      </c>
      <c r="G5307">
        <v>2867.7847283054698</v>
      </c>
      <c r="H5307">
        <v>2</v>
      </c>
      <c r="I5307">
        <v>3151</v>
      </c>
      <c r="J5307">
        <v>1</v>
      </c>
      <c r="K5307">
        <v>1E-8</v>
      </c>
      <c r="L5307">
        <v>1E-4</v>
      </c>
      <c r="M5307">
        <v>0.195294999999999</v>
      </c>
      <c r="N5307">
        <v>195295</v>
      </c>
      <c r="O5307">
        <v>195295</v>
      </c>
      <c r="P5307">
        <v>195295</v>
      </c>
      <c r="Q5307">
        <v>421.25892789914002</v>
      </c>
      <c r="R5307">
        <v>534478.46427649201</v>
      </c>
      <c r="S5307">
        <v>421.25892789872699</v>
      </c>
      <c r="T5307">
        <v>534478.46420447901</v>
      </c>
      <c r="U5307">
        <v>7.2013237513601699E-5</v>
      </c>
      <c r="V5307">
        <v>4.1251269067288299E-10</v>
      </c>
      <c r="W5307">
        <v>5194</v>
      </c>
    </row>
    <row r="5308" spans="1:23" x14ac:dyDescent="0.25">
      <c r="A5308">
        <v>5307</v>
      </c>
      <c r="B5308">
        <f t="shared" si="82"/>
        <v>1768</v>
      </c>
      <c r="C5308" t="s">
        <v>25</v>
      </c>
      <c r="D5308">
        <v>16</v>
      </c>
      <c r="E5308">
        <v>15</v>
      </c>
      <c r="F5308">
        <v>604800</v>
      </c>
      <c r="G5308">
        <v>2867.7847283054698</v>
      </c>
      <c r="H5308">
        <v>2</v>
      </c>
      <c r="I5308">
        <v>3151</v>
      </c>
      <c r="J5308">
        <v>1</v>
      </c>
      <c r="K5308">
        <v>1E-8</v>
      </c>
      <c r="L5308">
        <v>1E-4</v>
      </c>
      <c r="M5308">
        <v>0.67680899999999899</v>
      </c>
      <c r="N5308">
        <v>676809</v>
      </c>
      <c r="O5308">
        <v>676809</v>
      </c>
      <c r="P5308">
        <v>676809</v>
      </c>
      <c r="Q5308">
        <v>421.258927985345</v>
      </c>
      <c r="R5308">
        <v>534478.46427608305</v>
      </c>
      <c r="S5308">
        <v>421.25892789872699</v>
      </c>
      <c r="T5308">
        <v>534478.46420447901</v>
      </c>
      <c r="U5308">
        <v>7.1604270488023704E-5</v>
      </c>
      <c r="V5308">
        <v>8.66179448166803E-8</v>
      </c>
      <c r="W5308">
        <v>3151</v>
      </c>
    </row>
    <row r="5309" spans="1:23" x14ac:dyDescent="0.25">
      <c r="A5309">
        <v>5308</v>
      </c>
      <c r="B5309">
        <f t="shared" si="82"/>
        <v>1769</v>
      </c>
      <c r="C5309" t="s">
        <v>23</v>
      </c>
      <c r="D5309">
        <v>16</v>
      </c>
      <c r="E5309">
        <v>15</v>
      </c>
      <c r="F5309">
        <v>604800</v>
      </c>
      <c r="G5309">
        <v>2867.8115885306802</v>
      </c>
      <c r="H5309">
        <v>2</v>
      </c>
      <c r="I5309">
        <v>3151</v>
      </c>
      <c r="J5309">
        <v>1</v>
      </c>
      <c r="K5309">
        <v>1E-8</v>
      </c>
      <c r="L5309">
        <v>1E-4</v>
      </c>
      <c r="M5309">
        <v>2.7552E-2</v>
      </c>
      <c r="N5309">
        <v>27552</v>
      </c>
      <c r="O5309">
        <v>27552</v>
      </c>
      <c r="P5309">
        <v>27552</v>
      </c>
      <c r="Q5309">
        <v>449.22790381107001</v>
      </c>
      <c r="R5309">
        <v>171547.52712908699</v>
      </c>
      <c r="S5309">
        <v>449.33816189005302</v>
      </c>
      <c r="T5309">
        <v>171547.70974418201</v>
      </c>
      <c r="U5309">
        <v>0.182615094614448</v>
      </c>
      <c r="V5309">
        <v>0.110258078982667</v>
      </c>
      <c r="W5309">
        <v>3148</v>
      </c>
    </row>
    <row r="5310" spans="1:23" x14ac:dyDescent="0.25">
      <c r="A5310">
        <v>5309</v>
      </c>
      <c r="B5310">
        <f t="shared" si="82"/>
        <v>1769</v>
      </c>
      <c r="C5310" t="s">
        <v>24</v>
      </c>
      <c r="D5310">
        <v>16</v>
      </c>
      <c r="E5310">
        <v>15</v>
      </c>
      <c r="F5310">
        <v>604800</v>
      </c>
      <c r="G5310">
        <v>2867.8115885306802</v>
      </c>
      <c r="H5310">
        <v>2</v>
      </c>
      <c r="I5310">
        <v>3151</v>
      </c>
      <c r="J5310">
        <v>1</v>
      </c>
      <c r="K5310">
        <v>1E-8</v>
      </c>
      <c r="L5310">
        <v>1E-4</v>
      </c>
      <c r="M5310">
        <v>0.188855999999999</v>
      </c>
      <c r="N5310">
        <v>188856</v>
      </c>
      <c r="O5310">
        <v>188856</v>
      </c>
      <c r="P5310">
        <v>188856</v>
      </c>
      <c r="Q5310">
        <v>449.33816189078101</v>
      </c>
      <c r="R5310">
        <v>171547.70981474</v>
      </c>
      <c r="S5310">
        <v>449.33816189005302</v>
      </c>
      <c r="T5310">
        <v>171547.70974418201</v>
      </c>
      <c r="U5310">
        <v>7.0558249717578197E-5</v>
      </c>
      <c r="V5310">
        <v>7.2844841270125399E-10</v>
      </c>
      <c r="W5310">
        <v>5115</v>
      </c>
    </row>
    <row r="5311" spans="1:23" x14ac:dyDescent="0.25">
      <c r="A5311">
        <v>5310</v>
      </c>
      <c r="B5311">
        <f t="shared" si="82"/>
        <v>1769</v>
      </c>
      <c r="C5311" t="s">
        <v>25</v>
      </c>
      <c r="D5311">
        <v>16</v>
      </c>
      <c r="E5311">
        <v>15</v>
      </c>
      <c r="F5311">
        <v>604800</v>
      </c>
      <c r="G5311">
        <v>2867.8115885306802</v>
      </c>
      <c r="H5311">
        <v>2</v>
      </c>
      <c r="I5311">
        <v>3151</v>
      </c>
      <c r="J5311">
        <v>1</v>
      </c>
      <c r="K5311">
        <v>1E-8</v>
      </c>
      <c r="L5311">
        <v>1E-4</v>
      </c>
      <c r="M5311">
        <v>0.669269</v>
      </c>
      <c r="N5311">
        <v>669269</v>
      </c>
      <c r="O5311">
        <v>669269</v>
      </c>
      <c r="P5311">
        <v>669269</v>
      </c>
      <c r="Q5311">
        <v>449.33816186382597</v>
      </c>
      <c r="R5311">
        <v>171547.70980599101</v>
      </c>
      <c r="S5311">
        <v>449.33816189005302</v>
      </c>
      <c r="T5311">
        <v>171547.70974418201</v>
      </c>
      <c r="U5311">
        <v>6.1809405451640405E-5</v>
      </c>
      <c r="V5311">
        <v>2.6227439775539E-8</v>
      </c>
      <c r="W5311">
        <v>3151</v>
      </c>
    </row>
    <row r="5312" spans="1:23" x14ac:dyDescent="0.25">
      <c r="A5312">
        <v>5311</v>
      </c>
      <c r="B5312">
        <f t="shared" si="82"/>
        <v>1770</v>
      </c>
      <c r="C5312" t="s">
        <v>23</v>
      </c>
      <c r="D5312">
        <v>16</v>
      </c>
      <c r="E5312">
        <v>15</v>
      </c>
      <c r="F5312">
        <v>604800</v>
      </c>
      <c r="G5312">
        <v>2840.6157264992598</v>
      </c>
      <c r="H5312">
        <v>2</v>
      </c>
      <c r="I5312">
        <v>3181</v>
      </c>
      <c r="J5312">
        <v>1</v>
      </c>
      <c r="K5312">
        <v>1E-8</v>
      </c>
      <c r="L5312">
        <v>1E-4</v>
      </c>
      <c r="M5312">
        <v>2.7806999999999901E-2</v>
      </c>
      <c r="N5312">
        <v>27807</v>
      </c>
      <c r="O5312">
        <v>27807</v>
      </c>
      <c r="P5312">
        <v>27807</v>
      </c>
      <c r="Q5312">
        <v>461.87489573249599</v>
      </c>
      <c r="R5312">
        <v>387477.93014282599</v>
      </c>
      <c r="S5312">
        <v>461.94065933110198</v>
      </c>
      <c r="T5312">
        <v>387478.03212676197</v>
      </c>
      <c r="U5312">
        <v>0.101983935863245</v>
      </c>
      <c r="V5312">
        <v>6.5763598605599299E-2</v>
      </c>
      <c r="W5312">
        <v>3178</v>
      </c>
    </row>
    <row r="5313" spans="1:23" x14ac:dyDescent="0.25">
      <c r="A5313">
        <v>5312</v>
      </c>
      <c r="B5313">
        <f t="shared" si="82"/>
        <v>1770</v>
      </c>
      <c r="C5313" t="s">
        <v>24</v>
      </c>
      <c r="D5313">
        <v>16</v>
      </c>
      <c r="E5313">
        <v>15</v>
      </c>
      <c r="F5313">
        <v>604800</v>
      </c>
      <c r="G5313">
        <v>2840.6157264992598</v>
      </c>
      <c r="H5313">
        <v>2</v>
      </c>
      <c r="I5313">
        <v>3181</v>
      </c>
      <c r="J5313">
        <v>1</v>
      </c>
      <c r="K5313">
        <v>1E-8</v>
      </c>
      <c r="L5313">
        <v>1E-4</v>
      </c>
      <c r="M5313">
        <v>0.19242400000000001</v>
      </c>
      <c r="N5313">
        <v>192424</v>
      </c>
      <c r="O5313">
        <v>192424</v>
      </c>
      <c r="P5313">
        <v>192424</v>
      </c>
      <c r="Q5313">
        <v>461.94065933156401</v>
      </c>
      <c r="R5313">
        <v>387478.03218586498</v>
      </c>
      <c r="S5313">
        <v>461.94065933110198</v>
      </c>
      <c r="T5313">
        <v>387478.03212676197</v>
      </c>
      <c r="U5313">
        <v>5.9103243984282003E-5</v>
      </c>
      <c r="V5313">
        <v>4.62591742689255E-10</v>
      </c>
      <c r="W5313">
        <v>5170</v>
      </c>
    </row>
    <row r="5314" spans="1:23" x14ac:dyDescent="0.25">
      <c r="A5314">
        <v>5313</v>
      </c>
      <c r="B5314">
        <f t="shared" si="82"/>
        <v>1770</v>
      </c>
      <c r="C5314" t="s">
        <v>25</v>
      </c>
      <c r="D5314">
        <v>16</v>
      </c>
      <c r="E5314">
        <v>15</v>
      </c>
      <c r="F5314">
        <v>604800</v>
      </c>
      <c r="G5314">
        <v>2840.6157264992598</v>
      </c>
      <c r="H5314">
        <v>2</v>
      </c>
      <c r="I5314">
        <v>3181</v>
      </c>
      <c r="J5314">
        <v>1</v>
      </c>
      <c r="K5314">
        <v>1E-8</v>
      </c>
      <c r="L5314">
        <v>1E-4</v>
      </c>
      <c r="M5314">
        <v>0.67804500000000001</v>
      </c>
      <c r="N5314">
        <v>678045</v>
      </c>
      <c r="O5314">
        <v>678045</v>
      </c>
      <c r="P5314">
        <v>678045</v>
      </c>
      <c r="Q5314">
        <v>461.940659437644</v>
      </c>
      <c r="R5314">
        <v>387478.03218726697</v>
      </c>
      <c r="S5314">
        <v>461.94065933108601</v>
      </c>
      <c r="T5314">
        <v>387478.03212379402</v>
      </c>
      <c r="U5314">
        <v>6.3472427427768694E-5</v>
      </c>
      <c r="V5314">
        <v>1.0655747928467401E-7</v>
      </c>
      <c r="W5314">
        <v>3181</v>
      </c>
    </row>
    <row r="5315" spans="1:23" x14ac:dyDescent="0.25">
      <c r="A5315">
        <v>5314</v>
      </c>
      <c r="B5315">
        <f t="shared" si="82"/>
        <v>1771</v>
      </c>
      <c r="C5315" t="s">
        <v>23</v>
      </c>
      <c r="D5315">
        <v>16</v>
      </c>
      <c r="E5315">
        <v>15</v>
      </c>
      <c r="F5315">
        <v>604800</v>
      </c>
      <c r="G5315">
        <v>2867.7928763679702</v>
      </c>
      <c r="H5315">
        <v>2</v>
      </c>
      <c r="I5315">
        <v>3151</v>
      </c>
      <c r="J5315">
        <v>1</v>
      </c>
      <c r="K5315">
        <v>1E-8</v>
      </c>
      <c r="L5315">
        <v>1E-4</v>
      </c>
      <c r="M5315">
        <v>2.7553999999999901E-2</v>
      </c>
      <c r="N5315">
        <v>27554</v>
      </c>
      <c r="O5315">
        <v>27554</v>
      </c>
      <c r="P5315">
        <v>27554</v>
      </c>
      <c r="Q5315">
        <v>419.988643215872</v>
      </c>
      <c r="R5315">
        <v>448258.74674877501</v>
      </c>
      <c r="S5315">
        <v>419.916944030862</v>
      </c>
      <c r="T5315">
        <v>448258.756678398</v>
      </c>
      <c r="U5315">
        <v>9.9296224652789498E-3</v>
      </c>
      <c r="V5315">
        <v>7.1699185010231703E-2</v>
      </c>
      <c r="W5315">
        <v>3148</v>
      </c>
    </row>
    <row r="5316" spans="1:23" x14ac:dyDescent="0.25">
      <c r="A5316">
        <v>5315</v>
      </c>
      <c r="B5316">
        <f t="shared" si="82"/>
        <v>1771</v>
      </c>
      <c r="C5316" t="s">
        <v>24</v>
      </c>
      <c r="D5316">
        <v>16</v>
      </c>
      <c r="E5316">
        <v>15</v>
      </c>
      <c r="F5316">
        <v>604800</v>
      </c>
      <c r="G5316">
        <v>2867.7928763679702</v>
      </c>
      <c r="H5316">
        <v>2</v>
      </c>
      <c r="I5316">
        <v>3151</v>
      </c>
      <c r="J5316">
        <v>1</v>
      </c>
      <c r="K5316">
        <v>1E-8</v>
      </c>
      <c r="L5316">
        <v>1E-4</v>
      </c>
      <c r="M5316">
        <v>0.19403599999999899</v>
      </c>
      <c r="N5316">
        <v>194036</v>
      </c>
      <c r="O5316">
        <v>194036</v>
      </c>
      <c r="P5316">
        <v>194036</v>
      </c>
      <c r="Q5316">
        <v>419.916944031247</v>
      </c>
      <c r="R5316">
        <v>448258.75672750099</v>
      </c>
      <c r="S5316">
        <v>419.916944030862</v>
      </c>
      <c r="T5316">
        <v>448258.756678398</v>
      </c>
      <c r="U5316">
        <v>4.9103167839348303E-5</v>
      </c>
      <c r="V5316">
        <v>3.8477310226880899E-10</v>
      </c>
      <c r="W5316">
        <v>5181</v>
      </c>
    </row>
    <row r="5317" spans="1:23" x14ac:dyDescent="0.25">
      <c r="A5317">
        <v>5316</v>
      </c>
      <c r="B5317">
        <f t="shared" si="82"/>
        <v>1771</v>
      </c>
      <c r="C5317" t="s">
        <v>25</v>
      </c>
      <c r="D5317">
        <v>16</v>
      </c>
      <c r="E5317">
        <v>15</v>
      </c>
      <c r="F5317">
        <v>604800</v>
      </c>
      <c r="G5317">
        <v>2867.7928763679702</v>
      </c>
      <c r="H5317">
        <v>2</v>
      </c>
      <c r="I5317">
        <v>3151</v>
      </c>
      <c r="J5317">
        <v>1</v>
      </c>
      <c r="K5317">
        <v>1E-8</v>
      </c>
      <c r="L5317">
        <v>1E-4</v>
      </c>
      <c r="M5317">
        <v>0.67494799999999899</v>
      </c>
      <c r="N5317">
        <v>674948</v>
      </c>
      <c r="O5317">
        <v>674948</v>
      </c>
      <c r="P5317">
        <v>674948</v>
      </c>
      <c r="Q5317">
        <v>419.91694394470397</v>
      </c>
      <c r="R5317">
        <v>448258.75673685299</v>
      </c>
      <c r="S5317">
        <v>419.91694403085103</v>
      </c>
      <c r="T5317">
        <v>448258.75668839802</v>
      </c>
      <c r="U5317">
        <v>4.8455491196364103E-5</v>
      </c>
      <c r="V5317">
        <v>8.6146769717743102E-8</v>
      </c>
      <c r="W5317">
        <v>3151</v>
      </c>
    </row>
    <row r="5318" spans="1:23" x14ac:dyDescent="0.25">
      <c r="A5318">
        <v>5317</v>
      </c>
      <c r="B5318">
        <f t="shared" ref="B5318:B5381" si="83">B5315+1</f>
        <v>1772</v>
      </c>
      <c r="C5318" t="s">
        <v>23</v>
      </c>
      <c r="D5318">
        <v>16</v>
      </c>
      <c r="E5318">
        <v>15</v>
      </c>
      <c r="F5318">
        <v>604800</v>
      </c>
      <c r="G5318">
        <v>2752.08667352457</v>
      </c>
      <c r="H5318">
        <v>2</v>
      </c>
      <c r="I5318">
        <v>3286</v>
      </c>
      <c r="J5318">
        <v>1</v>
      </c>
      <c r="K5318">
        <v>1E-8</v>
      </c>
      <c r="L5318">
        <v>1E-4</v>
      </c>
      <c r="M5318">
        <v>2.8667999999999898E-2</v>
      </c>
      <c r="N5318">
        <v>28668</v>
      </c>
      <c r="O5318">
        <v>28668</v>
      </c>
      <c r="P5318">
        <v>28668</v>
      </c>
      <c r="Q5318">
        <v>610.41425573154697</v>
      </c>
      <c r="R5318">
        <v>166004.37260778199</v>
      </c>
      <c r="S5318">
        <v>610.34883868985605</v>
      </c>
      <c r="T5318">
        <v>166004.387524844</v>
      </c>
      <c r="U5318">
        <v>1.49170623917598E-2</v>
      </c>
      <c r="V5318">
        <v>6.5417041690920899E-2</v>
      </c>
      <c r="W5318">
        <v>3283</v>
      </c>
    </row>
    <row r="5319" spans="1:23" x14ac:dyDescent="0.25">
      <c r="A5319">
        <v>5318</v>
      </c>
      <c r="B5319">
        <f t="shared" si="83"/>
        <v>1772</v>
      </c>
      <c r="C5319" t="s">
        <v>24</v>
      </c>
      <c r="D5319">
        <v>16</v>
      </c>
      <c r="E5319">
        <v>15</v>
      </c>
      <c r="F5319">
        <v>604800</v>
      </c>
      <c r="G5319">
        <v>2752.08667352457</v>
      </c>
      <c r="H5319">
        <v>2</v>
      </c>
      <c r="I5319">
        <v>3286</v>
      </c>
      <c r="J5319">
        <v>1</v>
      </c>
      <c r="K5319">
        <v>1E-8</v>
      </c>
      <c r="L5319">
        <v>1E-4</v>
      </c>
      <c r="M5319">
        <v>0.19109799999999899</v>
      </c>
      <c r="N5319">
        <v>191098</v>
      </c>
      <c r="O5319">
        <v>191098</v>
      </c>
      <c r="P5319">
        <v>191098</v>
      </c>
      <c r="Q5319">
        <v>610.34883869047906</v>
      </c>
      <c r="R5319">
        <v>166004.38759540301</v>
      </c>
      <c r="S5319">
        <v>610.34883868985605</v>
      </c>
      <c r="T5319">
        <v>166004.387524844</v>
      </c>
      <c r="U5319">
        <v>7.0558249717578197E-5</v>
      </c>
      <c r="V5319">
        <v>6.2232174968812604E-10</v>
      </c>
      <c r="W5319">
        <v>5266</v>
      </c>
    </row>
    <row r="5320" spans="1:23" x14ac:dyDescent="0.25">
      <c r="A5320">
        <v>5319</v>
      </c>
      <c r="B5320">
        <f t="shared" si="83"/>
        <v>1772</v>
      </c>
      <c r="C5320" t="s">
        <v>25</v>
      </c>
      <c r="D5320">
        <v>16</v>
      </c>
      <c r="E5320">
        <v>15</v>
      </c>
      <c r="F5320">
        <v>604800</v>
      </c>
      <c r="G5320">
        <v>2752.08667352457</v>
      </c>
      <c r="H5320">
        <v>2</v>
      </c>
      <c r="I5320">
        <v>3286</v>
      </c>
      <c r="J5320">
        <v>1</v>
      </c>
      <c r="K5320">
        <v>1E-8</v>
      </c>
      <c r="L5320">
        <v>1E-4</v>
      </c>
      <c r="M5320">
        <v>0.705344999999999</v>
      </c>
      <c r="N5320">
        <v>705345</v>
      </c>
      <c r="O5320">
        <v>705345</v>
      </c>
      <c r="P5320">
        <v>705345</v>
      </c>
      <c r="Q5320">
        <v>610.34883860032801</v>
      </c>
      <c r="R5320">
        <v>166004.38760943501</v>
      </c>
      <c r="S5320">
        <v>610.34883868985605</v>
      </c>
      <c r="T5320">
        <v>166004.387524844</v>
      </c>
      <c r="U5320">
        <v>8.4590690676122904E-5</v>
      </c>
      <c r="V5320">
        <v>8.9527929958421697E-8</v>
      </c>
      <c r="W5320">
        <v>3286</v>
      </c>
    </row>
    <row r="5321" spans="1:23" x14ac:dyDescent="0.25">
      <c r="A5321">
        <v>5320</v>
      </c>
      <c r="B5321">
        <f t="shared" si="83"/>
        <v>1773</v>
      </c>
      <c r="C5321" t="s">
        <v>23</v>
      </c>
      <c r="D5321">
        <v>16</v>
      </c>
      <c r="E5321">
        <v>15</v>
      </c>
      <c r="F5321">
        <v>604800</v>
      </c>
      <c r="G5321">
        <v>2867.8064349988899</v>
      </c>
      <c r="H5321">
        <v>2</v>
      </c>
      <c r="I5321">
        <v>3151</v>
      </c>
      <c r="J5321">
        <v>1</v>
      </c>
      <c r="K5321">
        <v>1E-8</v>
      </c>
      <c r="L5321">
        <v>1E-4</v>
      </c>
      <c r="M5321">
        <v>2.7560000000000001E-2</v>
      </c>
      <c r="N5321">
        <v>27560</v>
      </c>
      <c r="O5321">
        <v>27560</v>
      </c>
      <c r="P5321">
        <v>27560</v>
      </c>
      <c r="Q5321">
        <v>441.23085450611399</v>
      </c>
      <c r="R5321">
        <v>109101.33855585101</v>
      </c>
      <c r="S5321">
        <v>441.32146390350198</v>
      </c>
      <c r="T5321">
        <v>109101.438466238</v>
      </c>
      <c r="U5321">
        <v>9.9910386736155404E-2</v>
      </c>
      <c r="V5321">
        <v>9.0609397387993298E-2</v>
      </c>
      <c r="W5321">
        <v>3148</v>
      </c>
    </row>
    <row r="5322" spans="1:23" x14ac:dyDescent="0.25">
      <c r="A5322">
        <v>5321</v>
      </c>
      <c r="B5322">
        <f t="shared" si="83"/>
        <v>1773</v>
      </c>
      <c r="C5322" t="s">
        <v>24</v>
      </c>
      <c r="D5322">
        <v>16</v>
      </c>
      <c r="E5322">
        <v>15</v>
      </c>
      <c r="F5322">
        <v>604800</v>
      </c>
      <c r="G5322">
        <v>2867.8064349988899</v>
      </c>
      <c r="H5322">
        <v>2</v>
      </c>
      <c r="I5322">
        <v>3151</v>
      </c>
      <c r="J5322">
        <v>1</v>
      </c>
      <c r="K5322">
        <v>1E-8</v>
      </c>
      <c r="L5322">
        <v>1E-4</v>
      </c>
      <c r="M5322">
        <v>0.19104199999999899</v>
      </c>
      <c r="N5322">
        <v>191042</v>
      </c>
      <c r="O5322">
        <v>191042</v>
      </c>
      <c r="P5322">
        <v>191042</v>
      </c>
      <c r="Q5322">
        <v>441.32146390364602</v>
      </c>
      <c r="R5322">
        <v>109101.438486069</v>
      </c>
      <c r="S5322">
        <v>441.32146390350198</v>
      </c>
      <c r="T5322">
        <v>109101.438466238</v>
      </c>
      <c r="U5322">
        <v>1.98307388927787E-5</v>
      </c>
      <c r="V5322">
        <v>1.4426859706872999E-10</v>
      </c>
      <c r="W5322">
        <v>5138</v>
      </c>
    </row>
    <row r="5323" spans="1:23" x14ac:dyDescent="0.25">
      <c r="A5323">
        <v>5322</v>
      </c>
      <c r="B5323">
        <f t="shared" si="83"/>
        <v>1773</v>
      </c>
      <c r="C5323" t="s">
        <v>25</v>
      </c>
      <c r="D5323">
        <v>16</v>
      </c>
      <c r="E5323">
        <v>15</v>
      </c>
      <c r="F5323">
        <v>604800</v>
      </c>
      <c r="G5323">
        <v>2867.8064349988899</v>
      </c>
      <c r="H5323">
        <v>2</v>
      </c>
      <c r="I5323">
        <v>3151</v>
      </c>
      <c r="J5323">
        <v>1</v>
      </c>
      <c r="K5323">
        <v>1E-8</v>
      </c>
      <c r="L5323">
        <v>1E-4</v>
      </c>
      <c r="M5323">
        <v>0.66462399999999899</v>
      </c>
      <c r="N5323">
        <v>664624</v>
      </c>
      <c r="O5323">
        <v>664624</v>
      </c>
      <c r="P5323">
        <v>664624</v>
      </c>
      <c r="Q5323">
        <v>441.32146390298198</v>
      </c>
      <c r="R5323">
        <v>109101.438486603</v>
      </c>
      <c r="S5323">
        <v>441.32146390350198</v>
      </c>
      <c r="T5323">
        <v>109101.438466238</v>
      </c>
      <c r="U5323">
        <v>2.0364401279948601E-5</v>
      </c>
      <c r="V5323">
        <v>5.1983306548208899E-10</v>
      </c>
      <c r="W5323">
        <v>3151</v>
      </c>
    </row>
    <row r="5324" spans="1:23" x14ac:dyDescent="0.25">
      <c r="A5324">
        <v>5323</v>
      </c>
      <c r="B5324">
        <f t="shared" si="83"/>
        <v>1774</v>
      </c>
      <c r="C5324" t="s">
        <v>23</v>
      </c>
      <c r="D5324">
        <v>16</v>
      </c>
      <c r="E5324">
        <v>15</v>
      </c>
      <c r="F5324">
        <v>604800</v>
      </c>
      <c r="G5324">
        <v>2867.77669070601</v>
      </c>
      <c r="H5324">
        <v>2</v>
      </c>
      <c r="I5324">
        <v>3151</v>
      </c>
      <c r="J5324">
        <v>1</v>
      </c>
      <c r="K5324">
        <v>1E-8</v>
      </c>
      <c r="L5324">
        <v>1E-4</v>
      </c>
      <c r="M5324">
        <v>2.7553999999999901E-2</v>
      </c>
      <c r="N5324">
        <v>27554</v>
      </c>
      <c r="O5324">
        <v>27554</v>
      </c>
      <c r="P5324">
        <v>27554</v>
      </c>
      <c r="Q5324">
        <v>445.43719597260298</v>
      </c>
      <c r="R5324">
        <v>92840.309013685895</v>
      </c>
      <c r="S5324">
        <v>445.550446822163</v>
      </c>
      <c r="T5324">
        <v>92840.133365353395</v>
      </c>
      <c r="U5324">
        <v>0.17564833248616099</v>
      </c>
      <c r="V5324">
        <v>0.113250849560529</v>
      </c>
      <c r="W5324">
        <v>3148</v>
      </c>
    </row>
    <row r="5325" spans="1:23" x14ac:dyDescent="0.25">
      <c r="A5325">
        <v>5324</v>
      </c>
      <c r="B5325">
        <f t="shared" si="83"/>
        <v>1774</v>
      </c>
      <c r="C5325" t="s">
        <v>24</v>
      </c>
      <c r="D5325">
        <v>16</v>
      </c>
      <c r="E5325">
        <v>15</v>
      </c>
      <c r="F5325">
        <v>604800</v>
      </c>
      <c r="G5325">
        <v>2867.77669070601</v>
      </c>
      <c r="H5325">
        <v>2</v>
      </c>
      <c r="I5325">
        <v>3151</v>
      </c>
      <c r="J5325">
        <v>1</v>
      </c>
      <c r="K5325">
        <v>1E-8</v>
      </c>
      <c r="L5325">
        <v>1E-4</v>
      </c>
      <c r="M5325">
        <v>0.192499</v>
      </c>
      <c r="N5325">
        <v>192499</v>
      </c>
      <c r="O5325">
        <v>192499</v>
      </c>
      <c r="P5325">
        <v>192499</v>
      </c>
      <c r="Q5325">
        <v>445.550446822835</v>
      </c>
      <c r="R5325">
        <v>92840.133415184202</v>
      </c>
      <c r="S5325">
        <v>445.550446822163</v>
      </c>
      <c r="T5325">
        <v>92840.133365353395</v>
      </c>
      <c r="U5325">
        <v>4.9830749048851403E-5</v>
      </c>
      <c r="V5325">
        <v>6.7132077674614204E-10</v>
      </c>
      <c r="W5325">
        <v>5157</v>
      </c>
    </row>
    <row r="5326" spans="1:23" x14ac:dyDescent="0.25">
      <c r="A5326">
        <v>5325</v>
      </c>
      <c r="B5326">
        <f t="shared" si="83"/>
        <v>1774</v>
      </c>
      <c r="C5326" t="s">
        <v>25</v>
      </c>
      <c r="D5326">
        <v>16</v>
      </c>
      <c r="E5326">
        <v>15</v>
      </c>
      <c r="F5326">
        <v>604800</v>
      </c>
      <c r="G5326">
        <v>2867.77669070601</v>
      </c>
      <c r="H5326">
        <v>2</v>
      </c>
      <c r="I5326">
        <v>3151</v>
      </c>
      <c r="J5326">
        <v>1</v>
      </c>
      <c r="K5326">
        <v>1E-8</v>
      </c>
      <c r="L5326">
        <v>1E-4</v>
      </c>
      <c r="M5326">
        <v>0.67471899999999896</v>
      </c>
      <c r="N5326">
        <v>674719</v>
      </c>
      <c r="O5326">
        <v>674719</v>
      </c>
      <c r="P5326">
        <v>674719</v>
      </c>
      <c r="Q5326">
        <v>445.55044695319702</v>
      </c>
      <c r="R5326">
        <v>92840.133411363102</v>
      </c>
      <c r="S5326">
        <v>445.55044682216601</v>
      </c>
      <c r="T5326">
        <v>92840.133355343598</v>
      </c>
      <c r="U5326">
        <v>5.60194603167474E-5</v>
      </c>
      <c r="V5326">
        <v>1.3103084484100601E-7</v>
      </c>
      <c r="W5326">
        <v>3151</v>
      </c>
    </row>
    <row r="5327" spans="1:23" x14ac:dyDescent="0.25">
      <c r="A5327">
        <v>5326</v>
      </c>
      <c r="B5327">
        <f t="shared" si="83"/>
        <v>1775</v>
      </c>
      <c r="C5327" t="s">
        <v>23</v>
      </c>
      <c r="D5327">
        <v>16</v>
      </c>
      <c r="E5327">
        <v>15</v>
      </c>
      <c r="F5327">
        <v>604800</v>
      </c>
      <c r="G5327">
        <v>2867.77169150178</v>
      </c>
      <c r="H5327">
        <v>2</v>
      </c>
      <c r="I5327">
        <v>3151</v>
      </c>
      <c r="J5327">
        <v>1</v>
      </c>
      <c r="K5327">
        <v>1E-8</v>
      </c>
      <c r="L5327">
        <v>1E-4</v>
      </c>
      <c r="M5327">
        <v>2.7557000000000002E-2</v>
      </c>
      <c r="N5327">
        <v>27557</v>
      </c>
      <c r="O5327">
        <v>27557</v>
      </c>
      <c r="P5327">
        <v>27557</v>
      </c>
      <c r="Q5327">
        <v>430.82583613564799</v>
      </c>
      <c r="R5327">
        <v>155975.32725424701</v>
      </c>
      <c r="S5327">
        <v>430.91705954731202</v>
      </c>
      <c r="T5327">
        <v>155975.17641941199</v>
      </c>
      <c r="U5327">
        <v>0.150834835192654</v>
      </c>
      <c r="V5327">
        <v>9.1223411664145701E-2</v>
      </c>
      <c r="W5327">
        <v>3148</v>
      </c>
    </row>
    <row r="5328" spans="1:23" x14ac:dyDescent="0.25">
      <c r="A5328">
        <v>5327</v>
      </c>
      <c r="B5328">
        <f t="shared" si="83"/>
        <v>1775</v>
      </c>
      <c r="C5328" t="s">
        <v>24</v>
      </c>
      <c r="D5328">
        <v>16</v>
      </c>
      <c r="E5328">
        <v>15</v>
      </c>
      <c r="F5328">
        <v>604800</v>
      </c>
      <c r="G5328">
        <v>2867.77169150178</v>
      </c>
      <c r="H5328">
        <v>2</v>
      </c>
      <c r="I5328">
        <v>3151</v>
      </c>
      <c r="J5328">
        <v>1</v>
      </c>
      <c r="K5328">
        <v>1E-8</v>
      </c>
      <c r="L5328">
        <v>1E-4</v>
      </c>
      <c r="M5328">
        <v>0.19009200000000001</v>
      </c>
      <c r="N5328">
        <v>190092</v>
      </c>
      <c r="O5328">
        <v>190092</v>
      </c>
      <c r="P5328">
        <v>190092</v>
      </c>
      <c r="Q5328">
        <v>430.91705954758299</v>
      </c>
      <c r="R5328">
        <v>155975.17645997001</v>
      </c>
      <c r="S5328">
        <v>430.91705954731202</v>
      </c>
      <c r="T5328">
        <v>155975.17641941199</v>
      </c>
      <c r="U5328">
        <v>4.0558283217251301E-5</v>
      </c>
      <c r="V5328">
        <v>2.7148416847921898E-10</v>
      </c>
      <c r="W5328">
        <v>5130</v>
      </c>
    </row>
    <row r="5329" spans="1:23" x14ac:dyDescent="0.25">
      <c r="A5329">
        <v>5328</v>
      </c>
      <c r="B5329">
        <f t="shared" si="83"/>
        <v>1775</v>
      </c>
      <c r="C5329" t="s">
        <v>25</v>
      </c>
      <c r="D5329">
        <v>16</v>
      </c>
      <c r="E5329">
        <v>15</v>
      </c>
      <c r="F5329">
        <v>604800</v>
      </c>
      <c r="G5329">
        <v>2867.77169150178</v>
      </c>
      <c r="H5329">
        <v>2</v>
      </c>
      <c r="I5329">
        <v>3151</v>
      </c>
      <c r="J5329">
        <v>1</v>
      </c>
      <c r="K5329">
        <v>1E-8</v>
      </c>
      <c r="L5329">
        <v>1E-4</v>
      </c>
      <c r="M5329">
        <v>0.67475799999999897</v>
      </c>
      <c r="N5329">
        <v>674758</v>
      </c>
      <c r="O5329">
        <v>674758</v>
      </c>
      <c r="P5329">
        <v>674758</v>
      </c>
      <c r="Q5329">
        <v>430.91705970687298</v>
      </c>
      <c r="R5329">
        <v>155975.17645463199</v>
      </c>
      <c r="S5329">
        <v>430.91705954731202</v>
      </c>
      <c r="T5329">
        <v>155975.17641941199</v>
      </c>
      <c r="U5329">
        <v>3.5219709388911697E-5</v>
      </c>
      <c r="V5329">
        <v>1.59560784140921E-7</v>
      </c>
      <c r="W5329">
        <v>3151</v>
      </c>
    </row>
    <row r="5330" spans="1:23" x14ac:dyDescent="0.25">
      <c r="A5330">
        <v>5329</v>
      </c>
      <c r="B5330">
        <f t="shared" si="83"/>
        <v>1776</v>
      </c>
      <c r="C5330" t="s">
        <v>23</v>
      </c>
      <c r="D5330">
        <v>16</v>
      </c>
      <c r="E5330">
        <v>15</v>
      </c>
      <c r="F5330">
        <v>604800</v>
      </c>
      <c r="G5330">
        <v>3141.9261726770301</v>
      </c>
      <c r="H5330">
        <v>2</v>
      </c>
      <c r="I5330">
        <v>2881</v>
      </c>
      <c r="J5330">
        <v>1</v>
      </c>
      <c r="K5330">
        <v>1E-8</v>
      </c>
      <c r="L5330">
        <v>1E-4</v>
      </c>
      <c r="M5330">
        <v>2.4393000000000001E-2</v>
      </c>
      <c r="N5330">
        <v>24393</v>
      </c>
      <c r="O5330">
        <v>24393</v>
      </c>
      <c r="P5330">
        <v>24393</v>
      </c>
      <c r="Q5330">
        <v>34782.153638050397</v>
      </c>
      <c r="R5330">
        <v>99910.076680083206</v>
      </c>
      <c r="S5330">
        <v>34782.203309113698</v>
      </c>
      <c r="T5330">
        <v>99910.0750207198</v>
      </c>
      <c r="U5330">
        <v>1.65936336270533E-3</v>
      </c>
      <c r="V5330">
        <v>4.9671063221467103E-2</v>
      </c>
      <c r="W5330">
        <v>2878</v>
      </c>
    </row>
    <row r="5331" spans="1:23" x14ac:dyDescent="0.25">
      <c r="A5331">
        <v>5330</v>
      </c>
      <c r="B5331">
        <f t="shared" si="83"/>
        <v>1776</v>
      </c>
      <c r="C5331" t="s">
        <v>24</v>
      </c>
      <c r="D5331">
        <v>16</v>
      </c>
      <c r="E5331">
        <v>15</v>
      </c>
      <c r="F5331">
        <v>604800</v>
      </c>
      <c r="G5331">
        <v>3141.9261726770301</v>
      </c>
      <c r="H5331">
        <v>2</v>
      </c>
      <c r="I5331">
        <v>2881</v>
      </c>
      <c r="J5331">
        <v>1</v>
      </c>
      <c r="K5331">
        <v>1E-8</v>
      </c>
      <c r="L5331">
        <v>1E-4</v>
      </c>
      <c r="M5331">
        <v>0.115852999999999</v>
      </c>
      <c r="N5331">
        <v>115853</v>
      </c>
      <c r="O5331">
        <v>115853</v>
      </c>
      <c r="P5331">
        <v>115853</v>
      </c>
      <c r="Q5331">
        <v>34782.203309115102</v>
      </c>
      <c r="R5331">
        <v>99910.074480550393</v>
      </c>
      <c r="S5331">
        <v>34782.203309113698</v>
      </c>
      <c r="T5331">
        <v>99910.0750207198</v>
      </c>
      <c r="U5331">
        <v>5.4016945068724399E-4</v>
      </c>
      <c r="V5331">
        <v>1.3969838619232099E-9</v>
      </c>
      <c r="W5331">
        <v>3789</v>
      </c>
    </row>
    <row r="5332" spans="1:23" x14ac:dyDescent="0.25">
      <c r="A5332">
        <v>5331</v>
      </c>
      <c r="B5332">
        <f t="shared" si="83"/>
        <v>1776</v>
      </c>
      <c r="C5332" t="s">
        <v>25</v>
      </c>
      <c r="D5332">
        <v>16</v>
      </c>
      <c r="E5332">
        <v>15</v>
      </c>
      <c r="F5332">
        <v>604800</v>
      </c>
      <c r="G5332">
        <v>3141.9261726770301</v>
      </c>
      <c r="H5332">
        <v>2</v>
      </c>
      <c r="I5332">
        <v>2881</v>
      </c>
      <c r="J5332">
        <v>1</v>
      </c>
      <c r="K5332">
        <v>1E-8</v>
      </c>
      <c r="L5332">
        <v>1E-4</v>
      </c>
      <c r="M5332">
        <v>0.65812800000000005</v>
      </c>
      <c r="N5332">
        <v>658128</v>
      </c>
      <c r="O5332">
        <v>658128</v>
      </c>
      <c r="P5332">
        <v>658128</v>
      </c>
      <c r="Q5332">
        <v>34782.203309167497</v>
      </c>
      <c r="R5332">
        <v>99910.073967060001</v>
      </c>
      <c r="S5332">
        <v>34782.203309113604</v>
      </c>
      <c r="T5332">
        <v>99910.075030723499</v>
      </c>
      <c r="U5332">
        <v>1.06366358522791E-3</v>
      </c>
      <c r="V5332">
        <v>5.3812982514500598E-8</v>
      </c>
      <c r="W5332">
        <v>2881</v>
      </c>
    </row>
    <row r="5333" spans="1:23" x14ac:dyDescent="0.25">
      <c r="A5333">
        <v>5332</v>
      </c>
      <c r="B5333">
        <f t="shared" si="83"/>
        <v>1777</v>
      </c>
      <c r="C5333" t="s">
        <v>23</v>
      </c>
      <c r="D5333">
        <v>16</v>
      </c>
      <c r="E5333">
        <v>15</v>
      </c>
      <c r="F5333">
        <v>604800</v>
      </c>
      <c r="G5333">
        <v>3141.9261726770301</v>
      </c>
      <c r="H5333">
        <v>2</v>
      </c>
      <c r="I5333">
        <v>2881</v>
      </c>
      <c r="J5333">
        <v>1</v>
      </c>
      <c r="K5333">
        <v>1E-8</v>
      </c>
      <c r="L5333">
        <v>1E-4</v>
      </c>
      <c r="M5333">
        <v>2.4378E-2</v>
      </c>
      <c r="N5333">
        <v>24378</v>
      </c>
      <c r="O5333">
        <v>24378</v>
      </c>
      <c r="P5333">
        <v>24378</v>
      </c>
      <c r="Q5333">
        <v>34792.196459535997</v>
      </c>
      <c r="R5333">
        <v>206992.152278236</v>
      </c>
      <c r="S5333">
        <v>34791.985250523401</v>
      </c>
      <c r="T5333">
        <v>206992.152339333</v>
      </c>
      <c r="U5333">
        <v>6.1097322031855502E-5</v>
      </c>
      <c r="V5333">
        <v>0.211209012639301</v>
      </c>
      <c r="W5333">
        <v>2878</v>
      </c>
    </row>
    <row r="5334" spans="1:23" x14ac:dyDescent="0.25">
      <c r="A5334">
        <v>5333</v>
      </c>
      <c r="B5334">
        <f t="shared" si="83"/>
        <v>1777</v>
      </c>
      <c r="C5334" t="s">
        <v>24</v>
      </c>
      <c r="D5334">
        <v>16</v>
      </c>
      <c r="E5334">
        <v>15</v>
      </c>
      <c r="F5334">
        <v>604800</v>
      </c>
      <c r="G5334">
        <v>3141.9261726770301</v>
      </c>
      <c r="H5334">
        <v>2</v>
      </c>
      <c r="I5334">
        <v>2881</v>
      </c>
      <c r="J5334">
        <v>1</v>
      </c>
      <c r="K5334">
        <v>1E-8</v>
      </c>
      <c r="L5334">
        <v>1E-4</v>
      </c>
      <c r="M5334">
        <v>0.11716</v>
      </c>
      <c r="N5334">
        <v>117160</v>
      </c>
      <c r="O5334">
        <v>117160</v>
      </c>
      <c r="P5334">
        <v>117160</v>
      </c>
      <c r="Q5334">
        <v>34791.985250523801</v>
      </c>
      <c r="R5334">
        <v>206992.15205989199</v>
      </c>
      <c r="S5334">
        <v>34791.985250523401</v>
      </c>
      <c r="T5334">
        <v>206992.152339333</v>
      </c>
      <c r="U5334">
        <v>2.79441359452903E-4</v>
      </c>
      <c r="V5334">
        <v>4.65661287307739E-10</v>
      </c>
      <c r="W5334">
        <v>3808</v>
      </c>
    </row>
    <row r="5335" spans="1:23" x14ac:dyDescent="0.25">
      <c r="A5335">
        <v>5334</v>
      </c>
      <c r="B5335">
        <f t="shared" si="83"/>
        <v>1777</v>
      </c>
      <c r="C5335" t="s">
        <v>25</v>
      </c>
      <c r="D5335">
        <v>16</v>
      </c>
      <c r="E5335">
        <v>15</v>
      </c>
      <c r="F5335">
        <v>604800</v>
      </c>
      <c r="G5335">
        <v>3141.9261726770301</v>
      </c>
      <c r="H5335">
        <v>2</v>
      </c>
      <c r="I5335">
        <v>2881</v>
      </c>
      <c r="J5335">
        <v>1</v>
      </c>
      <c r="K5335">
        <v>1E-8</v>
      </c>
      <c r="L5335">
        <v>1E-4</v>
      </c>
      <c r="M5335">
        <v>0.66400000000000003</v>
      </c>
      <c r="N5335">
        <v>664000</v>
      </c>
      <c r="O5335">
        <v>664000</v>
      </c>
      <c r="P5335">
        <v>664000</v>
      </c>
      <c r="Q5335">
        <v>34791.985250502497</v>
      </c>
      <c r="R5335">
        <v>206992.151914752</v>
      </c>
      <c r="S5335">
        <v>34791.985250523401</v>
      </c>
      <c r="T5335">
        <v>206992.15233933201</v>
      </c>
      <c r="U5335">
        <v>4.2458053212612802E-4</v>
      </c>
      <c r="V5335">
        <v>2.0860170479863799E-8</v>
      </c>
      <c r="W5335">
        <v>2881</v>
      </c>
    </row>
    <row r="5336" spans="1:23" x14ac:dyDescent="0.25">
      <c r="A5336">
        <v>5335</v>
      </c>
      <c r="B5336">
        <f t="shared" si="83"/>
        <v>1778</v>
      </c>
      <c r="C5336" t="s">
        <v>23</v>
      </c>
      <c r="D5336">
        <v>16</v>
      </c>
      <c r="E5336">
        <v>15</v>
      </c>
      <c r="F5336">
        <v>604800</v>
      </c>
      <c r="G5336">
        <v>2745.1501467307498</v>
      </c>
      <c r="H5336">
        <v>2</v>
      </c>
      <c r="I5336">
        <v>3301</v>
      </c>
      <c r="J5336">
        <v>1</v>
      </c>
      <c r="K5336">
        <v>1E-8</v>
      </c>
      <c r="L5336">
        <v>1E-4</v>
      </c>
      <c r="M5336">
        <v>2.8806999999999899E-2</v>
      </c>
      <c r="N5336">
        <v>28807</v>
      </c>
      <c r="O5336">
        <v>28807</v>
      </c>
      <c r="P5336">
        <v>28807</v>
      </c>
      <c r="Q5336">
        <v>641.10781913139999</v>
      </c>
      <c r="R5336">
        <v>308520.03256566997</v>
      </c>
      <c r="S5336">
        <v>641.25530800909701</v>
      </c>
      <c r="T5336">
        <v>308519.88871047698</v>
      </c>
      <c r="U5336">
        <v>0.14385519339703001</v>
      </c>
      <c r="V5336">
        <v>0.14748887769701399</v>
      </c>
      <c r="W5336">
        <v>3298</v>
      </c>
    </row>
    <row r="5337" spans="1:23" x14ac:dyDescent="0.25">
      <c r="A5337">
        <v>5336</v>
      </c>
      <c r="B5337">
        <f t="shared" si="83"/>
        <v>1778</v>
      </c>
      <c r="C5337" t="s">
        <v>24</v>
      </c>
      <c r="D5337">
        <v>16</v>
      </c>
      <c r="E5337">
        <v>15</v>
      </c>
      <c r="F5337">
        <v>604800</v>
      </c>
      <c r="G5337">
        <v>2745.1501467307498</v>
      </c>
      <c r="H5337">
        <v>2</v>
      </c>
      <c r="I5337">
        <v>3301</v>
      </c>
      <c r="J5337">
        <v>1</v>
      </c>
      <c r="K5337">
        <v>1E-8</v>
      </c>
      <c r="L5337">
        <v>1E-4</v>
      </c>
      <c r="M5337">
        <v>0.19924900000000001</v>
      </c>
      <c r="N5337">
        <v>199249</v>
      </c>
      <c r="O5337">
        <v>199249</v>
      </c>
      <c r="P5337">
        <v>199249</v>
      </c>
      <c r="Q5337">
        <v>641.25530800912304</v>
      </c>
      <c r="R5337">
        <v>308519.88871958002</v>
      </c>
      <c r="S5337">
        <v>641.25530800909701</v>
      </c>
      <c r="T5337">
        <v>308519.88871047698</v>
      </c>
      <c r="U5337">
        <v>9.1031542979180796E-6</v>
      </c>
      <c r="V5337">
        <v>2.58069121628068E-11</v>
      </c>
      <c r="W5337">
        <v>5371</v>
      </c>
    </row>
    <row r="5338" spans="1:23" x14ac:dyDescent="0.25">
      <c r="A5338">
        <v>5337</v>
      </c>
      <c r="B5338">
        <f t="shared" si="83"/>
        <v>1778</v>
      </c>
      <c r="C5338" t="s">
        <v>25</v>
      </c>
      <c r="D5338">
        <v>16</v>
      </c>
      <c r="E5338">
        <v>15</v>
      </c>
      <c r="F5338">
        <v>604800</v>
      </c>
      <c r="G5338">
        <v>2745.1501467307498</v>
      </c>
      <c r="H5338">
        <v>2</v>
      </c>
      <c r="I5338">
        <v>3301</v>
      </c>
      <c r="J5338">
        <v>1</v>
      </c>
      <c r="K5338">
        <v>1E-8</v>
      </c>
      <c r="L5338">
        <v>1E-4</v>
      </c>
      <c r="M5338">
        <v>0.69850599999999896</v>
      </c>
      <c r="N5338">
        <v>698506</v>
      </c>
      <c r="O5338">
        <v>698506</v>
      </c>
      <c r="P5338">
        <v>698506</v>
      </c>
      <c r="Q5338">
        <v>641.25530796476505</v>
      </c>
      <c r="R5338">
        <v>308519.88872885599</v>
      </c>
      <c r="S5338">
        <v>641.25530800909803</v>
      </c>
      <c r="T5338">
        <v>308519.888720494</v>
      </c>
      <c r="U5338">
        <v>8.36240360513329E-6</v>
      </c>
      <c r="V5338">
        <v>4.43322960563818E-8</v>
      </c>
      <c r="W5338">
        <v>3301</v>
      </c>
    </row>
    <row r="5339" spans="1:23" x14ac:dyDescent="0.25">
      <c r="A5339">
        <v>5338</v>
      </c>
      <c r="B5339">
        <f t="shared" si="83"/>
        <v>1779</v>
      </c>
      <c r="C5339" t="s">
        <v>23</v>
      </c>
      <c r="D5339">
        <v>16</v>
      </c>
      <c r="E5339">
        <v>15</v>
      </c>
      <c r="F5339">
        <v>604800</v>
      </c>
      <c r="G5339">
        <v>3141.9261726770301</v>
      </c>
      <c r="H5339">
        <v>2</v>
      </c>
      <c r="I5339">
        <v>2881</v>
      </c>
      <c r="J5339">
        <v>1</v>
      </c>
      <c r="K5339">
        <v>1E-8</v>
      </c>
      <c r="L5339">
        <v>1E-4</v>
      </c>
      <c r="M5339">
        <v>2.4293999999999899E-2</v>
      </c>
      <c r="N5339">
        <v>24294</v>
      </c>
      <c r="O5339">
        <v>24294</v>
      </c>
      <c r="P5339">
        <v>24294</v>
      </c>
      <c r="Q5339">
        <v>3247.0567733213802</v>
      </c>
      <c r="R5339">
        <v>213141.43167041201</v>
      </c>
      <c r="S5339">
        <v>3247.0695002652001</v>
      </c>
      <c r="T5339">
        <v>213141.66951371401</v>
      </c>
      <c r="U5339">
        <v>0.23784330213675201</v>
      </c>
      <c r="V5339">
        <v>1.27269438194161E-2</v>
      </c>
      <c r="W5339">
        <v>2878</v>
      </c>
    </row>
    <row r="5340" spans="1:23" x14ac:dyDescent="0.25">
      <c r="A5340">
        <v>5339</v>
      </c>
      <c r="B5340">
        <f t="shared" si="83"/>
        <v>1779</v>
      </c>
      <c r="C5340" t="s">
        <v>24</v>
      </c>
      <c r="D5340">
        <v>16</v>
      </c>
      <c r="E5340">
        <v>15</v>
      </c>
      <c r="F5340">
        <v>604800</v>
      </c>
      <c r="G5340">
        <v>3141.9261726770301</v>
      </c>
      <c r="H5340">
        <v>2</v>
      </c>
      <c r="I5340">
        <v>2881</v>
      </c>
      <c r="J5340">
        <v>1</v>
      </c>
      <c r="K5340">
        <v>1E-8</v>
      </c>
      <c r="L5340">
        <v>1E-4</v>
      </c>
      <c r="M5340">
        <v>0.119898</v>
      </c>
      <c r="N5340">
        <v>119898</v>
      </c>
      <c r="O5340">
        <v>119898</v>
      </c>
      <c r="P5340">
        <v>119898</v>
      </c>
      <c r="Q5340">
        <v>3247.0695146286598</v>
      </c>
      <c r="R5340">
        <v>213141.59130435999</v>
      </c>
      <c r="S5340">
        <v>3247.0695002652001</v>
      </c>
      <c r="T5340">
        <v>213141.66951371401</v>
      </c>
      <c r="U5340">
        <v>7.8209354338468901E-2</v>
      </c>
      <c r="V5340">
        <v>1.43634574669704E-5</v>
      </c>
      <c r="W5340">
        <v>3726</v>
      </c>
    </row>
    <row r="5341" spans="1:23" x14ac:dyDescent="0.25">
      <c r="A5341">
        <v>5340</v>
      </c>
      <c r="B5341">
        <f t="shared" si="83"/>
        <v>1779</v>
      </c>
      <c r="C5341" t="s">
        <v>25</v>
      </c>
      <c r="D5341">
        <v>16</v>
      </c>
      <c r="E5341">
        <v>15</v>
      </c>
      <c r="F5341">
        <v>604800</v>
      </c>
      <c r="G5341">
        <v>3141.9261726770301</v>
      </c>
      <c r="H5341">
        <v>2</v>
      </c>
      <c r="I5341">
        <v>2881</v>
      </c>
      <c r="J5341">
        <v>1</v>
      </c>
      <c r="K5341">
        <v>1E-8</v>
      </c>
      <c r="L5341">
        <v>1E-4</v>
      </c>
      <c r="M5341">
        <v>0.64439800000000003</v>
      </c>
      <c r="N5341">
        <v>644398</v>
      </c>
      <c r="O5341">
        <v>644398</v>
      </c>
      <c r="P5341">
        <v>644398</v>
      </c>
      <c r="Q5341">
        <v>3247.0695087788699</v>
      </c>
      <c r="R5341">
        <v>213141.59127959399</v>
      </c>
      <c r="S5341">
        <v>3247.0695002652001</v>
      </c>
      <c r="T5341">
        <v>213141.66945371401</v>
      </c>
      <c r="U5341">
        <v>7.8174120339099304E-2</v>
      </c>
      <c r="V5341">
        <v>8.5136725829215703E-6</v>
      </c>
      <c r="W5341">
        <v>2881</v>
      </c>
    </row>
    <row r="5342" spans="1:23" x14ac:dyDescent="0.25">
      <c r="A5342">
        <v>5341</v>
      </c>
      <c r="B5342">
        <f t="shared" si="83"/>
        <v>1780</v>
      </c>
      <c r="C5342" t="s">
        <v>23</v>
      </c>
      <c r="D5342">
        <v>16</v>
      </c>
      <c r="E5342">
        <v>15</v>
      </c>
      <c r="F5342">
        <v>604800</v>
      </c>
      <c r="G5342">
        <v>3141.9261726770301</v>
      </c>
      <c r="H5342">
        <v>2</v>
      </c>
      <c r="I5342">
        <v>2881</v>
      </c>
      <c r="J5342">
        <v>1</v>
      </c>
      <c r="K5342">
        <v>1E-8</v>
      </c>
      <c r="L5342">
        <v>1E-4</v>
      </c>
      <c r="M5342">
        <v>2.4393999999999898E-2</v>
      </c>
      <c r="N5342">
        <v>24394</v>
      </c>
      <c r="O5342">
        <v>24394</v>
      </c>
      <c r="P5342">
        <v>24394</v>
      </c>
      <c r="Q5342">
        <v>34796.854909437301</v>
      </c>
      <c r="R5342">
        <v>446828.155523461</v>
      </c>
      <c r="S5342">
        <v>34797.3492750597</v>
      </c>
      <c r="T5342">
        <v>446828.16985638801</v>
      </c>
      <c r="U5342">
        <v>1.43329273560084E-2</v>
      </c>
      <c r="V5342">
        <v>0.49436562246410098</v>
      </c>
      <c r="W5342">
        <v>2878</v>
      </c>
    </row>
    <row r="5343" spans="1:23" x14ac:dyDescent="0.25">
      <c r="A5343">
        <v>5342</v>
      </c>
      <c r="B5343">
        <f t="shared" si="83"/>
        <v>1780</v>
      </c>
      <c r="C5343" t="s">
        <v>24</v>
      </c>
      <c r="D5343">
        <v>16</v>
      </c>
      <c r="E5343">
        <v>15</v>
      </c>
      <c r="F5343">
        <v>604800</v>
      </c>
      <c r="G5343">
        <v>3141.9261726770301</v>
      </c>
      <c r="H5343">
        <v>2</v>
      </c>
      <c r="I5343">
        <v>2881</v>
      </c>
      <c r="J5343">
        <v>1</v>
      </c>
      <c r="K5343">
        <v>1E-8</v>
      </c>
      <c r="L5343">
        <v>1E-4</v>
      </c>
      <c r="M5343">
        <v>0.115483</v>
      </c>
      <c r="N5343">
        <v>115483</v>
      </c>
      <c r="O5343">
        <v>115483</v>
      </c>
      <c r="P5343">
        <v>115483</v>
      </c>
      <c r="Q5343">
        <v>34797.349275061097</v>
      </c>
      <c r="R5343">
        <v>446828.16931549099</v>
      </c>
      <c r="S5343">
        <v>34797.3492750597</v>
      </c>
      <c r="T5343">
        <v>446828.16985638801</v>
      </c>
      <c r="U5343">
        <v>5.4089783225208499E-4</v>
      </c>
      <c r="V5343">
        <v>1.33877620100975E-9</v>
      </c>
      <c r="W5343">
        <v>3807</v>
      </c>
    </row>
    <row r="5344" spans="1:23" x14ac:dyDescent="0.25">
      <c r="A5344">
        <v>5343</v>
      </c>
      <c r="B5344">
        <f t="shared" si="83"/>
        <v>1780</v>
      </c>
      <c r="C5344" t="s">
        <v>25</v>
      </c>
      <c r="D5344">
        <v>16</v>
      </c>
      <c r="E5344">
        <v>15</v>
      </c>
      <c r="F5344">
        <v>604800</v>
      </c>
      <c r="G5344">
        <v>3141.9261726770301</v>
      </c>
      <c r="H5344">
        <v>2</v>
      </c>
      <c r="I5344">
        <v>2881</v>
      </c>
      <c r="J5344">
        <v>1</v>
      </c>
      <c r="K5344">
        <v>1E-8</v>
      </c>
      <c r="L5344">
        <v>1E-4</v>
      </c>
      <c r="M5344">
        <v>0.66254500000000005</v>
      </c>
      <c r="N5344">
        <v>662545</v>
      </c>
      <c r="O5344">
        <v>662545</v>
      </c>
      <c r="P5344">
        <v>662545</v>
      </c>
      <c r="Q5344">
        <v>34797.349275143999</v>
      </c>
      <c r="R5344">
        <v>446828.16929757898</v>
      </c>
      <c r="S5344">
        <v>34797.3492750597</v>
      </c>
      <c r="T5344">
        <v>446828.16985638899</v>
      </c>
      <c r="U5344">
        <v>5.5880984291434201E-4</v>
      </c>
      <c r="V5344">
        <v>8.4262865129858202E-8</v>
      </c>
      <c r="W5344">
        <v>2881</v>
      </c>
    </row>
    <row r="5345" spans="1:23" x14ac:dyDescent="0.25">
      <c r="A5345">
        <v>5344</v>
      </c>
      <c r="B5345">
        <f t="shared" si="83"/>
        <v>1781</v>
      </c>
      <c r="C5345" t="s">
        <v>23</v>
      </c>
      <c r="D5345">
        <v>16</v>
      </c>
      <c r="E5345">
        <v>15</v>
      </c>
      <c r="F5345">
        <v>604800</v>
      </c>
      <c r="G5345">
        <v>3141.9261726770301</v>
      </c>
      <c r="H5345">
        <v>2</v>
      </c>
      <c r="I5345">
        <v>2881</v>
      </c>
      <c r="J5345">
        <v>1</v>
      </c>
      <c r="K5345">
        <v>1E-8</v>
      </c>
      <c r="L5345">
        <v>1E-4</v>
      </c>
      <c r="M5345">
        <v>2.4024E-2</v>
      </c>
      <c r="N5345">
        <v>24024</v>
      </c>
      <c r="O5345">
        <v>24024</v>
      </c>
      <c r="P5345">
        <v>24024</v>
      </c>
      <c r="Q5345">
        <v>18121.178303201799</v>
      </c>
      <c r="R5345">
        <v>28900.9417556443</v>
      </c>
      <c r="S5345">
        <v>18121.252311869499</v>
      </c>
      <c r="T5345">
        <v>28900.940673474499</v>
      </c>
      <c r="U5345">
        <v>1.08216987064224E-3</v>
      </c>
      <c r="V5345">
        <v>7.400866777607E-2</v>
      </c>
      <c r="W5345">
        <v>2878</v>
      </c>
    </row>
    <row r="5346" spans="1:23" x14ac:dyDescent="0.25">
      <c r="A5346">
        <v>5345</v>
      </c>
      <c r="B5346">
        <f t="shared" si="83"/>
        <v>1781</v>
      </c>
      <c r="C5346" t="s">
        <v>24</v>
      </c>
      <c r="D5346">
        <v>16</v>
      </c>
      <c r="E5346">
        <v>15</v>
      </c>
      <c r="F5346">
        <v>604800</v>
      </c>
      <c r="G5346">
        <v>3141.9261726770301</v>
      </c>
      <c r="H5346">
        <v>2</v>
      </c>
      <c r="I5346">
        <v>2881</v>
      </c>
      <c r="J5346">
        <v>1</v>
      </c>
      <c r="K5346">
        <v>1E-8</v>
      </c>
      <c r="L5346">
        <v>1E-4</v>
      </c>
      <c r="M5346">
        <v>0.100262</v>
      </c>
      <c r="N5346">
        <v>100262</v>
      </c>
      <c r="O5346">
        <v>100262</v>
      </c>
      <c r="P5346">
        <v>100262</v>
      </c>
      <c r="Q5346">
        <v>18121.2523118764</v>
      </c>
      <c r="R5346">
        <v>28900.939503487101</v>
      </c>
      <c r="S5346">
        <v>18121.252311869499</v>
      </c>
      <c r="T5346">
        <v>28900.940673474499</v>
      </c>
      <c r="U5346">
        <v>1.1699873393808901E-3</v>
      </c>
      <c r="V5346">
        <v>6.8466761149465996E-9</v>
      </c>
      <c r="W5346">
        <v>3700</v>
      </c>
    </row>
    <row r="5347" spans="1:23" x14ac:dyDescent="0.25">
      <c r="A5347">
        <v>5346</v>
      </c>
      <c r="B5347">
        <f t="shared" si="83"/>
        <v>1781</v>
      </c>
      <c r="C5347" t="s">
        <v>25</v>
      </c>
      <c r="D5347">
        <v>16</v>
      </c>
      <c r="E5347">
        <v>15</v>
      </c>
      <c r="F5347">
        <v>604800</v>
      </c>
      <c r="G5347">
        <v>3141.9261726770301</v>
      </c>
      <c r="H5347">
        <v>2</v>
      </c>
      <c r="I5347">
        <v>2881</v>
      </c>
      <c r="J5347">
        <v>1</v>
      </c>
      <c r="K5347">
        <v>1E-8</v>
      </c>
      <c r="L5347">
        <v>1E-4</v>
      </c>
      <c r="M5347">
        <v>0.64543200000000001</v>
      </c>
      <c r="N5347">
        <v>645432</v>
      </c>
      <c r="O5347">
        <v>645432</v>
      </c>
      <c r="P5347">
        <v>645432</v>
      </c>
      <c r="Q5347">
        <v>18121.252311868499</v>
      </c>
      <c r="R5347">
        <v>28900.940675440001</v>
      </c>
      <c r="S5347">
        <v>18121.252311869499</v>
      </c>
      <c r="T5347">
        <v>28900.940687678802</v>
      </c>
      <c r="U5347">
        <v>1.2238797353347701E-5</v>
      </c>
      <c r="V5347">
        <v>1.0222720447927701E-9</v>
      </c>
      <c r="W5347">
        <v>2881</v>
      </c>
    </row>
    <row r="5348" spans="1:23" x14ac:dyDescent="0.25">
      <c r="A5348">
        <v>5347</v>
      </c>
      <c r="B5348">
        <f t="shared" si="83"/>
        <v>1782</v>
      </c>
      <c r="C5348" t="s">
        <v>23</v>
      </c>
      <c r="D5348">
        <v>16</v>
      </c>
      <c r="E5348">
        <v>15</v>
      </c>
      <c r="F5348">
        <v>604800</v>
      </c>
      <c r="G5348">
        <v>2867.7806866552</v>
      </c>
      <c r="H5348">
        <v>2</v>
      </c>
      <c r="I5348">
        <v>3151</v>
      </c>
      <c r="J5348">
        <v>1</v>
      </c>
      <c r="K5348">
        <v>1E-8</v>
      </c>
      <c r="L5348">
        <v>1E-4</v>
      </c>
      <c r="M5348">
        <v>2.7553000000000001E-2</v>
      </c>
      <c r="N5348">
        <v>27553</v>
      </c>
      <c r="O5348">
        <v>27553</v>
      </c>
      <c r="P5348">
        <v>27553</v>
      </c>
      <c r="Q5348">
        <v>436.11150937635</v>
      </c>
      <c r="R5348">
        <v>494846.81526137999</v>
      </c>
      <c r="S5348">
        <v>436.19865438883801</v>
      </c>
      <c r="T5348">
        <v>494846.73015877802</v>
      </c>
      <c r="U5348">
        <v>8.5102602606639197E-2</v>
      </c>
      <c r="V5348">
        <v>8.7145012488065193E-2</v>
      </c>
      <c r="W5348">
        <v>3148</v>
      </c>
    </row>
    <row r="5349" spans="1:23" x14ac:dyDescent="0.25">
      <c r="A5349">
        <v>5348</v>
      </c>
      <c r="B5349">
        <f t="shared" si="83"/>
        <v>1782</v>
      </c>
      <c r="C5349" t="s">
        <v>24</v>
      </c>
      <c r="D5349">
        <v>16</v>
      </c>
      <c r="E5349">
        <v>15</v>
      </c>
      <c r="F5349">
        <v>604800</v>
      </c>
      <c r="G5349">
        <v>2867.7806866552</v>
      </c>
      <c r="H5349">
        <v>2</v>
      </c>
      <c r="I5349">
        <v>3151</v>
      </c>
      <c r="J5349">
        <v>1</v>
      </c>
      <c r="K5349">
        <v>1E-8</v>
      </c>
      <c r="L5349">
        <v>1E-4</v>
      </c>
      <c r="M5349">
        <v>0.192139</v>
      </c>
      <c r="N5349">
        <v>192139</v>
      </c>
      <c r="O5349">
        <v>192139</v>
      </c>
      <c r="P5349">
        <v>192139</v>
      </c>
      <c r="Q5349">
        <v>436.19865438907101</v>
      </c>
      <c r="R5349">
        <v>494846.73012788099</v>
      </c>
      <c r="S5349">
        <v>436.19865438883801</v>
      </c>
      <c r="T5349">
        <v>494846.73015877802</v>
      </c>
      <c r="U5349">
        <v>3.0896917451172999E-5</v>
      </c>
      <c r="V5349">
        <v>2.3294433049159099E-10</v>
      </c>
      <c r="W5349">
        <v>5152</v>
      </c>
    </row>
    <row r="5350" spans="1:23" x14ac:dyDescent="0.25">
      <c r="A5350">
        <v>5349</v>
      </c>
      <c r="B5350">
        <f t="shared" si="83"/>
        <v>1782</v>
      </c>
      <c r="C5350" t="s">
        <v>25</v>
      </c>
      <c r="D5350">
        <v>16</v>
      </c>
      <c r="E5350">
        <v>15</v>
      </c>
      <c r="F5350">
        <v>604800</v>
      </c>
      <c r="G5350">
        <v>2867.7806866552</v>
      </c>
      <c r="H5350">
        <v>2</v>
      </c>
      <c r="I5350">
        <v>3151</v>
      </c>
      <c r="J5350">
        <v>1</v>
      </c>
      <c r="K5350">
        <v>1E-8</v>
      </c>
      <c r="L5350">
        <v>1E-4</v>
      </c>
      <c r="M5350">
        <v>0.68835500000000005</v>
      </c>
      <c r="N5350">
        <v>688355</v>
      </c>
      <c r="O5350">
        <v>688355</v>
      </c>
      <c r="P5350">
        <v>688355</v>
      </c>
      <c r="Q5350">
        <v>436.19865439598101</v>
      </c>
      <c r="R5350">
        <v>494846.73011517501</v>
      </c>
      <c r="S5350">
        <v>436.198654388725</v>
      </c>
      <c r="T5350">
        <v>494846.73015968403</v>
      </c>
      <c r="U5350">
        <v>4.4508487917482799E-5</v>
      </c>
      <c r="V5350">
        <v>7.2561761044198598E-9</v>
      </c>
      <c r="W5350">
        <v>3151</v>
      </c>
    </row>
    <row r="5351" spans="1:23" x14ac:dyDescent="0.25">
      <c r="A5351">
        <v>5350</v>
      </c>
      <c r="B5351">
        <f t="shared" si="83"/>
        <v>1783</v>
      </c>
      <c r="C5351" t="s">
        <v>23</v>
      </c>
      <c r="D5351">
        <v>16</v>
      </c>
      <c r="E5351">
        <v>15</v>
      </c>
      <c r="F5351">
        <v>604800</v>
      </c>
      <c r="G5351">
        <v>2867.7652987900101</v>
      </c>
      <c r="H5351">
        <v>2</v>
      </c>
      <c r="I5351">
        <v>3151</v>
      </c>
      <c r="J5351">
        <v>1</v>
      </c>
      <c r="K5351">
        <v>1E-8</v>
      </c>
      <c r="L5351">
        <v>1E-4</v>
      </c>
      <c r="M5351">
        <v>2.7553000000000001E-2</v>
      </c>
      <c r="N5351">
        <v>27553</v>
      </c>
      <c r="O5351">
        <v>27553</v>
      </c>
      <c r="P5351">
        <v>27553</v>
      </c>
      <c r="Q5351">
        <v>456.13783102330501</v>
      </c>
      <c r="R5351">
        <v>345624.19108684303</v>
      </c>
      <c r="S5351">
        <v>456.09434491489702</v>
      </c>
      <c r="T5351">
        <v>345624.20857611799</v>
      </c>
      <c r="U5351">
        <v>1.7489274963736499E-2</v>
      </c>
      <c r="V5351">
        <v>4.3486108408671897E-2</v>
      </c>
      <c r="W5351">
        <v>3148</v>
      </c>
    </row>
    <row r="5352" spans="1:23" x14ac:dyDescent="0.25">
      <c r="A5352">
        <v>5351</v>
      </c>
      <c r="B5352">
        <f t="shared" si="83"/>
        <v>1783</v>
      </c>
      <c r="C5352" t="s">
        <v>24</v>
      </c>
      <c r="D5352">
        <v>16</v>
      </c>
      <c r="E5352">
        <v>15</v>
      </c>
      <c r="F5352">
        <v>604800</v>
      </c>
      <c r="G5352">
        <v>2867.7652987900101</v>
      </c>
      <c r="H5352">
        <v>2</v>
      </c>
      <c r="I5352">
        <v>3151</v>
      </c>
      <c r="J5352">
        <v>1</v>
      </c>
      <c r="K5352">
        <v>1E-8</v>
      </c>
      <c r="L5352">
        <v>1E-4</v>
      </c>
      <c r="M5352">
        <v>0.191522999999999</v>
      </c>
      <c r="N5352">
        <v>191523</v>
      </c>
      <c r="O5352">
        <v>191523</v>
      </c>
      <c r="P5352">
        <v>191523</v>
      </c>
      <c r="Q5352">
        <v>456.09434491523098</v>
      </c>
      <c r="R5352">
        <v>345624.20852522098</v>
      </c>
      <c r="S5352">
        <v>456.09434491489702</v>
      </c>
      <c r="T5352">
        <v>345624.20857611799</v>
      </c>
      <c r="U5352">
        <v>5.0896953325718601E-5</v>
      </c>
      <c r="V5352">
        <v>3.3475089367129799E-10</v>
      </c>
      <c r="W5352">
        <v>5144</v>
      </c>
    </row>
    <row r="5353" spans="1:23" x14ac:dyDescent="0.25">
      <c r="A5353">
        <v>5352</v>
      </c>
      <c r="B5353">
        <f t="shared" si="83"/>
        <v>1783</v>
      </c>
      <c r="C5353" t="s">
        <v>25</v>
      </c>
      <c r="D5353">
        <v>16</v>
      </c>
      <c r="E5353">
        <v>15</v>
      </c>
      <c r="F5353">
        <v>604800</v>
      </c>
      <c r="G5353">
        <v>2867.7652987900101</v>
      </c>
      <c r="H5353">
        <v>2</v>
      </c>
      <c r="I5353">
        <v>3151</v>
      </c>
      <c r="J5353">
        <v>1</v>
      </c>
      <c r="K5353">
        <v>1E-8</v>
      </c>
      <c r="L5353">
        <v>1E-4</v>
      </c>
      <c r="M5353">
        <v>0.68222099999999897</v>
      </c>
      <c r="N5353">
        <v>682221</v>
      </c>
      <c r="O5353">
        <v>682221</v>
      </c>
      <c r="P5353">
        <v>682221</v>
      </c>
      <c r="Q5353">
        <v>456.09434482172298</v>
      </c>
      <c r="R5353">
        <v>345624.20852351701</v>
      </c>
      <c r="S5353">
        <v>456.094344914891</v>
      </c>
      <c r="T5353">
        <v>345624.20857611799</v>
      </c>
      <c r="U5353">
        <v>5.2601273637264899E-5</v>
      </c>
      <c r="V5353">
        <v>9.3168182502267803E-8</v>
      </c>
      <c r="W5353">
        <v>3151</v>
      </c>
    </row>
    <row r="5354" spans="1:23" x14ac:dyDescent="0.25">
      <c r="A5354">
        <v>5353</v>
      </c>
      <c r="B5354">
        <f t="shared" si="83"/>
        <v>1784</v>
      </c>
      <c r="C5354" t="s">
        <v>23</v>
      </c>
      <c r="D5354">
        <v>16</v>
      </c>
      <c r="E5354">
        <v>15</v>
      </c>
      <c r="F5354">
        <v>604800</v>
      </c>
      <c r="G5354">
        <v>2867.7782194074998</v>
      </c>
      <c r="H5354">
        <v>2</v>
      </c>
      <c r="I5354">
        <v>3151</v>
      </c>
      <c r="J5354">
        <v>1</v>
      </c>
      <c r="K5354">
        <v>1E-8</v>
      </c>
      <c r="L5354">
        <v>1E-4</v>
      </c>
      <c r="M5354">
        <v>2.7557999999999899E-2</v>
      </c>
      <c r="N5354">
        <v>27558</v>
      </c>
      <c r="O5354">
        <v>27558</v>
      </c>
      <c r="P5354">
        <v>27558</v>
      </c>
      <c r="Q5354">
        <v>451.52505537751</v>
      </c>
      <c r="R5354">
        <v>514597.35324535897</v>
      </c>
      <c r="S5354">
        <v>451.63865629986401</v>
      </c>
      <c r="T5354">
        <v>514597.46182290098</v>
      </c>
      <c r="U5354">
        <v>0.108577541657723</v>
      </c>
      <c r="V5354">
        <v>0.11360092235418</v>
      </c>
      <c r="W5354">
        <v>3148</v>
      </c>
    </row>
    <row r="5355" spans="1:23" x14ac:dyDescent="0.25">
      <c r="A5355">
        <v>5354</v>
      </c>
      <c r="B5355">
        <f t="shared" si="83"/>
        <v>1784</v>
      </c>
      <c r="C5355" t="s">
        <v>24</v>
      </c>
      <c r="D5355">
        <v>16</v>
      </c>
      <c r="E5355">
        <v>15</v>
      </c>
      <c r="F5355">
        <v>604800</v>
      </c>
      <c r="G5355">
        <v>2867.7782194074998</v>
      </c>
      <c r="H5355">
        <v>2</v>
      </c>
      <c r="I5355">
        <v>3151</v>
      </c>
      <c r="J5355">
        <v>1</v>
      </c>
      <c r="K5355">
        <v>1E-8</v>
      </c>
      <c r="L5355">
        <v>1E-4</v>
      </c>
      <c r="M5355">
        <v>0.19133</v>
      </c>
      <c r="N5355">
        <v>191330</v>
      </c>
      <c r="O5355">
        <v>191330</v>
      </c>
      <c r="P5355">
        <v>191330</v>
      </c>
      <c r="Q5355">
        <v>451.638656300489</v>
      </c>
      <c r="R5355">
        <v>514597.46190200403</v>
      </c>
      <c r="S5355">
        <v>451.63865629986401</v>
      </c>
      <c r="T5355">
        <v>514597.46182290098</v>
      </c>
      <c r="U5355">
        <v>7.9103279858827496E-5</v>
      </c>
      <c r="V5355">
        <v>6.2482286011800098E-10</v>
      </c>
      <c r="W5355">
        <v>5140</v>
      </c>
    </row>
    <row r="5356" spans="1:23" x14ac:dyDescent="0.25">
      <c r="A5356">
        <v>5355</v>
      </c>
      <c r="B5356">
        <f t="shared" si="83"/>
        <v>1784</v>
      </c>
      <c r="C5356" t="s">
        <v>25</v>
      </c>
      <c r="D5356">
        <v>16</v>
      </c>
      <c r="E5356">
        <v>15</v>
      </c>
      <c r="F5356">
        <v>604800</v>
      </c>
      <c r="G5356">
        <v>2867.7782194074998</v>
      </c>
      <c r="H5356">
        <v>2</v>
      </c>
      <c r="I5356">
        <v>3151</v>
      </c>
      <c r="J5356">
        <v>1</v>
      </c>
      <c r="K5356">
        <v>1E-8</v>
      </c>
      <c r="L5356">
        <v>1E-4</v>
      </c>
      <c r="M5356">
        <v>0.69008999999999898</v>
      </c>
      <c r="N5356">
        <v>690090</v>
      </c>
      <c r="O5356">
        <v>690090</v>
      </c>
      <c r="P5356">
        <v>690090</v>
      </c>
      <c r="Q5356">
        <v>451.63865630981797</v>
      </c>
      <c r="R5356">
        <v>514597.46189556201</v>
      </c>
      <c r="S5356">
        <v>451.63865629987299</v>
      </c>
      <c r="T5356">
        <v>514597.46182290098</v>
      </c>
      <c r="U5356">
        <v>7.2661670856177793E-5</v>
      </c>
      <c r="V5356">
        <v>9.9452108770492404E-9</v>
      </c>
      <c r="W5356">
        <v>3151</v>
      </c>
    </row>
    <row r="5357" spans="1:23" x14ac:dyDescent="0.25">
      <c r="A5357">
        <v>5356</v>
      </c>
      <c r="B5357">
        <f t="shared" si="83"/>
        <v>1785</v>
      </c>
      <c r="C5357" t="s">
        <v>23</v>
      </c>
      <c r="D5357">
        <v>16</v>
      </c>
      <c r="E5357">
        <v>15</v>
      </c>
      <c r="F5357">
        <v>604800</v>
      </c>
      <c r="G5357">
        <v>2816.3283565158199</v>
      </c>
      <c r="H5357">
        <v>2</v>
      </c>
      <c r="I5357">
        <v>3211</v>
      </c>
      <c r="J5357">
        <v>1</v>
      </c>
      <c r="K5357">
        <v>1E-8</v>
      </c>
      <c r="L5357">
        <v>1E-4</v>
      </c>
      <c r="M5357">
        <v>2.8055E-2</v>
      </c>
      <c r="N5357">
        <v>28055</v>
      </c>
      <c r="O5357">
        <v>28055</v>
      </c>
      <c r="P5357">
        <v>28055</v>
      </c>
      <c r="Q5357">
        <v>522.05904569010102</v>
      </c>
      <c r="R5357">
        <v>416471.36306286597</v>
      </c>
      <c r="S5357">
        <v>522.011577977196</v>
      </c>
      <c r="T5357">
        <v>416471.34736332</v>
      </c>
      <c r="U5357">
        <v>1.56995453871786E-2</v>
      </c>
      <c r="V5357">
        <v>4.7467712904790398E-2</v>
      </c>
      <c r="W5357">
        <v>3208</v>
      </c>
    </row>
    <row r="5358" spans="1:23" x14ac:dyDescent="0.25">
      <c r="A5358">
        <v>5357</v>
      </c>
      <c r="B5358">
        <f t="shared" si="83"/>
        <v>1785</v>
      </c>
      <c r="C5358" t="s">
        <v>24</v>
      </c>
      <c r="D5358">
        <v>16</v>
      </c>
      <c r="E5358">
        <v>15</v>
      </c>
      <c r="F5358">
        <v>604800</v>
      </c>
      <c r="G5358">
        <v>2816.3283565158199</v>
      </c>
      <c r="H5358">
        <v>2</v>
      </c>
      <c r="I5358">
        <v>3211</v>
      </c>
      <c r="J5358">
        <v>1</v>
      </c>
      <c r="K5358">
        <v>1E-8</v>
      </c>
      <c r="L5358">
        <v>1E-4</v>
      </c>
      <c r="M5358">
        <v>0.19439300000000001</v>
      </c>
      <c r="N5358">
        <v>194393</v>
      </c>
      <c r="O5358">
        <v>194393</v>
      </c>
      <c r="P5358">
        <v>194393</v>
      </c>
      <c r="Q5358">
        <v>522.01157797719804</v>
      </c>
      <c r="R5358">
        <v>416471.347352424</v>
      </c>
      <c r="S5358">
        <v>522.011577977196</v>
      </c>
      <c r="T5358">
        <v>416471.34736332</v>
      </c>
      <c r="U5358">
        <v>1.08968815766274E-5</v>
      </c>
      <c r="V5358">
        <v>1.3642420526593899E-12</v>
      </c>
      <c r="W5358">
        <v>5224</v>
      </c>
    </row>
    <row r="5359" spans="1:23" x14ac:dyDescent="0.25">
      <c r="A5359">
        <v>5358</v>
      </c>
      <c r="B5359">
        <f t="shared" si="83"/>
        <v>1785</v>
      </c>
      <c r="C5359" t="s">
        <v>25</v>
      </c>
      <c r="D5359">
        <v>16</v>
      </c>
      <c r="E5359">
        <v>15</v>
      </c>
      <c r="F5359">
        <v>604800</v>
      </c>
      <c r="G5359">
        <v>2816.3283565158199</v>
      </c>
      <c r="H5359">
        <v>2</v>
      </c>
      <c r="I5359">
        <v>3211</v>
      </c>
      <c r="J5359">
        <v>1</v>
      </c>
      <c r="K5359">
        <v>1E-8</v>
      </c>
      <c r="L5359">
        <v>1E-4</v>
      </c>
      <c r="M5359">
        <v>0.69560999999999895</v>
      </c>
      <c r="N5359">
        <v>695610</v>
      </c>
      <c r="O5359">
        <v>695610</v>
      </c>
      <c r="P5359">
        <v>695610</v>
      </c>
      <c r="Q5359">
        <v>522.01157794538904</v>
      </c>
      <c r="R5359">
        <v>416471.34733457799</v>
      </c>
      <c r="S5359">
        <v>522.011577977196</v>
      </c>
      <c r="T5359">
        <v>416471.34736332</v>
      </c>
      <c r="U5359">
        <v>2.8742651920765601E-5</v>
      </c>
      <c r="V5359">
        <v>3.1807076084078197E-8</v>
      </c>
      <c r="W5359">
        <v>3211</v>
      </c>
    </row>
    <row r="5360" spans="1:23" x14ac:dyDescent="0.25">
      <c r="A5360">
        <v>5359</v>
      </c>
      <c r="B5360">
        <f t="shared" si="83"/>
        <v>1786</v>
      </c>
      <c r="C5360" t="s">
        <v>23</v>
      </c>
      <c r="D5360">
        <v>16</v>
      </c>
      <c r="E5360">
        <v>15</v>
      </c>
      <c r="F5360">
        <v>604800</v>
      </c>
      <c r="G5360">
        <v>2867.7852080499301</v>
      </c>
      <c r="H5360">
        <v>2</v>
      </c>
      <c r="I5360">
        <v>3151</v>
      </c>
      <c r="J5360">
        <v>1</v>
      </c>
      <c r="K5360">
        <v>1E-8</v>
      </c>
      <c r="L5360">
        <v>1E-4</v>
      </c>
      <c r="M5360">
        <v>2.7552E-2</v>
      </c>
      <c r="N5360">
        <v>27552</v>
      </c>
      <c r="O5360">
        <v>27552</v>
      </c>
      <c r="P5360">
        <v>27552</v>
      </c>
      <c r="Q5360">
        <v>435.11000923937002</v>
      </c>
      <c r="R5360">
        <v>305261.83031057898</v>
      </c>
      <c r="S5360">
        <v>435.20131973191002</v>
      </c>
      <c r="T5360">
        <v>305261.918105822</v>
      </c>
      <c r="U5360">
        <v>8.7795243365690098E-2</v>
      </c>
      <c r="V5360">
        <v>9.1310492539662294E-2</v>
      </c>
      <c r="W5360">
        <v>3148</v>
      </c>
    </row>
    <row r="5361" spans="1:23" x14ac:dyDescent="0.25">
      <c r="A5361">
        <v>5360</v>
      </c>
      <c r="B5361">
        <f t="shared" si="83"/>
        <v>1786</v>
      </c>
      <c r="C5361" t="s">
        <v>24</v>
      </c>
      <c r="D5361">
        <v>16</v>
      </c>
      <c r="E5361">
        <v>15</v>
      </c>
      <c r="F5361">
        <v>604800</v>
      </c>
      <c r="G5361">
        <v>2867.7852080499301</v>
      </c>
      <c r="H5361">
        <v>2</v>
      </c>
      <c r="I5361">
        <v>3151</v>
      </c>
      <c r="J5361">
        <v>1</v>
      </c>
      <c r="K5361">
        <v>1E-8</v>
      </c>
      <c r="L5361">
        <v>1E-4</v>
      </c>
      <c r="M5361">
        <v>0.18976799999999899</v>
      </c>
      <c r="N5361">
        <v>189768</v>
      </c>
      <c r="O5361">
        <v>189768</v>
      </c>
      <c r="P5361">
        <v>189768</v>
      </c>
      <c r="Q5361">
        <v>435.20131973190399</v>
      </c>
      <c r="R5361">
        <v>305261.91810492502</v>
      </c>
      <c r="S5361">
        <v>435.20131973191002</v>
      </c>
      <c r="T5361">
        <v>305261.918105822</v>
      </c>
      <c r="U5361">
        <v>8.9686363935470496E-7</v>
      </c>
      <c r="V5361">
        <v>5.3432813729159502E-12</v>
      </c>
      <c r="W5361">
        <v>5123</v>
      </c>
    </row>
    <row r="5362" spans="1:23" x14ac:dyDescent="0.25">
      <c r="A5362">
        <v>5361</v>
      </c>
      <c r="B5362">
        <f t="shared" si="83"/>
        <v>1786</v>
      </c>
      <c r="C5362" t="s">
        <v>25</v>
      </c>
      <c r="D5362">
        <v>16</v>
      </c>
      <c r="E5362">
        <v>15</v>
      </c>
      <c r="F5362">
        <v>604800</v>
      </c>
      <c r="G5362">
        <v>2867.7852080499301</v>
      </c>
      <c r="H5362">
        <v>2</v>
      </c>
      <c r="I5362">
        <v>3151</v>
      </c>
      <c r="J5362">
        <v>1</v>
      </c>
      <c r="K5362">
        <v>1E-8</v>
      </c>
      <c r="L5362">
        <v>1E-4</v>
      </c>
      <c r="M5362">
        <v>0.69018999999999897</v>
      </c>
      <c r="N5362">
        <v>690190</v>
      </c>
      <c r="O5362">
        <v>690190</v>
      </c>
      <c r="P5362">
        <v>690190</v>
      </c>
      <c r="Q5362">
        <v>435.20131974052202</v>
      </c>
      <c r="R5362">
        <v>305261.918108396</v>
      </c>
      <c r="S5362">
        <v>435.20131973184499</v>
      </c>
      <c r="T5362">
        <v>305261.91812518</v>
      </c>
      <c r="U5362">
        <v>1.6784004401415498E-5</v>
      </c>
      <c r="V5362">
        <v>8.6769205154269002E-9</v>
      </c>
      <c r="W5362">
        <v>3151</v>
      </c>
    </row>
    <row r="5363" spans="1:23" x14ac:dyDescent="0.25">
      <c r="A5363">
        <v>5362</v>
      </c>
      <c r="B5363">
        <f t="shared" si="83"/>
        <v>1787</v>
      </c>
      <c r="C5363" t="s">
        <v>23</v>
      </c>
      <c r="D5363">
        <v>16</v>
      </c>
      <c r="E5363">
        <v>15</v>
      </c>
      <c r="F5363">
        <v>604800</v>
      </c>
      <c r="G5363">
        <v>2867.7791769884798</v>
      </c>
      <c r="H5363">
        <v>2</v>
      </c>
      <c r="I5363">
        <v>3151</v>
      </c>
      <c r="J5363">
        <v>1</v>
      </c>
      <c r="K5363">
        <v>1E-8</v>
      </c>
      <c r="L5363">
        <v>1E-4</v>
      </c>
      <c r="M5363">
        <v>2.7553000000000001E-2</v>
      </c>
      <c r="N5363">
        <v>27553</v>
      </c>
      <c r="O5363">
        <v>27553</v>
      </c>
      <c r="P5363">
        <v>27553</v>
      </c>
      <c r="Q5363">
        <v>444.84930473569</v>
      </c>
      <c r="R5363">
        <v>64392.4816786269</v>
      </c>
      <c r="S5363">
        <v>444.90148189434302</v>
      </c>
      <c r="T5363">
        <v>64392.526318768498</v>
      </c>
      <c r="U5363">
        <v>4.4640141590207301E-2</v>
      </c>
      <c r="V5363">
        <v>5.2177158652909797E-2</v>
      </c>
      <c r="W5363">
        <v>3148</v>
      </c>
    </row>
    <row r="5364" spans="1:23" x14ac:dyDescent="0.25">
      <c r="A5364">
        <v>5363</v>
      </c>
      <c r="B5364">
        <f t="shared" si="83"/>
        <v>1787</v>
      </c>
      <c r="C5364" t="s">
        <v>24</v>
      </c>
      <c r="D5364">
        <v>16</v>
      </c>
      <c r="E5364">
        <v>15</v>
      </c>
      <c r="F5364">
        <v>604800</v>
      </c>
      <c r="G5364">
        <v>2867.7791769884798</v>
      </c>
      <c r="H5364">
        <v>2</v>
      </c>
      <c r="I5364">
        <v>3151</v>
      </c>
      <c r="J5364">
        <v>1</v>
      </c>
      <c r="K5364">
        <v>1E-8</v>
      </c>
      <c r="L5364">
        <v>1E-4</v>
      </c>
      <c r="M5364">
        <v>0.19115599999999899</v>
      </c>
      <c r="N5364">
        <v>191156</v>
      </c>
      <c r="O5364">
        <v>191156</v>
      </c>
      <c r="P5364">
        <v>191156</v>
      </c>
      <c r="Q5364">
        <v>444.901481894433</v>
      </c>
      <c r="R5364">
        <v>64392.526288599198</v>
      </c>
      <c r="S5364">
        <v>444.90148189434302</v>
      </c>
      <c r="T5364">
        <v>64392.526318768498</v>
      </c>
      <c r="U5364">
        <v>3.0169278034008999E-5</v>
      </c>
      <c r="V5364">
        <v>9.0324192569823897E-11</v>
      </c>
      <c r="W5364">
        <v>5141</v>
      </c>
    </row>
    <row r="5365" spans="1:23" x14ac:dyDescent="0.25">
      <c r="A5365">
        <v>5364</v>
      </c>
      <c r="B5365">
        <f t="shared" si="83"/>
        <v>1787</v>
      </c>
      <c r="C5365" t="s">
        <v>25</v>
      </c>
      <c r="D5365">
        <v>16</v>
      </c>
      <c r="E5365">
        <v>15</v>
      </c>
      <c r="F5365">
        <v>604800</v>
      </c>
      <c r="G5365">
        <v>2867.7791769884798</v>
      </c>
      <c r="H5365">
        <v>2</v>
      </c>
      <c r="I5365">
        <v>3151</v>
      </c>
      <c r="J5365">
        <v>1</v>
      </c>
      <c r="K5365">
        <v>1E-8</v>
      </c>
      <c r="L5365">
        <v>1E-4</v>
      </c>
      <c r="M5365">
        <v>0.68821100000000002</v>
      </c>
      <c r="N5365">
        <v>688211</v>
      </c>
      <c r="O5365">
        <v>688211</v>
      </c>
      <c r="P5365">
        <v>688211</v>
      </c>
      <c r="Q5365">
        <v>444.90148187548903</v>
      </c>
      <c r="R5365">
        <v>64392.526288657202</v>
      </c>
      <c r="S5365">
        <v>444.901481894357</v>
      </c>
      <c r="T5365">
        <v>64392.526318768498</v>
      </c>
      <c r="U5365">
        <v>3.0111244996078299E-5</v>
      </c>
      <c r="V5365">
        <v>1.8868547613237699E-8</v>
      </c>
      <c r="W5365">
        <v>3151</v>
      </c>
    </row>
    <row r="5366" spans="1:23" x14ac:dyDescent="0.25">
      <c r="A5366">
        <v>5365</v>
      </c>
      <c r="B5366">
        <f t="shared" si="83"/>
        <v>1788</v>
      </c>
      <c r="C5366" t="s">
        <v>23</v>
      </c>
      <c r="D5366">
        <v>16</v>
      </c>
      <c r="E5366">
        <v>15</v>
      </c>
      <c r="F5366">
        <v>604800</v>
      </c>
      <c r="G5366">
        <v>2867.7852518361301</v>
      </c>
      <c r="H5366">
        <v>2</v>
      </c>
      <c r="I5366">
        <v>3151</v>
      </c>
      <c r="J5366">
        <v>1</v>
      </c>
      <c r="K5366">
        <v>1E-8</v>
      </c>
      <c r="L5366">
        <v>1E-4</v>
      </c>
      <c r="M5366">
        <v>2.7553999999999901E-2</v>
      </c>
      <c r="N5366">
        <v>27554</v>
      </c>
      <c r="O5366">
        <v>27554</v>
      </c>
      <c r="P5366">
        <v>27554</v>
      </c>
      <c r="Q5366">
        <v>445.461505504417</v>
      </c>
      <c r="R5366">
        <v>233572.98987184899</v>
      </c>
      <c r="S5366">
        <v>445.55090649177498</v>
      </c>
      <c r="T5366">
        <v>233573.067250163</v>
      </c>
      <c r="U5366">
        <v>7.7378313551889705E-2</v>
      </c>
      <c r="V5366">
        <v>8.94009873586014E-2</v>
      </c>
      <c r="W5366">
        <v>3148</v>
      </c>
    </row>
    <row r="5367" spans="1:23" x14ac:dyDescent="0.25">
      <c r="A5367">
        <v>5366</v>
      </c>
      <c r="B5367">
        <f t="shared" si="83"/>
        <v>1788</v>
      </c>
      <c r="C5367" t="s">
        <v>24</v>
      </c>
      <c r="D5367">
        <v>16</v>
      </c>
      <c r="E5367">
        <v>15</v>
      </c>
      <c r="F5367">
        <v>604800</v>
      </c>
      <c r="G5367">
        <v>2867.7852518361301</v>
      </c>
      <c r="H5367">
        <v>2</v>
      </c>
      <c r="I5367">
        <v>3151</v>
      </c>
      <c r="J5367">
        <v>1</v>
      </c>
      <c r="K5367">
        <v>1E-8</v>
      </c>
      <c r="L5367">
        <v>1E-4</v>
      </c>
      <c r="M5367">
        <v>0.190139</v>
      </c>
      <c r="N5367">
        <v>190139</v>
      </c>
      <c r="O5367">
        <v>190139</v>
      </c>
      <c r="P5367">
        <v>190139</v>
      </c>
      <c r="Q5367">
        <v>445.55090649213997</v>
      </c>
      <c r="R5367">
        <v>233573.067310721</v>
      </c>
      <c r="S5367">
        <v>445.55090649177498</v>
      </c>
      <c r="T5367">
        <v>233573.067250163</v>
      </c>
      <c r="U5367">
        <v>6.0558260884135901E-5</v>
      </c>
      <c r="V5367">
        <v>3.6482106224866501E-10</v>
      </c>
      <c r="W5367">
        <v>5128</v>
      </c>
    </row>
    <row r="5368" spans="1:23" x14ac:dyDescent="0.25">
      <c r="A5368">
        <v>5367</v>
      </c>
      <c r="B5368">
        <f t="shared" si="83"/>
        <v>1788</v>
      </c>
      <c r="C5368" t="s">
        <v>25</v>
      </c>
      <c r="D5368">
        <v>16</v>
      </c>
      <c r="E5368">
        <v>15</v>
      </c>
      <c r="F5368">
        <v>604800</v>
      </c>
      <c r="G5368">
        <v>2867.7852518361301</v>
      </c>
      <c r="H5368">
        <v>2</v>
      </c>
      <c r="I5368">
        <v>3151</v>
      </c>
      <c r="J5368">
        <v>1</v>
      </c>
      <c r="K5368">
        <v>1E-8</v>
      </c>
      <c r="L5368">
        <v>1E-4</v>
      </c>
      <c r="M5368">
        <v>0.68757100000000004</v>
      </c>
      <c r="N5368">
        <v>687571</v>
      </c>
      <c r="O5368">
        <v>687571</v>
      </c>
      <c r="P5368">
        <v>687571</v>
      </c>
      <c r="Q5368">
        <v>445.55090649320402</v>
      </c>
      <c r="R5368">
        <v>233573.06731159901</v>
      </c>
      <c r="S5368">
        <v>445.550906491783</v>
      </c>
      <c r="T5368">
        <v>233573.067250163</v>
      </c>
      <c r="U5368">
        <v>6.1436119722202407E-5</v>
      </c>
      <c r="V5368">
        <v>1.42057388075045E-9</v>
      </c>
      <c r="W5368">
        <v>3151</v>
      </c>
    </row>
    <row r="5369" spans="1:23" x14ac:dyDescent="0.25">
      <c r="A5369">
        <v>5368</v>
      </c>
      <c r="B5369">
        <f t="shared" si="83"/>
        <v>1789</v>
      </c>
      <c r="C5369" t="s">
        <v>23</v>
      </c>
      <c r="D5369">
        <v>16</v>
      </c>
      <c r="E5369">
        <v>15</v>
      </c>
      <c r="F5369">
        <v>604800</v>
      </c>
      <c r="G5369">
        <v>2869.3269759249501</v>
      </c>
      <c r="H5369">
        <v>2</v>
      </c>
      <c r="I5369">
        <v>3151</v>
      </c>
      <c r="J5369">
        <v>1</v>
      </c>
      <c r="K5369">
        <v>1E-8</v>
      </c>
      <c r="L5369">
        <v>1E-4</v>
      </c>
      <c r="M5369">
        <v>2.7553999999999901E-2</v>
      </c>
      <c r="N5369">
        <v>27554</v>
      </c>
      <c r="O5369">
        <v>27554</v>
      </c>
      <c r="P5369">
        <v>27554</v>
      </c>
      <c r="Q5369">
        <v>440.39922413566899</v>
      </c>
      <c r="R5369">
        <v>334106.28736576397</v>
      </c>
      <c r="S5369">
        <v>440.50396431499598</v>
      </c>
      <c r="T5369">
        <v>334106.39942014299</v>
      </c>
      <c r="U5369">
        <v>0.11205437866737999</v>
      </c>
      <c r="V5369">
        <v>0.10474017932671099</v>
      </c>
      <c r="W5369">
        <v>3148</v>
      </c>
    </row>
    <row r="5370" spans="1:23" x14ac:dyDescent="0.25">
      <c r="A5370">
        <v>5369</v>
      </c>
      <c r="B5370">
        <f t="shared" si="83"/>
        <v>1789</v>
      </c>
      <c r="C5370" t="s">
        <v>24</v>
      </c>
      <c r="D5370">
        <v>16</v>
      </c>
      <c r="E5370">
        <v>15</v>
      </c>
      <c r="F5370">
        <v>604800</v>
      </c>
      <c r="G5370">
        <v>2869.3269759249501</v>
      </c>
      <c r="H5370">
        <v>2</v>
      </c>
      <c r="I5370">
        <v>3151</v>
      </c>
      <c r="J5370">
        <v>1</v>
      </c>
      <c r="K5370">
        <v>1E-8</v>
      </c>
      <c r="L5370">
        <v>1E-4</v>
      </c>
      <c r="M5370">
        <v>0.19055800000000001</v>
      </c>
      <c r="N5370">
        <v>190558</v>
      </c>
      <c r="O5370">
        <v>190558</v>
      </c>
      <c r="P5370">
        <v>190558</v>
      </c>
      <c r="Q5370">
        <v>440.50396431495898</v>
      </c>
      <c r="R5370">
        <v>334106.39940924599</v>
      </c>
      <c r="S5370">
        <v>440.50396431499598</v>
      </c>
      <c r="T5370">
        <v>334106.39942014299</v>
      </c>
      <c r="U5370">
        <v>1.08968815766274E-5</v>
      </c>
      <c r="V5370">
        <v>3.7346126191550801E-11</v>
      </c>
      <c r="W5370">
        <v>5134</v>
      </c>
    </row>
    <row r="5371" spans="1:23" x14ac:dyDescent="0.25">
      <c r="A5371">
        <v>5370</v>
      </c>
      <c r="B5371">
        <f t="shared" si="83"/>
        <v>1789</v>
      </c>
      <c r="C5371" t="s">
        <v>25</v>
      </c>
      <c r="D5371">
        <v>16</v>
      </c>
      <c r="E5371">
        <v>15</v>
      </c>
      <c r="F5371">
        <v>604800</v>
      </c>
      <c r="G5371">
        <v>2869.3269759249501</v>
      </c>
      <c r="H5371">
        <v>2</v>
      </c>
      <c r="I5371">
        <v>3151</v>
      </c>
      <c r="J5371">
        <v>1</v>
      </c>
      <c r="K5371">
        <v>1E-8</v>
      </c>
      <c r="L5371">
        <v>1E-4</v>
      </c>
      <c r="M5371">
        <v>0.68752100000000005</v>
      </c>
      <c r="N5371">
        <v>687521</v>
      </c>
      <c r="O5371">
        <v>687521</v>
      </c>
      <c r="P5371">
        <v>687521</v>
      </c>
      <c r="Q5371">
        <v>440.50396433783698</v>
      </c>
      <c r="R5371">
        <v>334106.39941058197</v>
      </c>
      <c r="S5371">
        <v>440.50396431496</v>
      </c>
      <c r="T5371">
        <v>334106.39940018702</v>
      </c>
      <c r="U5371">
        <v>1.0395073331892401E-5</v>
      </c>
      <c r="V5371">
        <v>2.28764633902756E-8</v>
      </c>
      <c r="W5371">
        <v>3151</v>
      </c>
    </row>
    <row r="5372" spans="1:23" x14ac:dyDescent="0.25">
      <c r="A5372">
        <v>5371</v>
      </c>
      <c r="B5372">
        <f t="shared" si="83"/>
        <v>1790</v>
      </c>
      <c r="C5372" t="s">
        <v>23</v>
      </c>
      <c r="D5372">
        <v>16</v>
      </c>
      <c r="E5372">
        <v>15</v>
      </c>
      <c r="F5372">
        <v>604800</v>
      </c>
      <c r="G5372">
        <v>2867.7773722439601</v>
      </c>
      <c r="H5372">
        <v>2</v>
      </c>
      <c r="I5372">
        <v>3151</v>
      </c>
      <c r="J5372">
        <v>1</v>
      </c>
      <c r="K5372">
        <v>1E-8</v>
      </c>
      <c r="L5372">
        <v>1E-4</v>
      </c>
      <c r="M5372">
        <v>2.7557999999999899E-2</v>
      </c>
      <c r="N5372">
        <v>27558</v>
      </c>
      <c r="O5372">
        <v>27558</v>
      </c>
      <c r="P5372">
        <v>27558</v>
      </c>
      <c r="Q5372">
        <v>430.436692984221</v>
      </c>
      <c r="R5372">
        <v>93058.628477514503</v>
      </c>
      <c r="S5372">
        <v>430.510358970818</v>
      </c>
      <c r="T5372">
        <v>93058.692439693201</v>
      </c>
      <c r="U5372">
        <v>6.3962178668589303E-2</v>
      </c>
      <c r="V5372">
        <v>7.3665986596893093E-2</v>
      </c>
      <c r="W5372">
        <v>3148</v>
      </c>
    </row>
    <row r="5373" spans="1:23" x14ac:dyDescent="0.25">
      <c r="A5373">
        <v>5372</v>
      </c>
      <c r="B5373">
        <f t="shared" si="83"/>
        <v>1790</v>
      </c>
      <c r="C5373" t="s">
        <v>24</v>
      </c>
      <c r="D5373">
        <v>16</v>
      </c>
      <c r="E5373">
        <v>15</v>
      </c>
      <c r="F5373">
        <v>604800</v>
      </c>
      <c r="G5373">
        <v>2867.7773722439601</v>
      </c>
      <c r="H5373">
        <v>2</v>
      </c>
      <c r="I5373">
        <v>3151</v>
      </c>
      <c r="J5373">
        <v>1</v>
      </c>
      <c r="K5373">
        <v>1E-8</v>
      </c>
      <c r="L5373">
        <v>1E-4</v>
      </c>
      <c r="M5373">
        <v>0.18815200000000001</v>
      </c>
      <c r="N5373">
        <v>188152</v>
      </c>
      <c r="O5373">
        <v>188152</v>
      </c>
      <c r="P5373">
        <v>188152</v>
      </c>
      <c r="Q5373">
        <v>430.51035897083898</v>
      </c>
      <c r="R5373">
        <v>93058.692429523901</v>
      </c>
      <c r="S5373">
        <v>430.510358970818</v>
      </c>
      <c r="T5373">
        <v>93058.692439693201</v>
      </c>
      <c r="U5373">
        <v>1.01692712632939E-5</v>
      </c>
      <c r="V5373">
        <v>2.0577317627612501E-11</v>
      </c>
      <c r="W5373">
        <v>5103</v>
      </c>
    </row>
    <row r="5374" spans="1:23" x14ac:dyDescent="0.25">
      <c r="A5374">
        <v>5373</v>
      </c>
      <c r="B5374">
        <f t="shared" si="83"/>
        <v>1790</v>
      </c>
      <c r="C5374" t="s">
        <v>25</v>
      </c>
      <c r="D5374">
        <v>16</v>
      </c>
      <c r="E5374">
        <v>15</v>
      </c>
      <c r="F5374">
        <v>604800</v>
      </c>
      <c r="G5374">
        <v>2867.7773722439601</v>
      </c>
      <c r="H5374">
        <v>2</v>
      </c>
      <c r="I5374">
        <v>3151</v>
      </c>
      <c r="J5374">
        <v>1</v>
      </c>
      <c r="K5374">
        <v>1E-8</v>
      </c>
      <c r="L5374">
        <v>1E-4</v>
      </c>
      <c r="M5374">
        <v>0.69045400000000001</v>
      </c>
      <c r="N5374">
        <v>690454</v>
      </c>
      <c r="O5374">
        <v>690454</v>
      </c>
      <c r="P5374">
        <v>690454</v>
      </c>
      <c r="Q5374">
        <v>430.51035896355899</v>
      </c>
      <c r="R5374">
        <v>93058.692427105896</v>
      </c>
      <c r="S5374">
        <v>430.51035897081903</v>
      </c>
      <c r="T5374">
        <v>93058.692439693201</v>
      </c>
      <c r="U5374">
        <v>1.2587304809130699E-5</v>
      </c>
      <c r="V5374">
        <v>7.2605530476721403E-9</v>
      </c>
      <c r="W5374">
        <v>3151</v>
      </c>
    </row>
    <row r="5375" spans="1:23" x14ac:dyDescent="0.25">
      <c r="A5375">
        <v>5374</v>
      </c>
      <c r="B5375">
        <f t="shared" si="83"/>
        <v>1791</v>
      </c>
      <c r="C5375" t="s">
        <v>23</v>
      </c>
      <c r="D5375">
        <v>16</v>
      </c>
      <c r="E5375">
        <v>15</v>
      </c>
      <c r="F5375">
        <v>604800</v>
      </c>
      <c r="G5375">
        <v>2752.0913739592702</v>
      </c>
      <c r="H5375">
        <v>2</v>
      </c>
      <c r="I5375">
        <v>3286</v>
      </c>
      <c r="J5375">
        <v>1</v>
      </c>
      <c r="K5375">
        <v>1E-8</v>
      </c>
      <c r="L5375">
        <v>1E-4</v>
      </c>
      <c r="M5375">
        <v>2.8667999999999898E-2</v>
      </c>
      <c r="N5375">
        <v>28668</v>
      </c>
      <c r="O5375">
        <v>28668</v>
      </c>
      <c r="P5375">
        <v>28668</v>
      </c>
      <c r="Q5375">
        <v>616.67656222052597</v>
      </c>
      <c r="R5375">
        <v>249045.972755272</v>
      </c>
      <c r="S5375">
        <v>616.57588510716505</v>
      </c>
      <c r="T5375">
        <v>249045.96577704599</v>
      </c>
      <c r="U5375">
        <v>6.9782256614416803E-3</v>
      </c>
      <c r="V5375">
        <v>0.10067711336068801</v>
      </c>
      <c r="W5375">
        <v>3283</v>
      </c>
    </row>
    <row r="5376" spans="1:23" x14ac:dyDescent="0.25">
      <c r="A5376">
        <v>5375</v>
      </c>
      <c r="B5376">
        <f t="shared" si="83"/>
        <v>1791</v>
      </c>
      <c r="C5376" t="s">
        <v>24</v>
      </c>
      <c r="D5376">
        <v>16</v>
      </c>
      <c r="E5376">
        <v>15</v>
      </c>
      <c r="F5376">
        <v>604800</v>
      </c>
      <c r="G5376">
        <v>2752.0913739592702</v>
      </c>
      <c r="H5376">
        <v>2</v>
      </c>
      <c r="I5376">
        <v>3286</v>
      </c>
      <c r="J5376">
        <v>1</v>
      </c>
      <c r="K5376">
        <v>1E-8</v>
      </c>
      <c r="L5376">
        <v>1E-4</v>
      </c>
      <c r="M5376">
        <v>0.193576999999999</v>
      </c>
      <c r="N5376">
        <v>193577</v>
      </c>
      <c r="O5376">
        <v>193577</v>
      </c>
      <c r="P5376">
        <v>193577</v>
      </c>
      <c r="Q5376">
        <v>616.575885107315</v>
      </c>
      <c r="R5376">
        <v>249045.965737605</v>
      </c>
      <c r="S5376">
        <v>616.57588510716505</v>
      </c>
      <c r="T5376">
        <v>249045.96577704599</v>
      </c>
      <c r="U5376">
        <v>3.9441627450287301E-5</v>
      </c>
      <c r="V5376">
        <v>1.49725565279368E-10</v>
      </c>
      <c r="W5376">
        <v>5290</v>
      </c>
    </row>
    <row r="5377" spans="1:23" x14ac:dyDescent="0.25">
      <c r="A5377">
        <v>5376</v>
      </c>
      <c r="B5377">
        <f t="shared" si="83"/>
        <v>1791</v>
      </c>
      <c r="C5377" t="s">
        <v>25</v>
      </c>
      <c r="D5377">
        <v>16</v>
      </c>
      <c r="E5377">
        <v>15</v>
      </c>
      <c r="F5377">
        <v>604800</v>
      </c>
      <c r="G5377">
        <v>2752.0913739592702</v>
      </c>
      <c r="H5377">
        <v>2</v>
      </c>
      <c r="I5377">
        <v>3286</v>
      </c>
      <c r="J5377">
        <v>1</v>
      </c>
      <c r="K5377">
        <v>1E-8</v>
      </c>
      <c r="L5377">
        <v>1E-4</v>
      </c>
      <c r="M5377">
        <v>0.72309900000000005</v>
      </c>
      <c r="N5377">
        <v>723099</v>
      </c>
      <c r="O5377">
        <v>723099</v>
      </c>
      <c r="P5377">
        <v>723099</v>
      </c>
      <c r="Q5377">
        <v>616.57588498053997</v>
      </c>
      <c r="R5377">
        <v>249045.96573497399</v>
      </c>
      <c r="S5377">
        <v>616.57588510715902</v>
      </c>
      <c r="T5377">
        <v>249045.96577704701</v>
      </c>
      <c r="U5377">
        <v>4.2073079384863302E-5</v>
      </c>
      <c r="V5377">
        <v>1.2661882919928699E-7</v>
      </c>
      <c r="W5377">
        <v>3286</v>
      </c>
    </row>
    <row r="5378" spans="1:23" x14ac:dyDescent="0.25">
      <c r="A5378">
        <v>5377</v>
      </c>
      <c r="B5378">
        <f t="shared" si="83"/>
        <v>1792</v>
      </c>
      <c r="C5378" t="s">
        <v>23</v>
      </c>
      <c r="D5378">
        <v>16</v>
      </c>
      <c r="E5378">
        <v>15</v>
      </c>
      <c r="F5378">
        <v>604800</v>
      </c>
      <c r="G5378">
        <v>2752.0536499608402</v>
      </c>
      <c r="H5378">
        <v>2</v>
      </c>
      <c r="I5378">
        <v>3286</v>
      </c>
      <c r="J5378">
        <v>1</v>
      </c>
      <c r="K5378">
        <v>1E-8</v>
      </c>
      <c r="L5378">
        <v>1E-4</v>
      </c>
      <c r="M5378">
        <v>2.8666000000000001E-2</v>
      </c>
      <c r="N5378">
        <v>28666</v>
      </c>
      <c r="O5378">
        <v>28666</v>
      </c>
      <c r="P5378">
        <v>28666</v>
      </c>
      <c r="Q5378">
        <v>617.81187885528504</v>
      </c>
      <c r="R5378">
        <v>227031.73924032701</v>
      </c>
      <c r="S5378">
        <v>619.664763254175</v>
      </c>
      <c r="T5378">
        <v>183011.04473755899</v>
      </c>
      <c r="U5378">
        <v>44020.6945027685</v>
      </c>
      <c r="V5378">
        <v>1.8528843988908601</v>
      </c>
      <c r="W5378">
        <v>3283</v>
      </c>
    </row>
    <row r="5379" spans="1:23" x14ac:dyDescent="0.25">
      <c r="A5379">
        <v>5378</v>
      </c>
      <c r="B5379">
        <f t="shared" si="83"/>
        <v>1792</v>
      </c>
      <c r="C5379" t="s">
        <v>24</v>
      </c>
      <c r="D5379">
        <v>16</v>
      </c>
      <c r="E5379">
        <v>15</v>
      </c>
      <c r="F5379">
        <v>604800</v>
      </c>
      <c r="G5379">
        <v>2752.0536499608402</v>
      </c>
      <c r="H5379">
        <v>2</v>
      </c>
      <c r="I5379">
        <v>3286</v>
      </c>
      <c r="J5379">
        <v>1</v>
      </c>
      <c r="K5379">
        <v>1E-8</v>
      </c>
      <c r="L5379">
        <v>1E-4</v>
      </c>
      <c r="M5379">
        <v>0.19465299999999899</v>
      </c>
      <c r="N5379">
        <v>194653</v>
      </c>
      <c r="O5379">
        <v>194653</v>
      </c>
      <c r="P5379">
        <v>194653</v>
      </c>
      <c r="Q5379">
        <v>619.66476325435804</v>
      </c>
      <c r="R5379">
        <v>183011.044708117</v>
      </c>
      <c r="S5379">
        <v>619.664763254175</v>
      </c>
      <c r="T5379">
        <v>183011.04473755899</v>
      </c>
      <c r="U5379">
        <v>2.9441638616845002E-5</v>
      </c>
      <c r="V5379">
        <v>1.8258106138091501E-10</v>
      </c>
      <c r="W5379">
        <v>5302</v>
      </c>
    </row>
    <row r="5380" spans="1:23" x14ac:dyDescent="0.25">
      <c r="A5380">
        <v>5379</v>
      </c>
      <c r="B5380">
        <f t="shared" si="83"/>
        <v>1792</v>
      </c>
      <c r="C5380" t="s">
        <v>25</v>
      </c>
      <c r="D5380">
        <v>16</v>
      </c>
      <c r="E5380">
        <v>15</v>
      </c>
      <c r="F5380">
        <v>604800</v>
      </c>
      <c r="G5380">
        <v>2752.0536499608402</v>
      </c>
      <c r="H5380">
        <v>2</v>
      </c>
      <c r="I5380">
        <v>3286</v>
      </c>
      <c r="J5380">
        <v>1</v>
      </c>
      <c r="K5380">
        <v>1E-8</v>
      </c>
      <c r="L5380">
        <v>1E-4</v>
      </c>
      <c r="M5380">
        <v>0.72352700000000003</v>
      </c>
      <c r="N5380">
        <v>723527</v>
      </c>
      <c r="O5380">
        <v>723527</v>
      </c>
      <c r="P5380">
        <v>723527</v>
      </c>
      <c r="Q5380">
        <v>617.70881692371097</v>
      </c>
      <c r="R5380">
        <v>227031.73438804701</v>
      </c>
      <c r="S5380">
        <v>617.70881706186799</v>
      </c>
      <c r="T5380">
        <v>227031.73442518301</v>
      </c>
      <c r="U5380">
        <v>3.71356436517089E-5</v>
      </c>
      <c r="V5380">
        <v>1.3815713373332901E-7</v>
      </c>
      <c r="W5380">
        <v>3286</v>
      </c>
    </row>
    <row r="5381" spans="1:23" x14ac:dyDescent="0.25">
      <c r="A5381">
        <v>5380</v>
      </c>
      <c r="B5381">
        <f t="shared" si="83"/>
        <v>1793</v>
      </c>
      <c r="C5381" t="s">
        <v>23</v>
      </c>
      <c r="D5381">
        <v>16</v>
      </c>
      <c r="E5381">
        <v>15</v>
      </c>
      <c r="F5381">
        <v>604800</v>
      </c>
      <c r="G5381">
        <v>2867.7619520511398</v>
      </c>
      <c r="H5381">
        <v>2</v>
      </c>
      <c r="I5381">
        <v>3151</v>
      </c>
      <c r="J5381">
        <v>1</v>
      </c>
      <c r="K5381">
        <v>1E-8</v>
      </c>
      <c r="L5381">
        <v>1E-4</v>
      </c>
      <c r="M5381">
        <v>2.7553000000000001E-2</v>
      </c>
      <c r="N5381">
        <v>27553</v>
      </c>
      <c r="O5381">
        <v>27553</v>
      </c>
      <c r="P5381">
        <v>27553</v>
      </c>
      <c r="Q5381">
        <v>428.94174647858802</v>
      </c>
      <c r="R5381">
        <v>431470.19364227902</v>
      </c>
      <c r="S5381">
        <v>428.98960913035103</v>
      </c>
      <c r="T5381">
        <v>431470.23160203098</v>
      </c>
      <c r="U5381">
        <v>3.79597513820044E-2</v>
      </c>
      <c r="V5381">
        <v>4.7862651763409703E-2</v>
      </c>
      <c r="W5381">
        <v>3148</v>
      </c>
    </row>
    <row r="5382" spans="1:23" x14ac:dyDescent="0.25">
      <c r="A5382">
        <v>5381</v>
      </c>
      <c r="B5382">
        <f t="shared" ref="B5382:B5445" si="84">B5379+1</f>
        <v>1793</v>
      </c>
      <c r="C5382" t="s">
        <v>24</v>
      </c>
      <c r="D5382">
        <v>16</v>
      </c>
      <c r="E5382">
        <v>15</v>
      </c>
      <c r="F5382">
        <v>604800</v>
      </c>
      <c r="G5382">
        <v>2867.7619520511398</v>
      </c>
      <c r="H5382">
        <v>2</v>
      </c>
      <c r="I5382">
        <v>3151</v>
      </c>
      <c r="J5382">
        <v>1</v>
      </c>
      <c r="K5382">
        <v>1E-8</v>
      </c>
      <c r="L5382">
        <v>1E-4</v>
      </c>
      <c r="M5382">
        <v>0.187808</v>
      </c>
      <c r="N5382">
        <v>187808</v>
      </c>
      <c r="O5382">
        <v>187808</v>
      </c>
      <c r="P5382">
        <v>187808</v>
      </c>
      <c r="Q5382">
        <v>428.98960913048597</v>
      </c>
      <c r="R5382">
        <v>431470.23156113399</v>
      </c>
      <c r="S5382">
        <v>428.98960913035103</v>
      </c>
      <c r="T5382">
        <v>431470.23160203098</v>
      </c>
      <c r="U5382">
        <v>4.08969353884458E-5</v>
      </c>
      <c r="V5382">
        <v>1.3437784218694999E-10</v>
      </c>
      <c r="W5382">
        <v>5099</v>
      </c>
    </row>
    <row r="5383" spans="1:23" x14ac:dyDescent="0.25">
      <c r="A5383">
        <v>5382</v>
      </c>
      <c r="B5383">
        <f t="shared" si="84"/>
        <v>1793</v>
      </c>
      <c r="C5383" t="s">
        <v>25</v>
      </c>
      <c r="D5383">
        <v>16</v>
      </c>
      <c r="E5383">
        <v>15</v>
      </c>
      <c r="F5383">
        <v>604800</v>
      </c>
      <c r="G5383">
        <v>2867.7619520511398</v>
      </c>
      <c r="H5383">
        <v>2</v>
      </c>
      <c r="I5383">
        <v>3151</v>
      </c>
      <c r="J5383">
        <v>1</v>
      </c>
      <c r="K5383">
        <v>1E-8</v>
      </c>
      <c r="L5383">
        <v>1E-4</v>
      </c>
      <c r="M5383">
        <v>0.68677999999999895</v>
      </c>
      <c r="N5383">
        <v>686780</v>
      </c>
      <c r="O5383">
        <v>686780</v>
      </c>
      <c r="P5383">
        <v>686780</v>
      </c>
      <c r="Q5383">
        <v>428.98960911268301</v>
      </c>
      <c r="R5383">
        <v>431470.23155416403</v>
      </c>
      <c r="S5383">
        <v>428.98960913035103</v>
      </c>
      <c r="T5383">
        <v>431470.23160203098</v>
      </c>
      <c r="U5383">
        <v>4.78662550449371E-5</v>
      </c>
      <c r="V5383">
        <v>1.7667957763478599E-8</v>
      </c>
      <c r="W5383">
        <v>3151</v>
      </c>
    </row>
    <row r="5384" spans="1:23" x14ac:dyDescent="0.25">
      <c r="A5384">
        <v>5383</v>
      </c>
      <c r="B5384">
        <f t="shared" si="84"/>
        <v>1794</v>
      </c>
      <c r="C5384" t="s">
        <v>23</v>
      </c>
      <c r="D5384">
        <v>16</v>
      </c>
      <c r="E5384">
        <v>15</v>
      </c>
      <c r="F5384">
        <v>604800</v>
      </c>
      <c r="G5384">
        <v>2867.7778253336101</v>
      </c>
      <c r="H5384">
        <v>2</v>
      </c>
      <c r="I5384">
        <v>3151</v>
      </c>
      <c r="J5384">
        <v>1</v>
      </c>
      <c r="K5384">
        <v>1E-8</v>
      </c>
      <c r="L5384">
        <v>1E-4</v>
      </c>
      <c r="M5384">
        <v>2.7549000000000001E-2</v>
      </c>
      <c r="N5384">
        <v>27549</v>
      </c>
      <c r="O5384">
        <v>27549</v>
      </c>
      <c r="P5384">
        <v>27549</v>
      </c>
      <c r="Q5384">
        <v>427.91898880036399</v>
      </c>
      <c r="R5384">
        <v>374094.57312784001</v>
      </c>
      <c r="S5384">
        <v>428.000001315171</v>
      </c>
      <c r="T5384">
        <v>374094.64824061701</v>
      </c>
      <c r="U5384">
        <v>7.5112776889000005E-2</v>
      </c>
      <c r="V5384">
        <v>8.1012514806559396E-2</v>
      </c>
      <c r="W5384">
        <v>3148</v>
      </c>
    </row>
    <row r="5385" spans="1:23" x14ac:dyDescent="0.25">
      <c r="A5385">
        <v>5384</v>
      </c>
      <c r="B5385">
        <f t="shared" si="84"/>
        <v>1794</v>
      </c>
      <c r="C5385" t="s">
        <v>24</v>
      </c>
      <c r="D5385">
        <v>16</v>
      </c>
      <c r="E5385">
        <v>15</v>
      </c>
      <c r="F5385">
        <v>604800</v>
      </c>
      <c r="G5385">
        <v>2867.7778253336101</v>
      </c>
      <c r="H5385">
        <v>2</v>
      </c>
      <c r="I5385">
        <v>3151</v>
      </c>
      <c r="J5385">
        <v>1</v>
      </c>
      <c r="K5385">
        <v>1E-8</v>
      </c>
      <c r="L5385">
        <v>1E-4</v>
      </c>
      <c r="M5385">
        <v>0.19095100000000001</v>
      </c>
      <c r="N5385">
        <v>190951</v>
      </c>
      <c r="O5385">
        <v>190951</v>
      </c>
      <c r="P5385">
        <v>190951</v>
      </c>
      <c r="Q5385">
        <v>428.00000131532602</v>
      </c>
      <c r="R5385">
        <v>374094.64820971998</v>
      </c>
      <c r="S5385">
        <v>428.000001315171</v>
      </c>
      <c r="T5385">
        <v>374094.64824061701</v>
      </c>
      <c r="U5385">
        <v>3.0896917451172999E-5</v>
      </c>
      <c r="V5385">
        <v>1.5529622032772701E-10</v>
      </c>
      <c r="W5385">
        <v>5136</v>
      </c>
    </row>
    <row r="5386" spans="1:23" x14ac:dyDescent="0.25">
      <c r="A5386">
        <v>5385</v>
      </c>
      <c r="B5386">
        <f t="shared" si="84"/>
        <v>1794</v>
      </c>
      <c r="C5386" t="s">
        <v>25</v>
      </c>
      <c r="D5386">
        <v>16</v>
      </c>
      <c r="E5386">
        <v>15</v>
      </c>
      <c r="F5386">
        <v>604800</v>
      </c>
      <c r="G5386">
        <v>2867.7778253336101</v>
      </c>
      <c r="H5386">
        <v>2</v>
      </c>
      <c r="I5386">
        <v>3151</v>
      </c>
      <c r="J5386">
        <v>1</v>
      </c>
      <c r="K5386">
        <v>1E-8</v>
      </c>
      <c r="L5386">
        <v>1E-4</v>
      </c>
      <c r="M5386">
        <v>0.690222</v>
      </c>
      <c r="N5386">
        <v>690222</v>
      </c>
      <c r="O5386">
        <v>690222</v>
      </c>
      <c r="P5386">
        <v>690222</v>
      </c>
      <c r="Q5386">
        <v>428.00000131568697</v>
      </c>
      <c r="R5386">
        <v>374094.64821289299</v>
      </c>
      <c r="S5386">
        <v>428.000001315171</v>
      </c>
      <c r="T5386">
        <v>374094.64824061701</v>
      </c>
      <c r="U5386">
        <v>2.7723028324544399E-5</v>
      </c>
      <c r="V5386">
        <v>5.15797182742971E-10</v>
      </c>
      <c r="W5386">
        <v>3151</v>
      </c>
    </row>
    <row r="5387" spans="1:23" x14ac:dyDescent="0.25">
      <c r="A5387">
        <v>5386</v>
      </c>
      <c r="B5387">
        <f t="shared" si="84"/>
        <v>1795</v>
      </c>
      <c r="C5387" t="s">
        <v>23</v>
      </c>
      <c r="D5387">
        <v>16</v>
      </c>
      <c r="E5387">
        <v>15</v>
      </c>
      <c r="F5387">
        <v>604800</v>
      </c>
      <c r="G5387">
        <v>2867.80210391428</v>
      </c>
      <c r="H5387">
        <v>2</v>
      </c>
      <c r="I5387">
        <v>3151</v>
      </c>
      <c r="J5387">
        <v>1</v>
      </c>
      <c r="K5387">
        <v>1E-8</v>
      </c>
      <c r="L5387">
        <v>1E-4</v>
      </c>
      <c r="M5387">
        <v>2.7557999999999899E-2</v>
      </c>
      <c r="N5387">
        <v>27558</v>
      </c>
      <c r="O5387">
        <v>27558</v>
      </c>
      <c r="P5387">
        <v>27558</v>
      </c>
      <c r="Q5387">
        <v>448.221941609005</v>
      </c>
      <c r="R5387">
        <v>583429.07177455805</v>
      </c>
      <c r="S5387">
        <v>448.33621263738797</v>
      </c>
      <c r="T5387">
        <v>583429.17984643299</v>
      </c>
      <c r="U5387">
        <v>0.10807187564205301</v>
      </c>
      <c r="V5387">
        <v>0.114271028382574</v>
      </c>
      <c r="W5387">
        <v>3148</v>
      </c>
    </row>
    <row r="5388" spans="1:23" x14ac:dyDescent="0.25">
      <c r="A5388">
        <v>5387</v>
      </c>
      <c r="B5388">
        <f t="shared" si="84"/>
        <v>1795</v>
      </c>
      <c r="C5388" t="s">
        <v>24</v>
      </c>
      <c r="D5388">
        <v>16</v>
      </c>
      <c r="E5388">
        <v>15</v>
      </c>
      <c r="F5388">
        <v>604800</v>
      </c>
      <c r="G5388">
        <v>2867.80210391428</v>
      </c>
      <c r="H5388">
        <v>2</v>
      </c>
      <c r="I5388">
        <v>3151</v>
      </c>
      <c r="J5388">
        <v>1</v>
      </c>
      <c r="K5388">
        <v>1E-8</v>
      </c>
      <c r="L5388">
        <v>1E-4</v>
      </c>
      <c r="M5388">
        <v>0.19222900000000001</v>
      </c>
      <c r="N5388">
        <v>192229</v>
      </c>
      <c r="O5388">
        <v>192229</v>
      </c>
      <c r="P5388">
        <v>192229</v>
      </c>
      <c r="Q5388">
        <v>448.33621263790701</v>
      </c>
      <c r="R5388">
        <v>583429.17990844697</v>
      </c>
      <c r="S5388">
        <v>448.33621263738797</v>
      </c>
      <c r="T5388">
        <v>583429.17984643299</v>
      </c>
      <c r="U5388">
        <v>6.2013277783989906E-5</v>
      </c>
      <c r="V5388">
        <v>5.19378318131202E-10</v>
      </c>
      <c r="W5388">
        <v>5154</v>
      </c>
    </row>
    <row r="5389" spans="1:23" x14ac:dyDescent="0.25">
      <c r="A5389">
        <v>5388</v>
      </c>
      <c r="B5389">
        <f t="shared" si="84"/>
        <v>1795</v>
      </c>
      <c r="C5389" t="s">
        <v>25</v>
      </c>
      <c r="D5389">
        <v>16</v>
      </c>
      <c r="E5389">
        <v>15</v>
      </c>
      <c r="F5389">
        <v>604800</v>
      </c>
      <c r="G5389">
        <v>2867.80210391428</v>
      </c>
      <c r="H5389">
        <v>2</v>
      </c>
      <c r="I5389">
        <v>3151</v>
      </c>
      <c r="J5389">
        <v>1</v>
      </c>
      <c r="K5389">
        <v>1E-8</v>
      </c>
      <c r="L5389">
        <v>1E-4</v>
      </c>
      <c r="M5389">
        <v>0.68789199999999895</v>
      </c>
      <c r="N5389">
        <v>687892</v>
      </c>
      <c r="O5389">
        <v>687892</v>
      </c>
      <c r="P5389">
        <v>687892</v>
      </c>
      <c r="Q5389">
        <v>448.33621264501801</v>
      </c>
      <c r="R5389">
        <v>583429.179906604</v>
      </c>
      <c r="S5389">
        <v>448.33621263740099</v>
      </c>
      <c r="T5389">
        <v>583429.17985648406</v>
      </c>
      <c r="U5389">
        <v>5.0119706429541097E-5</v>
      </c>
      <c r="V5389">
        <v>7.6175865615368804E-9</v>
      </c>
      <c r="W5389">
        <v>3151</v>
      </c>
    </row>
    <row r="5390" spans="1:23" x14ac:dyDescent="0.25">
      <c r="A5390">
        <v>5389</v>
      </c>
      <c r="B5390">
        <f t="shared" si="84"/>
        <v>1796</v>
      </c>
      <c r="C5390" t="s">
        <v>23</v>
      </c>
      <c r="D5390">
        <v>16</v>
      </c>
      <c r="E5390">
        <v>15</v>
      </c>
      <c r="F5390">
        <v>604800</v>
      </c>
      <c r="G5390">
        <v>2867.7640099709902</v>
      </c>
      <c r="H5390">
        <v>2</v>
      </c>
      <c r="I5390">
        <v>3151</v>
      </c>
      <c r="J5390">
        <v>1</v>
      </c>
      <c r="K5390">
        <v>1E-8</v>
      </c>
      <c r="L5390">
        <v>1E-4</v>
      </c>
      <c r="M5390">
        <v>2.7550999999999898E-2</v>
      </c>
      <c r="N5390">
        <v>27551</v>
      </c>
      <c r="O5390">
        <v>27551</v>
      </c>
      <c r="P5390">
        <v>27551</v>
      </c>
      <c r="Q5390">
        <v>432.40725742487001</v>
      </c>
      <c r="R5390">
        <v>213490.39213939101</v>
      </c>
      <c r="S5390">
        <v>432.50047386989797</v>
      </c>
      <c r="T5390">
        <v>213490.48119151301</v>
      </c>
      <c r="U5390">
        <v>8.9052122290013302E-2</v>
      </c>
      <c r="V5390">
        <v>9.3216445027508102E-2</v>
      </c>
      <c r="W5390">
        <v>3148</v>
      </c>
    </row>
    <row r="5391" spans="1:23" x14ac:dyDescent="0.25">
      <c r="A5391">
        <v>5390</v>
      </c>
      <c r="B5391">
        <f t="shared" si="84"/>
        <v>1796</v>
      </c>
      <c r="C5391" t="s">
        <v>24</v>
      </c>
      <c r="D5391">
        <v>16</v>
      </c>
      <c r="E5391">
        <v>15</v>
      </c>
      <c r="F5391">
        <v>604800</v>
      </c>
      <c r="G5391">
        <v>2867.7640099709902</v>
      </c>
      <c r="H5391">
        <v>2</v>
      </c>
      <c r="I5391">
        <v>3151</v>
      </c>
      <c r="J5391">
        <v>1</v>
      </c>
      <c r="K5391">
        <v>1E-8</v>
      </c>
      <c r="L5391">
        <v>1E-4</v>
      </c>
      <c r="M5391">
        <v>0.19388900000000001</v>
      </c>
      <c r="N5391">
        <v>193889</v>
      </c>
      <c r="O5391">
        <v>193889</v>
      </c>
      <c r="P5391">
        <v>193889</v>
      </c>
      <c r="Q5391">
        <v>432.50061347636699</v>
      </c>
      <c r="R5391">
        <v>213490.447752109</v>
      </c>
      <c r="S5391">
        <v>432.50047386989797</v>
      </c>
      <c r="T5391">
        <v>213490.48119151301</v>
      </c>
      <c r="U5391">
        <v>3.3439404331147601E-2</v>
      </c>
      <c r="V5391">
        <v>1.3960646936084201E-4</v>
      </c>
      <c r="W5391">
        <v>5170</v>
      </c>
    </row>
    <row r="5392" spans="1:23" x14ac:dyDescent="0.25">
      <c r="A5392">
        <v>5391</v>
      </c>
      <c r="B5392">
        <f t="shared" si="84"/>
        <v>1796</v>
      </c>
      <c r="C5392" t="s">
        <v>25</v>
      </c>
      <c r="D5392">
        <v>16</v>
      </c>
      <c r="E5392">
        <v>15</v>
      </c>
      <c r="F5392">
        <v>604800</v>
      </c>
      <c r="G5392">
        <v>2867.7640099709902</v>
      </c>
      <c r="H5392">
        <v>2</v>
      </c>
      <c r="I5392">
        <v>3151</v>
      </c>
      <c r="J5392">
        <v>1</v>
      </c>
      <c r="K5392">
        <v>1E-8</v>
      </c>
      <c r="L5392">
        <v>1E-4</v>
      </c>
      <c r="M5392">
        <v>0.6925</v>
      </c>
      <c r="N5392">
        <v>692500</v>
      </c>
      <c r="O5392">
        <v>692500</v>
      </c>
      <c r="P5392">
        <v>692500</v>
      </c>
      <c r="Q5392">
        <v>432.50047387976201</v>
      </c>
      <c r="R5392">
        <v>213490.481180581</v>
      </c>
      <c r="S5392">
        <v>432.50047386989797</v>
      </c>
      <c r="T5392">
        <v>213490.48120089</v>
      </c>
      <c r="U5392">
        <v>2.0309380488470098E-5</v>
      </c>
      <c r="V5392">
        <v>9.8638679446594307E-9</v>
      </c>
      <c r="W5392">
        <v>3151</v>
      </c>
    </row>
    <row r="5393" spans="1:23" x14ac:dyDescent="0.25">
      <c r="A5393">
        <v>5392</v>
      </c>
      <c r="B5393">
        <f t="shared" si="84"/>
        <v>1797</v>
      </c>
      <c r="C5393" t="s">
        <v>23</v>
      </c>
      <c r="D5393">
        <v>16</v>
      </c>
      <c r="E5393">
        <v>15</v>
      </c>
      <c r="F5393">
        <v>604800</v>
      </c>
      <c r="G5393">
        <v>2867.8136693672</v>
      </c>
      <c r="H5393">
        <v>2</v>
      </c>
      <c r="I5393">
        <v>3151</v>
      </c>
      <c r="J5393">
        <v>1</v>
      </c>
      <c r="K5393">
        <v>1E-8</v>
      </c>
      <c r="L5393">
        <v>1E-4</v>
      </c>
      <c r="M5393">
        <v>2.7553999999999901E-2</v>
      </c>
      <c r="N5393">
        <v>27554</v>
      </c>
      <c r="O5393">
        <v>27554</v>
      </c>
      <c r="P5393">
        <v>27554</v>
      </c>
      <c r="Q5393">
        <v>430.86823340046601</v>
      </c>
      <c r="R5393">
        <v>563355.66845049197</v>
      </c>
      <c r="S5393">
        <v>430.97408370462801</v>
      </c>
      <c r="T5393">
        <v>563355.77939509903</v>
      </c>
      <c r="U5393">
        <v>0.110944606480188</v>
      </c>
      <c r="V5393">
        <v>0.10585030416188999</v>
      </c>
      <c r="W5393">
        <v>3148</v>
      </c>
    </row>
    <row r="5394" spans="1:23" x14ac:dyDescent="0.25">
      <c r="A5394">
        <v>5393</v>
      </c>
      <c r="B5394">
        <f t="shared" si="84"/>
        <v>1797</v>
      </c>
      <c r="C5394" t="s">
        <v>24</v>
      </c>
      <c r="D5394">
        <v>16</v>
      </c>
      <c r="E5394">
        <v>15</v>
      </c>
      <c r="F5394">
        <v>604800</v>
      </c>
      <c r="G5394">
        <v>2867.8136693672</v>
      </c>
      <c r="H5394">
        <v>2</v>
      </c>
      <c r="I5394">
        <v>3151</v>
      </c>
      <c r="J5394">
        <v>1</v>
      </c>
      <c r="K5394">
        <v>1E-8</v>
      </c>
      <c r="L5394">
        <v>1E-4</v>
      </c>
      <c r="M5394">
        <v>0.192021999999999</v>
      </c>
      <c r="N5394">
        <v>192022</v>
      </c>
      <c r="O5394">
        <v>192022</v>
      </c>
      <c r="P5394">
        <v>192022</v>
      </c>
      <c r="Q5394">
        <v>430.97408370481901</v>
      </c>
      <c r="R5394">
        <v>563355.77938711201</v>
      </c>
      <c r="S5394">
        <v>430.97408370462801</v>
      </c>
      <c r="T5394">
        <v>563355.77939509903</v>
      </c>
      <c r="U5394">
        <v>7.9864403232932006E-6</v>
      </c>
      <c r="V5394">
        <v>1.9173285181750499E-10</v>
      </c>
      <c r="W5394">
        <v>5150</v>
      </c>
    </row>
    <row r="5395" spans="1:23" x14ac:dyDescent="0.25">
      <c r="A5395">
        <v>5394</v>
      </c>
      <c r="B5395">
        <f t="shared" si="84"/>
        <v>1797</v>
      </c>
      <c r="C5395" t="s">
        <v>25</v>
      </c>
      <c r="D5395">
        <v>16</v>
      </c>
      <c r="E5395">
        <v>15</v>
      </c>
      <c r="F5395">
        <v>604800</v>
      </c>
      <c r="G5395">
        <v>2867.8136693672</v>
      </c>
      <c r="H5395">
        <v>2</v>
      </c>
      <c r="I5395">
        <v>3151</v>
      </c>
      <c r="J5395">
        <v>1</v>
      </c>
      <c r="K5395">
        <v>1E-8</v>
      </c>
      <c r="L5395">
        <v>1E-4</v>
      </c>
      <c r="M5395">
        <v>0.68745199999999895</v>
      </c>
      <c r="N5395">
        <v>687452</v>
      </c>
      <c r="O5395">
        <v>687452</v>
      </c>
      <c r="P5395">
        <v>687452</v>
      </c>
      <c r="Q5395">
        <v>430.97408371896</v>
      </c>
      <c r="R5395">
        <v>563355.77938828396</v>
      </c>
      <c r="S5395">
        <v>430.97408370462801</v>
      </c>
      <c r="T5395">
        <v>563355.77939509903</v>
      </c>
      <c r="U5395">
        <v>6.81437086313962E-6</v>
      </c>
      <c r="V5395">
        <v>1.43326133184018E-8</v>
      </c>
      <c r="W5395">
        <v>3151</v>
      </c>
    </row>
    <row r="5396" spans="1:23" x14ac:dyDescent="0.25">
      <c r="A5396">
        <v>5395</v>
      </c>
      <c r="B5396">
        <f t="shared" si="84"/>
        <v>1798</v>
      </c>
      <c r="C5396" t="s">
        <v>23</v>
      </c>
      <c r="D5396">
        <v>16</v>
      </c>
      <c r="E5396">
        <v>15</v>
      </c>
      <c r="F5396">
        <v>604800</v>
      </c>
      <c r="G5396">
        <v>2751.8191153467501</v>
      </c>
      <c r="H5396">
        <v>2</v>
      </c>
      <c r="I5396">
        <v>3286</v>
      </c>
      <c r="J5396">
        <v>1</v>
      </c>
      <c r="K5396">
        <v>1E-8</v>
      </c>
      <c r="L5396">
        <v>1E-4</v>
      </c>
      <c r="M5396">
        <v>2.8671999999999899E-2</v>
      </c>
      <c r="N5396">
        <v>28672</v>
      </c>
      <c r="O5396">
        <v>28672</v>
      </c>
      <c r="P5396">
        <v>28672</v>
      </c>
      <c r="Q5396">
        <v>619.28596898886201</v>
      </c>
      <c r="R5396">
        <v>23492.171770066499</v>
      </c>
      <c r="S5396">
        <v>619.30670933938404</v>
      </c>
      <c r="T5396">
        <v>23492.162870839798</v>
      </c>
      <c r="U5396">
        <v>8.89922663918696E-3</v>
      </c>
      <c r="V5396">
        <v>2.07403505221464E-2</v>
      </c>
      <c r="W5396">
        <v>3283</v>
      </c>
    </row>
    <row r="5397" spans="1:23" x14ac:dyDescent="0.25">
      <c r="A5397">
        <v>5396</v>
      </c>
      <c r="B5397">
        <f t="shared" si="84"/>
        <v>1798</v>
      </c>
      <c r="C5397" t="s">
        <v>24</v>
      </c>
      <c r="D5397">
        <v>16</v>
      </c>
      <c r="E5397">
        <v>15</v>
      </c>
      <c r="F5397">
        <v>604800</v>
      </c>
      <c r="G5397">
        <v>2751.8191153467501</v>
      </c>
      <c r="H5397">
        <v>2</v>
      </c>
      <c r="I5397">
        <v>3286</v>
      </c>
      <c r="J5397">
        <v>1</v>
      </c>
      <c r="K5397">
        <v>1E-8</v>
      </c>
      <c r="L5397">
        <v>1E-4</v>
      </c>
      <c r="M5397">
        <v>0.19908500000000001</v>
      </c>
      <c r="N5397">
        <v>199085</v>
      </c>
      <c r="O5397">
        <v>199085</v>
      </c>
      <c r="P5397">
        <v>199085</v>
      </c>
      <c r="Q5397">
        <v>619.30670933952297</v>
      </c>
      <c r="R5397">
        <v>23492.1628374748</v>
      </c>
      <c r="S5397">
        <v>619.30670933938404</v>
      </c>
      <c r="T5397">
        <v>23492.162870839798</v>
      </c>
      <c r="U5397">
        <v>3.3365035051247098E-5</v>
      </c>
      <c r="V5397">
        <v>1.3915268937125799E-10</v>
      </c>
      <c r="W5397">
        <v>5352</v>
      </c>
    </row>
    <row r="5398" spans="1:23" x14ac:dyDescent="0.25">
      <c r="A5398">
        <v>5397</v>
      </c>
      <c r="B5398">
        <f t="shared" si="84"/>
        <v>1798</v>
      </c>
      <c r="C5398" t="s">
        <v>25</v>
      </c>
      <c r="D5398">
        <v>16</v>
      </c>
      <c r="E5398">
        <v>15</v>
      </c>
      <c r="F5398">
        <v>604800</v>
      </c>
      <c r="G5398">
        <v>2751.8191153467501</v>
      </c>
      <c r="H5398">
        <v>2</v>
      </c>
      <c r="I5398">
        <v>3286</v>
      </c>
      <c r="J5398">
        <v>1</v>
      </c>
      <c r="K5398">
        <v>1E-8</v>
      </c>
      <c r="L5398">
        <v>1E-4</v>
      </c>
      <c r="M5398">
        <v>0.71079700000000001</v>
      </c>
      <c r="N5398">
        <v>710797</v>
      </c>
      <c r="O5398">
        <v>710797</v>
      </c>
      <c r="P5398">
        <v>710797</v>
      </c>
      <c r="Q5398">
        <v>619.30670927031997</v>
      </c>
      <c r="R5398">
        <v>23492.162831735899</v>
      </c>
      <c r="S5398">
        <v>619.306709339382</v>
      </c>
      <c r="T5398">
        <v>23492.1628774622</v>
      </c>
      <c r="U5398">
        <v>4.5726250391453498E-5</v>
      </c>
      <c r="V5398">
        <v>6.9062480179127306E-8</v>
      </c>
      <c r="W5398">
        <v>3286</v>
      </c>
    </row>
    <row r="5399" spans="1:23" x14ac:dyDescent="0.25">
      <c r="A5399">
        <v>5398</v>
      </c>
      <c r="B5399">
        <f t="shared" si="84"/>
        <v>1799</v>
      </c>
      <c r="C5399" t="s">
        <v>23</v>
      </c>
      <c r="D5399">
        <v>16</v>
      </c>
      <c r="E5399">
        <v>15</v>
      </c>
      <c r="F5399">
        <v>604800</v>
      </c>
      <c r="G5399">
        <v>2867.78191266567</v>
      </c>
      <c r="H5399">
        <v>2</v>
      </c>
      <c r="I5399">
        <v>3151</v>
      </c>
      <c r="J5399">
        <v>1</v>
      </c>
      <c r="K5399">
        <v>1E-8</v>
      </c>
      <c r="L5399">
        <v>1E-4</v>
      </c>
      <c r="M5399">
        <v>2.7552E-2</v>
      </c>
      <c r="N5399">
        <v>27552</v>
      </c>
      <c r="O5399">
        <v>27552</v>
      </c>
      <c r="P5399">
        <v>27552</v>
      </c>
      <c r="Q5399">
        <v>448.36806973047101</v>
      </c>
      <c r="R5399">
        <v>491669.04667205398</v>
      </c>
      <c r="S5399">
        <v>448.46345167939802</v>
      </c>
      <c r="T5399">
        <v>491669.13086646103</v>
      </c>
      <c r="U5399">
        <v>8.4194407274480895E-2</v>
      </c>
      <c r="V5399">
        <v>9.5381948926728896E-2</v>
      </c>
      <c r="W5399">
        <v>3148</v>
      </c>
    </row>
    <row r="5400" spans="1:23" x14ac:dyDescent="0.25">
      <c r="A5400">
        <v>5399</v>
      </c>
      <c r="B5400">
        <f t="shared" si="84"/>
        <v>1799</v>
      </c>
      <c r="C5400" t="s">
        <v>24</v>
      </c>
      <c r="D5400">
        <v>16</v>
      </c>
      <c r="E5400">
        <v>15</v>
      </c>
      <c r="F5400">
        <v>604800</v>
      </c>
      <c r="G5400">
        <v>2867.78191266567</v>
      </c>
      <c r="H5400">
        <v>2</v>
      </c>
      <c r="I5400">
        <v>3151</v>
      </c>
      <c r="J5400">
        <v>1</v>
      </c>
      <c r="K5400">
        <v>1E-8</v>
      </c>
      <c r="L5400">
        <v>1E-4</v>
      </c>
      <c r="M5400">
        <v>0.19095000000000001</v>
      </c>
      <c r="N5400">
        <v>190950</v>
      </c>
      <c r="O5400">
        <v>190950</v>
      </c>
      <c r="P5400">
        <v>190950</v>
      </c>
      <c r="Q5400">
        <v>448.46447326492103</v>
      </c>
      <c r="R5400">
        <v>491669.04687541298</v>
      </c>
      <c r="S5400">
        <v>448.46345167939802</v>
      </c>
      <c r="T5400">
        <v>491669.13086646103</v>
      </c>
      <c r="U5400">
        <v>8.3991047518793396E-2</v>
      </c>
      <c r="V5400">
        <v>1.02158552317632E-3</v>
      </c>
      <c r="W5400">
        <v>5139</v>
      </c>
    </row>
    <row r="5401" spans="1:23" x14ac:dyDescent="0.25">
      <c r="A5401">
        <v>5400</v>
      </c>
      <c r="B5401">
        <f t="shared" si="84"/>
        <v>1799</v>
      </c>
      <c r="C5401" t="s">
        <v>25</v>
      </c>
      <c r="D5401">
        <v>16</v>
      </c>
      <c r="E5401">
        <v>15</v>
      </c>
      <c r="F5401">
        <v>604800</v>
      </c>
      <c r="G5401">
        <v>2867.78191266567</v>
      </c>
      <c r="H5401">
        <v>2</v>
      </c>
      <c r="I5401">
        <v>3151</v>
      </c>
      <c r="J5401">
        <v>1</v>
      </c>
      <c r="K5401">
        <v>1E-8</v>
      </c>
      <c r="L5401">
        <v>1E-4</v>
      </c>
      <c r="M5401">
        <v>0.68512499999999898</v>
      </c>
      <c r="N5401">
        <v>685125</v>
      </c>
      <c r="O5401">
        <v>685125</v>
      </c>
      <c r="P5401">
        <v>685125</v>
      </c>
      <c r="Q5401">
        <v>448.46345168217101</v>
      </c>
      <c r="R5401">
        <v>491669.13091223798</v>
      </c>
      <c r="S5401">
        <v>448.463451679439</v>
      </c>
      <c r="T5401">
        <v>491669.13086998399</v>
      </c>
      <c r="U5401">
        <v>4.2253173887729597E-5</v>
      </c>
      <c r="V5401">
        <v>2.7314968065184001E-9</v>
      </c>
      <c r="W5401">
        <v>3151</v>
      </c>
    </row>
    <row r="5402" spans="1:23" x14ac:dyDescent="0.25">
      <c r="A5402">
        <v>5401</v>
      </c>
      <c r="B5402">
        <f t="shared" si="84"/>
        <v>1800</v>
      </c>
      <c r="C5402" t="s">
        <v>23</v>
      </c>
      <c r="D5402">
        <v>16</v>
      </c>
      <c r="E5402">
        <v>15</v>
      </c>
      <c r="F5402">
        <v>604800</v>
      </c>
      <c r="G5402">
        <v>2867.8125575566401</v>
      </c>
      <c r="H5402">
        <v>2</v>
      </c>
      <c r="I5402">
        <v>3151</v>
      </c>
      <c r="J5402">
        <v>1</v>
      </c>
      <c r="K5402">
        <v>1E-8</v>
      </c>
      <c r="L5402">
        <v>1E-4</v>
      </c>
      <c r="M5402">
        <v>2.7550000000000002E-2</v>
      </c>
      <c r="N5402">
        <v>27550</v>
      </c>
      <c r="O5402">
        <v>27550</v>
      </c>
      <c r="P5402">
        <v>27550</v>
      </c>
      <c r="Q5402">
        <v>432.21457535363299</v>
      </c>
      <c r="R5402">
        <v>236631.245389966</v>
      </c>
      <c r="S5402">
        <v>432.14916183735801</v>
      </c>
      <c r="T5402">
        <v>236631.260739783</v>
      </c>
      <c r="U5402">
        <v>1.5349816705565801E-2</v>
      </c>
      <c r="V5402">
        <v>6.5413516275043507E-2</v>
      </c>
      <c r="W5402">
        <v>3148</v>
      </c>
    </row>
    <row r="5403" spans="1:23" x14ac:dyDescent="0.25">
      <c r="A5403">
        <v>5402</v>
      </c>
      <c r="B5403">
        <f t="shared" si="84"/>
        <v>1800</v>
      </c>
      <c r="C5403" t="s">
        <v>24</v>
      </c>
      <c r="D5403">
        <v>16</v>
      </c>
      <c r="E5403">
        <v>15</v>
      </c>
      <c r="F5403">
        <v>604800</v>
      </c>
      <c r="G5403">
        <v>2867.8125575566401</v>
      </c>
      <c r="H5403">
        <v>2</v>
      </c>
      <c r="I5403">
        <v>3151</v>
      </c>
      <c r="J5403">
        <v>1</v>
      </c>
      <c r="K5403">
        <v>1E-8</v>
      </c>
      <c r="L5403">
        <v>1E-4</v>
      </c>
      <c r="M5403">
        <v>0.19322</v>
      </c>
      <c r="N5403">
        <v>193220</v>
      </c>
      <c r="O5403">
        <v>193220</v>
      </c>
      <c r="P5403">
        <v>193220</v>
      </c>
      <c r="Q5403">
        <v>432.14916183742702</v>
      </c>
      <c r="R5403">
        <v>236631.260720341</v>
      </c>
      <c r="S5403">
        <v>432.14916183735801</v>
      </c>
      <c r="T5403">
        <v>236631.260739783</v>
      </c>
      <c r="U5403">
        <v>1.94416497834026E-5</v>
      </c>
      <c r="V5403">
        <v>6.9064753915881699E-11</v>
      </c>
      <c r="W5403">
        <v>5164</v>
      </c>
    </row>
    <row r="5404" spans="1:23" x14ac:dyDescent="0.25">
      <c r="A5404">
        <v>5403</v>
      </c>
      <c r="B5404">
        <f t="shared" si="84"/>
        <v>1800</v>
      </c>
      <c r="C5404" t="s">
        <v>25</v>
      </c>
      <c r="D5404">
        <v>16</v>
      </c>
      <c r="E5404">
        <v>15</v>
      </c>
      <c r="F5404">
        <v>604800</v>
      </c>
      <c r="G5404">
        <v>2867.8125575566401</v>
      </c>
      <c r="H5404">
        <v>2</v>
      </c>
      <c r="I5404">
        <v>3151</v>
      </c>
      <c r="J5404">
        <v>1</v>
      </c>
      <c r="K5404">
        <v>1E-8</v>
      </c>
      <c r="L5404">
        <v>1E-4</v>
      </c>
      <c r="M5404">
        <v>0.68198400000000003</v>
      </c>
      <c r="N5404">
        <v>681984</v>
      </c>
      <c r="O5404">
        <v>681984</v>
      </c>
      <c r="P5404">
        <v>681984</v>
      </c>
      <c r="Q5404">
        <v>432.14916169351199</v>
      </c>
      <c r="R5404">
        <v>236631.26071881599</v>
      </c>
      <c r="S5404">
        <v>432.14916183738802</v>
      </c>
      <c r="T5404">
        <v>236631.26074279199</v>
      </c>
      <c r="U5404">
        <v>2.3976637749001299E-5</v>
      </c>
      <c r="V5404">
        <v>1.43876036418078E-7</v>
      </c>
      <c r="W5404">
        <v>3151</v>
      </c>
    </row>
    <row r="5405" spans="1:23" x14ac:dyDescent="0.25">
      <c r="A5405">
        <v>5404</v>
      </c>
      <c r="B5405">
        <f t="shared" si="84"/>
        <v>1801</v>
      </c>
      <c r="C5405" t="s">
        <v>23</v>
      </c>
      <c r="D5405">
        <v>16</v>
      </c>
      <c r="E5405">
        <v>15</v>
      </c>
      <c r="F5405">
        <v>604800</v>
      </c>
      <c r="G5405">
        <v>2867.7614932553502</v>
      </c>
      <c r="H5405">
        <v>2</v>
      </c>
      <c r="I5405">
        <v>3151</v>
      </c>
      <c r="J5405">
        <v>1</v>
      </c>
      <c r="K5405">
        <v>1E-8</v>
      </c>
      <c r="L5405">
        <v>1E-4</v>
      </c>
      <c r="M5405">
        <v>2.7553999999999901E-2</v>
      </c>
      <c r="N5405">
        <v>27554</v>
      </c>
      <c r="O5405">
        <v>27554</v>
      </c>
      <c r="P5405">
        <v>27554</v>
      </c>
      <c r="Q5405">
        <v>430.24992972674403</v>
      </c>
      <c r="R5405">
        <v>443115.66357169702</v>
      </c>
      <c r="S5405">
        <v>430.19206856483203</v>
      </c>
      <c r="T5405">
        <v>443115.68087738601</v>
      </c>
      <c r="U5405">
        <v>1.7305688175838399E-2</v>
      </c>
      <c r="V5405">
        <v>5.7861161911887303E-2</v>
      </c>
      <c r="W5405">
        <v>3148</v>
      </c>
    </row>
    <row r="5406" spans="1:23" x14ac:dyDescent="0.25">
      <c r="A5406">
        <v>5405</v>
      </c>
      <c r="B5406">
        <f t="shared" si="84"/>
        <v>1801</v>
      </c>
      <c r="C5406" t="s">
        <v>24</v>
      </c>
      <c r="D5406">
        <v>16</v>
      </c>
      <c r="E5406">
        <v>15</v>
      </c>
      <c r="F5406">
        <v>604800</v>
      </c>
      <c r="G5406">
        <v>2867.7614932553502</v>
      </c>
      <c r="H5406">
        <v>2</v>
      </c>
      <c r="I5406">
        <v>3151</v>
      </c>
      <c r="J5406">
        <v>1</v>
      </c>
      <c r="K5406">
        <v>1E-8</v>
      </c>
      <c r="L5406">
        <v>1E-4</v>
      </c>
      <c r="M5406">
        <v>0.19364600000000001</v>
      </c>
      <c r="N5406">
        <v>193646</v>
      </c>
      <c r="O5406">
        <v>193646</v>
      </c>
      <c r="P5406">
        <v>193646</v>
      </c>
      <c r="Q5406">
        <v>430.19206856499198</v>
      </c>
      <c r="R5406">
        <v>443115.68084648898</v>
      </c>
      <c r="S5406">
        <v>430.19206856483203</v>
      </c>
      <c r="T5406">
        <v>443115.68087738601</v>
      </c>
      <c r="U5406">
        <v>3.0896917451172999E-5</v>
      </c>
      <c r="V5406">
        <v>1.5967316358000899E-10</v>
      </c>
      <c r="W5406">
        <v>5171</v>
      </c>
    </row>
    <row r="5407" spans="1:23" x14ac:dyDescent="0.25">
      <c r="A5407">
        <v>5406</v>
      </c>
      <c r="B5407">
        <f t="shared" si="84"/>
        <v>1801</v>
      </c>
      <c r="C5407" t="s">
        <v>25</v>
      </c>
      <c r="D5407">
        <v>16</v>
      </c>
      <c r="E5407">
        <v>15</v>
      </c>
      <c r="F5407">
        <v>604800</v>
      </c>
      <c r="G5407">
        <v>2867.7614932553502</v>
      </c>
      <c r="H5407">
        <v>2</v>
      </c>
      <c r="I5407">
        <v>3151</v>
      </c>
      <c r="J5407">
        <v>1</v>
      </c>
      <c r="K5407">
        <v>1E-8</v>
      </c>
      <c r="L5407">
        <v>1E-4</v>
      </c>
      <c r="M5407">
        <v>0.68683899999999898</v>
      </c>
      <c r="N5407">
        <v>686839</v>
      </c>
      <c r="O5407">
        <v>686839</v>
      </c>
      <c r="P5407">
        <v>686839</v>
      </c>
      <c r="Q5407">
        <v>430.19206845525702</v>
      </c>
      <c r="R5407">
        <v>443115.68084282603</v>
      </c>
      <c r="S5407">
        <v>430.19206856477803</v>
      </c>
      <c r="T5407">
        <v>443115.68087932799</v>
      </c>
      <c r="U5407">
        <v>3.6501965951174403E-5</v>
      </c>
      <c r="V5407">
        <v>1.09520669866469E-7</v>
      </c>
      <c r="W5407">
        <v>3151</v>
      </c>
    </row>
    <row r="5408" spans="1:23" x14ac:dyDescent="0.25">
      <c r="A5408">
        <v>5407</v>
      </c>
      <c r="B5408">
        <f t="shared" si="84"/>
        <v>1802</v>
      </c>
      <c r="C5408" t="s">
        <v>23</v>
      </c>
      <c r="D5408">
        <v>16</v>
      </c>
      <c r="E5408">
        <v>15</v>
      </c>
      <c r="F5408">
        <v>604800</v>
      </c>
      <c r="G5408">
        <v>2867.76800588485</v>
      </c>
      <c r="H5408">
        <v>2</v>
      </c>
      <c r="I5408">
        <v>3151</v>
      </c>
      <c r="J5408">
        <v>1</v>
      </c>
      <c r="K5408">
        <v>1E-8</v>
      </c>
      <c r="L5408">
        <v>1E-4</v>
      </c>
      <c r="M5408">
        <v>2.7553999999999901E-2</v>
      </c>
      <c r="N5408">
        <v>27554</v>
      </c>
      <c r="O5408">
        <v>27554</v>
      </c>
      <c r="P5408">
        <v>27554</v>
      </c>
      <c r="Q5408">
        <v>429.25767139393599</v>
      </c>
      <c r="R5408">
        <v>305456.78034203901</v>
      </c>
      <c r="S5408">
        <v>429.193509654222</v>
      </c>
      <c r="T5408">
        <v>305456.79646587098</v>
      </c>
      <c r="U5408">
        <v>1.61238320870324E-2</v>
      </c>
      <c r="V5408">
        <v>6.4161739714279506E-2</v>
      </c>
      <c r="W5408">
        <v>3148</v>
      </c>
    </row>
    <row r="5409" spans="1:23" x14ac:dyDescent="0.25">
      <c r="A5409">
        <v>5408</v>
      </c>
      <c r="B5409">
        <f t="shared" si="84"/>
        <v>1802</v>
      </c>
      <c r="C5409" t="s">
        <v>24</v>
      </c>
      <c r="D5409">
        <v>16</v>
      </c>
      <c r="E5409">
        <v>15</v>
      </c>
      <c r="F5409">
        <v>604800</v>
      </c>
      <c r="G5409">
        <v>2867.76800588485</v>
      </c>
      <c r="H5409">
        <v>2</v>
      </c>
      <c r="I5409">
        <v>3151</v>
      </c>
      <c r="J5409">
        <v>1</v>
      </c>
      <c r="K5409">
        <v>1E-8</v>
      </c>
      <c r="L5409">
        <v>1E-4</v>
      </c>
      <c r="M5409">
        <v>0.19083800000000001</v>
      </c>
      <c r="N5409">
        <v>190838</v>
      </c>
      <c r="O5409">
        <v>190838</v>
      </c>
      <c r="P5409">
        <v>190838</v>
      </c>
      <c r="Q5409">
        <v>429.19350965435899</v>
      </c>
      <c r="R5409">
        <v>305456.79644497402</v>
      </c>
      <c r="S5409">
        <v>429.193509654222</v>
      </c>
      <c r="T5409">
        <v>305456.79646587098</v>
      </c>
      <c r="U5409">
        <v>2.0896899513900199E-5</v>
      </c>
      <c r="V5409">
        <v>1.3704948287340799E-10</v>
      </c>
      <c r="W5409">
        <v>5136</v>
      </c>
    </row>
    <row r="5410" spans="1:23" x14ac:dyDescent="0.25">
      <c r="A5410">
        <v>5409</v>
      </c>
      <c r="B5410">
        <f t="shared" si="84"/>
        <v>1802</v>
      </c>
      <c r="C5410" t="s">
        <v>25</v>
      </c>
      <c r="D5410">
        <v>16</v>
      </c>
      <c r="E5410">
        <v>15</v>
      </c>
      <c r="F5410">
        <v>604800</v>
      </c>
      <c r="G5410">
        <v>2867.76800588485</v>
      </c>
      <c r="H5410">
        <v>2</v>
      </c>
      <c r="I5410">
        <v>3151</v>
      </c>
      <c r="J5410">
        <v>1</v>
      </c>
      <c r="K5410">
        <v>1E-8</v>
      </c>
      <c r="L5410">
        <v>1E-4</v>
      </c>
      <c r="M5410">
        <v>0.68854300000000002</v>
      </c>
      <c r="N5410">
        <v>688543</v>
      </c>
      <c r="O5410">
        <v>688543</v>
      </c>
      <c r="P5410">
        <v>688543</v>
      </c>
      <c r="Q5410">
        <v>429.19350952437799</v>
      </c>
      <c r="R5410">
        <v>305456.79644498602</v>
      </c>
      <c r="S5410">
        <v>429.19350965422501</v>
      </c>
      <c r="T5410">
        <v>305456.79646587098</v>
      </c>
      <c r="U5410">
        <v>2.0884501282125701E-5</v>
      </c>
      <c r="V5410">
        <v>1.2984645536562301E-7</v>
      </c>
      <c r="W5410">
        <v>3151</v>
      </c>
    </row>
    <row r="5411" spans="1:23" x14ac:dyDescent="0.25">
      <c r="A5411">
        <v>5410</v>
      </c>
      <c r="B5411">
        <f t="shared" si="84"/>
        <v>1803</v>
      </c>
      <c r="C5411" t="s">
        <v>23</v>
      </c>
      <c r="D5411">
        <v>16</v>
      </c>
      <c r="E5411">
        <v>15</v>
      </c>
      <c r="F5411">
        <v>604800</v>
      </c>
      <c r="G5411">
        <v>2867.7687635677198</v>
      </c>
      <c r="H5411">
        <v>2</v>
      </c>
      <c r="I5411">
        <v>3151</v>
      </c>
      <c r="J5411">
        <v>1</v>
      </c>
      <c r="K5411">
        <v>1E-8</v>
      </c>
      <c r="L5411">
        <v>1E-4</v>
      </c>
      <c r="M5411">
        <v>2.7559E-2</v>
      </c>
      <c r="N5411">
        <v>27559</v>
      </c>
      <c r="O5411">
        <v>27559</v>
      </c>
      <c r="P5411">
        <v>27559</v>
      </c>
      <c r="Q5411">
        <v>453.40580283283202</v>
      </c>
      <c r="R5411">
        <v>425917.68288412999</v>
      </c>
      <c r="S5411">
        <v>453.35797578839902</v>
      </c>
      <c r="T5411">
        <v>425917.700646176</v>
      </c>
      <c r="U5411">
        <v>1.77620454924181E-2</v>
      </c>
      <c r="V5411">
        <v>4.7827044433461099E-2</v>
      </c>
      <c r="W5411">
        <v>3148</v>
      </c>
    </row>
    <row r="5412" spans="1:23" x14ac:dyDescent="0.25">
      <c r="A5412">
        <v>5411</v>
      </c>
      <c r="B5412">
        <f t="shared" si="84"/>
        <v>1803</v>
      </c>
      <c r="C5412" t="s">
        <v>24</v>
      </c>
      <c r="D5412">
        <v>16</v>
      </c>
      <c r="E5412">
        <v>15</v>
      </c>
      <c r="F5412">
        <v>604800</v>
      </c>
      <c r="G5412">
        <v>2867.7687635677198</v>
      </c>
      <c r="H5412">
        <v>2</v>
      </c>
      <c r="I5412">
        <v>3151</v>
      </c>
      <c r="J5412">
        <v>1</v>
      </c>
      <c r="K5412">
        <v>1E-8</v>
      </c>
      <c r="L5412">
        <v>1E-4</v>
      </c>
      <c r="M5412">
        <v>0.194301</v>
      </c>
      <c r="N5412">
        <v>194301</v>
      </c>
      <c r="O5412">
        <v>194301</v>
      </c>
      <c r="P5412">
        <v>194301</v>
      </c>
      <c r="Q5412">
        <v>453.35802487057998</v>
      </c>
      <c r="R5412">
        <v>425917.68365524802</v>
      </c>
      <c r="S5412">
        <v>453.35797578839902</v>
      </c>
      <c r="T5412">
        <v>425917.700646176</v>
      </c>
      <c r="U5412">
        <v>1.6990927339065799E-2</v>
      </c>
      <c r="V5412">
        <v>4.9082180908044298E-5</v>
      </c>
      <c r="W5412">
        <v>5174</v>
      </c>
    </row>
    <row r="5413" spans="1:23" x14ac:dyDescent="0.25">
      <c r="A5413">
        <v>5412</v>
      </c>
      <c r="B5413">
        <f t="shared" si="84"/>
        <v>1803</v>
      </c>
      <c r="C5413" t="s">
        <v>25</v>
      </c>
      <c r="D5413">
        <v>16</v>
      </c>
      <c r="E5413">
        <v>15</v>
      </c>
      <c r="F5413">
        <v>604800</v>
      </c>
      <c r="G5413">
        <v>2867.7687635677198</v>
      </c>
      <c r="H5413">
        <v>2</v>
      </c>
      <c r="I5413">
        <v>3151</v>
      </c>
      <c r="J5413">
        <v>1</v>
      </c>
      <c r="K5413">
        <v>1E-8</v>
      </c>
      <c r="L5413">
        <v>1E-4</v>
      </c>
      <c r="M5413">
        <v>0.68527300000000002</v>
      </c>
      <c r="N5413">
        <v>685273</v>
      </c>
      <c r="O5413">
        <v>685273</v>
      </c>
      <c r="P5413">
        <v>685273</v>
      </c>
      <c r="Q5413">
        <v>453.35797569823097</v>
      </c>
      <c r="R5413">
        <v>425917.70059536799</v>
      </c>
      <c r="S5413">
        <v>453.35797578834598</v>
      </c>
      <c r="T5413">
        <v>425917.70063394599</v>
      </c>
      <c r="U5413">
        <v>3.85785242542624E-5</v>
      </c>
      <c r="V5413">
        <v>9.0115463535766996E-8</v>
      </c>
      <c r="W5413">
        <v>3151</v>
      </c>
    </row>
    <row r="5414" spans="1:23" x14ac:dyDescent="0.25">
      <c r="A5414">
        <v>5413</v>
      </c>
      <c r="B5414">
        <f t="shared" si="84"/>
        <v>1804</v>
      </c>
      <c r="C5414" t="s">
        <v>23</v>
      </c>
      <c r="D5414">
        <v>16</v>
      </c>
      <c r="E5414">
        <v>15</v>
      </c>
      <c r="F5414">
        <v>604800</v>
      </c>
      <c r="G5414">
        <v>2867.7714078460099</v>
      </c>
      <c r="H5414">
        <v>2</v>
      </c>
      <c r="I5414">
        <v>3151</v>
      </c>
      <c r="J5414">
        <v>1</v>
      </c>
      <c r="K5414">
        <v>1E-8</v>
      </c>
      <c r="L5414">
        <v>1E-4</v>
      </c>
      <c r="M5414">
        <v>2.7550999999999898E-2</v>
      </c>
      <c r="N5414">
        <v>27551</v>
      </c>
      <c r="O5414">
        <v>27551</v>
      </c>
      <c r="P5414">
        <v>27551</v>
      </c>
      <c r="Q5414">
        <v>438.85837854871397</v>
      </c>
      <c r="R5414">
        <v>156334.32276267101</v>
      </c>
      <c r="S5414">
        <v>438.79689501291801</v>
      </c>
      <c r="T5414">
        <v>156334.33891972501</v>
      </c>
      <c r="U5414">
        <v>1.6157054662471599E-2</v>
      </c>
      <c r="V5414">
        <v>6.14835357951619E-2</v>
      </c>
      <c r="W5414">
        <v>3148</v>
      </c>
    </row>
    <row r="5415" spans="1:23" x14ac:dyDescent="0.25">
      <c r="A5415">
        <v>5414</v>
      </c>
      <c r="B5415">
        <f t="shared" si="84"/>
        <v>1804</v>
      </c>
      <c r="C5415" t="s">
        <v>24</v>
      </c>
      <c r="D5415">
        <v>16</v>
      </c>
      <c r="E5415">
        <v>15</v>
      </c>
      <c r="F5415">
        <v>604800</v>
      </c>
      <c r="G5415">
        <v>2867.7714078460099</v>
      </c>
      <c r="H5415">
        <v>2</v>
      </c>
      <c r="I5415">
        <v>3151</v>
      </c>
      <c r="J5415">
        <v>1</v>
      </c>
      <c r="K5415">
        <v>1E-8</v>
      </c>
      <c r="L5415">
        <v>1E-4</v>
      </c>
      <c r="M5415">
        <v>0.19025700000000001</v>
      </c>
      <c r="N5415">
        <v>190257</v>
      </c>
      <c r="O5415">
        <v>190257</v>
      </c>
      <c r="P5415">
        <v>190257</v>
      </c>
      <c r="Q5415">
        <v>438.79689501293501</v>
      </c>
      <c r="R5415">
        <v>156334.338900284</v>
      </c>
      <c r="S5415">
        <v>438.79689501291801</v>
      </c>
      <c r="T5415">
        <v>156334.33891972501</v>
      </c>
      <c r="U5415">
        <v>1.94416497834026E-5</v>
      </c>
      <c r="V5415">
        <v>1.6143530956469399E-11</v>
      </c>
      <c r="W5415">
        <v>5127</v>
      </c>
    </row>
    <row r="5416" spans="1:23" x14ac:dyDescent="0.25">
      <c r="A5416">
        <v>5415</v>
      </c>
      <c r="B5416">
        <f t="shared" si="84"/>
        <v>1804</v>
      </c>
      <c r="C5416" t="s">
        <v>25</v>
      </c>
      <c r="D5416">
        <v>16</v>
      </c>
      <c r="E5416">
        <v>15</v>
      </c>
      <c r="F5416">
        <v>604800</v>
      </c>
      <c r="G5416">
        <v>2867.7714078460099</v>
      </c>
      <c r="H5416">
        <v>2</v>
      </c>
      <c r="I5416">
        <v>3151</v>
      </c>
      <c r="J5416">
        <v>1</v>
      </c>
      <c r="K5416">
        <v>1E-8</v>
      </c>
      <c r="L5416">
        <v>1E-4</v>
      </c>
      <c r="M5416">
        <v>0.68473600000000001</v>
      </c>
      <c r="N5416">
        <v>684736</v>
      </c>
      <c r="O5416">
        <v>684736</v>
      </c>
      <c r="P5416">
        <v>684736</v>
      </c>
      <c r="Q5416">
        <v>438.79689486563001</v>
      </c>
      <c r="R5416">
        <v>156334.33890037201</v>
      </c>
      <c r="S5416">
        <v>438.79689501291801</v>
      </c>
      <c r="T5416">
        <v>156334.33891972501</v>
      </c>
      <c r="U5416">
        <v>1.9352941308170499E-5</v>
      </c>
      <c r="V5416">
        <v>1.47288687912805E-7</v>
      </c>
      <c r="W5416">
        <v>3151</v>
      </c>
    </row>
    <row r="5417" spans="1:23" x14ac:dyDescent="0.25">
      <c r="A5417">
        <v>5416</v>
      </c>
      <c r="B5417">
        <f t="shared" si="84"/>
        <v>1805</v>
      </c>
      <c r="C5417" t="s">
        <v>23</v>
      </c>
      <c r="D5417">
        <v>16</v>
      </c>
      <c r="E5417">
        <v>15</v>
      </c>
      <c r="F5417">
        <v>604800</v>
      </c>
      <c r="G5417">
        <v>2867.7863845667598</v>
      </c>
      <c r="H5417">
        <v>2</v>
      </c>
      <c r="I5417">
        <v>3151</v>
      </c>
      <c r="J5417">
        <v>1</v>
      </c>
      <c r="K5417">
        <v>1E-8</v>
      </c>
      <c r="L5417">
        <v>1E-4</v>
      </c>
      <c r="M5417">
        <v>2.7554999999999899E-2</v>
      </c>
      <c r="N5417">
        <v>27555</v>
      </c>
      <c r="O5417">
        <v>27555</v>
      </c>
      <c r="P5417">
        <v>27555</v>
      </c>
      <c r="Q5417">
        <v>430.441003388784</v>
      </c>
      <c r="R5417">
        <v>580781.61884339899</v>
      </c>
      <c r="S5417">
        <v>430.39126405215302</v>
      </c>
      <c r="T5417">
        <v>580781.63638527098</v>
      </c>
      <c r="U5417">
        <v>1.7541872453875802E-2</v>
      </c>
      <c r="V5417">
        <v>4.9739336631091598E-2</v>
      </c>
      <c r="W5417">
        <v>3148</v>
      </c>
    </row>
    <row r="5418" spans="1:23" x14ac:dyDescent="0.25">
      <c r="A5418">
        <v>5417</v>
      </c>
      <c r="B5418">
        <f t="shared" si="84"/>
        <v>1805</v>
      </c>
      <c r="C5418" t="s">
        <v>24</v>
      </c>
      <c r="D5418">
        <v>16</v>
      </c>
      <c r="E5418">
        <v>15</v>
      </c>
      <c r="F5418">
        <v>604800</v>
      </c>
      <c r="G5418">
        <v>2867.7863845667598</v>
      </c>
      <c r="H5418">
        <v>2</v>
      </c>
      <c r="I5418">
        <v>3151</v>
      </c>
      <c r="J5418">
        <v>1</v>
      </c>
      <c r="K5418">
        <v>1E-8</v>
      </c>
      <c r="L5418">
        <v>1E-4</v>
      </c>
      <c r="M5418">
        <v>0.192270999999999</v>
      </c>
      <c r="N5418">
        <v>192271</v>
      </c>
      <c r="O5418">
        <v>192271</v>
      </c>
      <c r="P5418">
        <v>192271</v>
      </c>
      <c r="Q5418">
        <v>430.39126405241598</v>
      </c>
      <c r="R5418">
        <v>580781.63635728497</v>
      </c>
      <c r="S5418">
        <v>430.39126405215302</v>
      </c>
      <c r="T5418">
        <v>580781.63638527098</v>
      </c>
      <c r="U5418">
        <v>2.7986359782516899E-5</v>
      </c>
      <c r="V5418">
        <v>2.62957655650097E-10</v>
      </c>
      <c r="W5418">
        <v>5155</v>
      </c>
    </row>
    <row r="5419" spans="1:23" x14ac:dyDescent="0.25">
      <c r="A5419">
        <v>5418</v>
      </c>
      <c r="B5419">
        <f t="shared" si="84"/>
        <v>1805</v>
      </c>
      <c r="C5419" t="s">
        <v>25</v>
      </c>
      <c r="D5419">
        <v>16</v>
      </c>
      <c r="E5419">
        <v>15</v>
      </c>
      <c r="F5419">
        <v>604800</v>
      </c>
      <c r="G5419">
        <v>2867.7863845667598</v>
      </c>
      <c r="H5419">
        <v>2</v>
      </c>
      <c r="I5419">
        <v>3151</v>
      </c>
      <c r="J5419">
        <v>1</v>
      </c>
      <c r="K5419">
        <v>1E-8</v>
      </c>
      <c r="L5419">
        <v>1E-4</v>
      </c>
      <c r="M5419">
        <v>0.68974599999999897</v>
      </c>
      <c r="N5419">
        <v>689746</v>
      </c>
      <c r="O5419">
        <v>689746</v>
      </c>
      <c r="P5419">
        <v>689746</v>
      </c>
      <c r="Q5419">
        <v>430.391263943068</v>
      </c>
      <c r="R5419">
        <v>580781.636353323</v>
      </c>
      <c r="S5419">
        <v>430.39126405215899</v>
      </c>
      <c r="T5419">
        <v>580781.63638527098</v>
      </c>
      <c r="U5419">
        <v>3.1948555260896601E-5</v>
      </c>
      <c r="V5419">
        <v>1.09091445210651E-7</v>
      </c>
      <c r="W5419">
        <v>3151</v>
      </c>
    </row>
    <row r="5420" spans="1:23" x14ac:dyDescent="0.25">
      <c r="A5420">
        <v>5419</v>
      </c>
      <c r="B5420">
        <f t="shared" si="84"/>
        <v>1806</v>
      </c>
      <c r="C5420" t="s">
        <v>23</v>
      </c>
      <c r="D5420">
        <v>16</v>
      </c>
      <c r="E5420">
        <v>15</v>
      </c>
      <c r="F5420">
        <v>604800</v>
      </c>
      <c r="G5420">
        <v>2867.7561171695802</v>
      </c>
      <c r="H5420">
        <v>2</v>
      </c>
      <c r="I5420">
        <v>3151</v>
      </c>
      <c r="J5420">
        <v>1</v>
      </c>
      <c r="K5420">
        <v>1E-8</v>
      </c>
      <c r="L5420">
        <v>1E-4</v>
      </c>
      <c r="M5420">
        <v>2.7549000000000001E-2</v>
      </c>
      <c r="N5420">
        <v>27549</v>
      </c>
      <c r="O5420">
        <v>27549</v>
      </c>
      <c r="P5420">
        <v>27549</v>
      </c>
      <c r="Q5420">
        <v>436.13723823414398</v>
      </c>
      <c r="R5420">
        <v>282323.176351303</v>
      </c>
      <c r="S5420">
        <v>436.21594157812899</v>
      </c>
      <c r="T5420">
        <v>282323.25193809997</v>
      </c>
      <c r="U5420">
        <v>7.5586796388961305E-2</v>
      </c>
      <c r="V5420">
        <v>7.8703343985296201E-2</v>
      </c>
      <c r="W5420">
        <v>3148</v>
      </c>
    </row>
    <row r="5421" spans="1:23" x14ac:dyDescent="0.25">
      <c r="A5421">
        <v>5420</v>
      </c>
      <c r="B5421">
        <f t="shared" si="84"/>
        <v>1806</v>
      </c>
      <c r="C5421" t="s">
        <v>24</v>
      </c>
      <c r="D5421">
        <v>16</v>
      </c>
      <c r="E5421">
        <v>15</v>
      </c>
      <c r="F5421">
        <v>604800</v>
      </c>
      <c r="G5421">
        <v>2867.7561171695802</v>
      </c>
      <c r="H5421">
        <v>2</v>
      </c>
      <c r="I5421">
        <v>3151</v>
      </c>
      <c r="J5421">
        <v>1</v>
      </c>
      <c r="K5421">
        <v>1E-8</v>
      </c>
      <c r="L5421">
        <v>1E-4</v>
      </c>
      <c r="M5421">
        <v>0.194881999999999</v>
      </c>
      <c r="N5421">
        <v>194882</v>
      </c>
      <c r="O5421">
        <v>194882</v>
      </c>
      <c r="P5421">
        <v>194882</v>
      </c>
      <c r="Q5421">
        <v>436.21594157834897</v>
      </c>
      <c r="R5421">
        <v>282323.25189720298</v>
      </c>
      <c r="S5421">
        <v>436.21594157812899</v>
      </c>
      <c r="T5421">
        <v>282323.25193809997</v>
      </c>
      <c r="U5421">
        <v>4.08969353884458E-5</v>
      </c>
      <c r="V5421">
        <v>2.1941559680271801E-10</v>
      </c>
      <c r="W5421">
        <v>5186</v>
      </c>
    </row>
    <row r="5422" spans="1:23" x14ac:dyDescent="0.25">
      <c r="A5422">
        <v>5421</v>
      </c>
      <c r="B5422">
        <f t="shared" si="84"/>
        <v>1806</v>
      </c>
      <c r="C5422" t="s">
        <v>25</v>
      </c>
      <c r="D5422">
        <v>16</v>
      </c>
      <c r="E5422">
        <v>15</v>
      </c>
      <c r="F5422">
        <v>604800</v>
      </c>
      <c r="G5422">
        <v>2867.7561171695802</v>
      </c>
      <c r="H5422">
        <v>2</v>
      </c>
      <c r="I5422">
        <v>3151</v>
      </c>
      <c r="J5422">
        <v>1</v>
      </c>
      <c r="K5422">
        <v>1E-8</v>
      </c>
      <c r="L5422">
        <v>1E-4</v>
      </c>
      <c r="M5422">
        <v>0.68809200000000004</v>
      </c>
      <c r="N5422">
        <v>688092</v>
      </c>
      <c r="O5422">
        <v>688092</v>
      </c>
      <c r="P5422">
        <v>688092</v>
      </c>
      <c r="Q5422">
        <v>436.21594157901097</v>
      </c>
      <c r="R5422">
        <v>282323.25189342903</v>
      </c>
      <c r="S5422">
        <v>436.21594157812899</v>
      </c>
      <c r="T5422">
        <v>282323.25193809997</v>
      </c>
      <c r="U5422">
        <v>4.4670654460787699E-5</v>
      </c>
      <c r="V5422">
        <v>8.8152773969340997E-10</v>
      </c>
      <c r="W5422">
        <v>3151</v>
      </c>
    </row>
    <row r="5423" spans="1:23" x14ac:dyDescent="0.25">
      <c r="A5423">
        <v>5422</v>
      </c>
      <c r="B5423">
        <f t="shared" si="84"/>
        <v>1807</v>
      </c>
      <c r="C5423" t="s">
        <v>23</v>
      </c>
      <c r="D5423">
        <v>16</v>
      </c>
      <c r="E5423">
        <v>15</v>
      </c>
      <c r="F5423">
        <v>604800</v>
      </c>
      <c r="G5423">
        <v>2867.79469826585</v>
      </c>
      <c r="H5423">
        <v>2</v>
      </c>
      <c r="I5423">
        <v>3151</v>
      </c>
      <c r="J5423">
        <v>1</v>
      </c>
      <c r="K5423">
        <v>1E-8</v>
      </c>
      <c r="L5423">
        <v>1E-4</v>
      </c>
      <c r="M5423">
        <v>2.7550000000000002E-2</v>
      </c>
      <c r="N5423">
        <v>27550</v>
      </c>
      <c r="O5423">
        <v>27550</v>
      </c>
      <c r="P5423">
        <v>27550</v>
      </c>
      <c r="Q5423">
        <v>434.25301125781101</v>
      </c>
      <c r="R5423">
        <v>70303.774366253405</v>
      </c>
      <c r="S5423">
        <v>434.19178856975299</v>
      </c>
      <c r="T5423">
        <v>70303.790859866102</v>
      </c>
      <c r="U5423">
        <v>1.64936126675456E-2</v>
      </c>
      <c r="V5423">
        <v>6.1222688058592198E-2</v>
      </c>
      <c r="W5423">
        <v>3148</v>
      </c>
    </row>
    <row r="5424" spans="1:23" x14ac:dyDescent="0.25">
      <c r="A5424">
        <v>5423</v>
      </c>
      <c r="B5424">
        <f t="shared" si="84"/>
        <v>1807</v>
      </c>
      <c r="C5424" t="s">
        <v>24</v>
      </c>
      <c r="D5424">
        <v>16</v>
      </c>
      <c r="E5424">
        <v>15</v>
      </c>
      <c r="F5424">
        <v>604800</v>
      </c>
      <c r="G5424">
        <v>2867.79469826585</v>
      </c>
      <c r="H5424">
        <v>2</v>
      </c>
      <c r="I5424">
        <v>3151</v>
      </c>
      <c r="J5424">
        <v>1</v>
      </c>
      <c r="K5424">
        <v>1E-8</v>
      </c>
      <c r="L5424">
        <v>1E-4</v>
      </c>
      <c r="M5424">
        <v>0.19511400000000001</v>
      </c>
      <c r="N5424">
        <v>195114</v>
      </c>
      <c r="O5424">
        <v>195114</v>
      </c>
      <c r="P5424">
        <v>195114</v>
      </c>
      <c r="Q5424">
        <v>434.19178856977902</v>
      </c>
      <c r="R5424">
        <v>70303.790849696801</v>
      </c>
      <c r="S5424">
        <v>434.19178856975299</v>
      </c>
      <c r="T5424">
        <v>70303.790859866102</v>
      </c>
      <c r="U5424">
        <v>1.01692712632939E-5</v>
      </c>
      <c r="V5424">
        <v>2.6091129257110801E-11</v>
      </c>
      <c r="W5424">
        <v>5190</v>
      </c>
    </row>
    <row r="5425" spans="1:23" x14ac:dyDescent="0.25">
      <c r="A5425">
        <v>5424</v>
      </c>
      <c r="B5425">
        <f t="shared" si="84"/>
        <v>1807</v>
      </c>
      <c r="C5425" t="s">
        <v>25</v>
      </c>
      <c r="D5425">
        <v>16</v>
      </c>
      <c r="E5425">
        <v>15</v>
      </c>
      <c r="F5425">
        <v>604800</v>
      </c>
      <c r="G5425">
        <v>2867.79469826585</v>
      </c>
      <c r="H5425">
        <v>2</v>
      </c>
      <c r="I5425">
        <v>3151</v>
      </c>
      <c r="J5425">
        <v>1</v>
      </c>
      <c r="K5425">
        <v>1E-8</v>
      </c>
      <c r="L5425">
        <v>1E-4</v>
      </c>
      <c r="M5425">
        <v>0.68739700000000004</v>
      </c>
      <c r="N5425">
        <v>687397</v>
      </c>
      <c r="O5425">
        <v>687397</v>
      </c>
      <c r="P5425">
        <v>687397</v>
      </c>
      <c r="Q5425">
        <v>434.19178842509501</v>
      </c>
      <c r="R5425">
        <v>70303.790854186402</v>
      </c>
      <c r="S5425">
        <v>434.191788569734</v>
      </c>
      <c r="T5425">
        <v>70303.790862838694</v>
      </c>
      <c r="U5425">
        <v>8.6522777564823594E-6</v>
      </c>
      <c r="V5425">
        <v>1.44638818255771E-7</v>
      </c>
      <c r="W5425">
        <v>3151</v>
      </c>
    </row>
    <row r="5426" spans="1:23" x14ac:dyDescent="0.25">
      <c r="A5426">
        <v>5425</v>
      </c>
      <c r="B5426">
        <f t="shared" si="84"/>
        <v>1808</v>
      </c>
      <c r="C5426" t="s">
        <v>23</v>
      </c>
      <c r="D5426">
        <v>16</v>
      </c>
      <c r="E5426">
        <v>15</v>
      </c>
      <c r="F5426">
        <v>604800</v>
      </c>
      <c r="G5426">
        <v>2867.7746537090402</v>
      </c>
      <c r="H5426">
        <v>2</v>
      </c>
      <c r="I5426">
        <v>3151</v>
      </c>
      <c r="J5426">
        <v>1</v>
      </c>
      <c r="K5426">
        <v>1E-8</v>
      </c>
      <c r="L5426">
        <v>1E-4</v>
      </c>
      <c r="M5426">
        <v>2.7550999999999898E-2</v>
      </c>
      <c r="N5426">
        <v>27551</v>
      </c>
      <c r="O5426">
        <v>27551</v>
      </c>
      <c r="P5426">
        <v>27551</v>
      </c>
      <c r="Q5426">
        <v>429.45077804876399</v>
      </c>
      <c r="R5426">
        <v>374287.59332945698</v>
      </c>
      <c r="S5426">
        <v>429.38951858953601</v>
      </c>
      <c r="T5426">
        <v>374287.61011802399</v>
      </c>
      <c r="U5426">
        <v>1.6788567008916198E-2</v>
      </c>
      <c r="V5426">
        <v>6.1259459228097002E-2</v>
      </c>
      <c r="W5426">
        <v>3148</v>
      </c>
    </row>
    <row r="5427" spans="1:23" x14ac:dyDescent="0.25">
      <c r="A5427">
        <v>5426</v>
      </c>
      <c r="B5427">
        <f t="shared" si="84"/>
        <v>1808</v>
      </c>
      <c r="C5427" t="s">
        <v>24</v>
      </c>
      <c r="D5427">
        <v>16</v>
      </c>
      <c r="E5427">
        <v>15</v>
      </c>
      <c r="F5427">
        <v>604800</v>
      </c>
      <c r="G5427">
        <v>2867.7746537090402</v>
      </c>
      <c r="H5427">
        <v>2</v>
      </c>
      <c r="I5427">
        <v>3151</v>
      </c>
      <c r="J5427">
        <v>1</v>
      </c>
      <c r="K5427">
        <v>1E-8</v>
      </c>
      <c r="L5427">
        <v>1E-4</v>
      </c>
      <c r="M5427">
        <v>0.18890899999999899</v>
      </c>
      <c r="N5427">
        <v>188909</v>
      </c>
      <c r="O5427">
        <v>188909</v>
      </c>
      <c r="P5427">
        <v>188909</v>
      </c>
      <c r="Q5427">
        <v>429.38951858965498</v>
      </c>
      <c r="R5427">
        <v>374287.61009712698</v>
      </c>
      <c r="S5427">
        <v>429.38951858953601</v>
      </c>
      <c r="T5427">
        <v>374287.61011802399</v>
      </c>
      <c r="U5427">
        <v>2.0896899513900199E-5</v>
      </c>
      <c r="V5427">
        <v>1.1851852832478399E-10</v>
      </c>
      <c r="W5427">
        <v>5115</v>
      </c>
    </row>
    <row r="5428" spans="1:23" x14ac:dyDescent="0.25">
      <c r="A5428">
        <v>5427</v>
      </c>
      <c r="B5428">
        <f t="shared" si="84"/>
        <v>1808</v>
      </c>
      <c r="C5428" t="s">
        <v>25</v>
      </c>
      <c r="D5428">
        <v>16</v>
      </c>
      <c r="E5428">
        <v>15</v>
      </c>
      <c r="F5428">
        <v>604800</v>
      </c>
      <c r="G5428">
        <v>2867.7746537090402</v>
      </c>
      <c r="H5428">
        <v>2</v>
      </c>
      <c r="I5428">
        <v>3151</v>
      </c>
      <c r="J5428">
        <v>1</v>
      </c>
      <c r="K5428">
        <v>1E-8</v>
      </c>
      <c r="L5428">
        <v>1E-4</v>
      </c>
      <c r="M5428">
        <v>0.685306999999999</v>
      </c>
      <c r="N5428">
        <v>685307</v>
      </c>
      <c r="O5428">
        <v>685307</v>
      </c>
      <c r="P5428">
        <v>685307</v>
      </c>
      <c r="Q5428">
        <v>429.38951846835602</v>
      </c>
      <c r="R5428">
        <v>374287.61010095599</v>
      </c>
      <c r="S5428">
        <v>429.38951858953601</v>
      </c>
      <c r="T5428">
        <v>374287.61011802399</v>
      </c>
      <c r="U5428">
        <v>1.70681742019951E-5</v>
      </c>
      <c r="V5428">
        <v>1.2118039194319799E-7</v>
      </c>
      <c r="W5428">
        <v>3151</v>
      </c>
    </row>
    <row r="5429" spans="1:23" x14ac:dyDescent="0.25">
      <c r="A5429">
        <v>5428</v>
      </c>
      <c r="B5429">
        <f t="shared" si="84"/>
        <v>1809</v>
      </c>
      <c r="C5429" t="s">
        <v>23</v>
      </c>
      <c r="D5429">
        <v>16</v>
      </c>
      <c r="E5429">
        <v>15</v>
      </c>
      <c r="F5429">
        <v>604800</v>
      </c>
      <c r="G5429">
        <v>2867.7542743799399</v>
      </c>
      <c r="H5429">
        <v>2</v>
      </c>
      <c r="I5429">
        <v>3151</v>
      </c>
      <c r="J5429">
        <v>1</v>
      </c>
      <c r="K5429">
        <v>1E-8</v>
      </c>
      <c r="L5429">
        <v>1E-4</v>
      </c>
      <c r="M5429">
        <v>2.7560999999999902E-2</v>
      </c>
      <c r="N5429">
        <v>27561</v>
      </c>
      <c r="O5429">
        <v>27561</v>
      </c>
      <c r="P5429">
        <v>27561</v>
      </c>
      <c r="Q5429">
        <v>427.377230460465</v>
      </c>
      <c r="R5429">
        <v>517677.41909824498</v>
      </c>
      <c r="S5429">
        <v>427.319946248132</v>
      </c>
      <c r="T5429">
        <v>517677.436494186</v>
      </c>
      <c r="U5429">
        <v>1.7395941307768201E-2</v>
      </c>
      <c r="V5429">
        <v>5.7284212333343E-2</v>
      </c>
      <c r="W5429">
        <v>3148</v>
      </c>
    </row>
    <row r="5430" spans="1:23" x14ac:dyDescent="0.25">
      <c r="A5430">
        <v>5429</v>
      </c>
      <c r="B5430">
        <f t="shared" si="84"/>
        <v>1809</v>
      </c>
      <c r="C5430" t="s">
        <v>24</v>
      </c>
      <c r="D5430">
        <v>16</v>
      </c>
      <c r="E5430">
        <v>15</v>
      </c>
      <c r="F5430">
        <v>604800</v>
      </c>
      <c r="G5430">
        <v>2867.7542743799399</v>
      </c>
      <c r="H5430">
        <v>2</v>
      </c>
      <c r="I5430">
        <v>3151</v>
      </c>
      <c r="J5430">
        <v>1</v>
      </c>
      <c r="K5430">
        <v>1E-8</v>
      </c>
      <c r="L5430">
        <v>1E-4</v>
      </c>
      <c r="M5430">
        <v>0.190245999999999</v>
      </c>
      <c r="N5430">
        <v>190246</v>
      </c>
      <c r="O5430">
        <v>190246</v>
      </c>
      <c r="P5430">
        <v>190246</v>
      </c>
      <c r="Q5430">
        <v>427.32000303151398</v>
      </c>
      <c r="R5430">
        <v>517677.41913325799</v>
      </c>
      <c r="S5430">
        <v>427.319946248132</v>
      </c>
      <c r="T5430">
        <v>517677.436494186</v>
      </c>
      <c r="U5430">
        <v>1.7360928002744899E-2</v>
      </c>
      <c r="V5430">
        <v>5.6783382149205802E-5</v>
      </c>
      <c r="W5430">
        <v>5127</v>
      </c>
    </row>
    <row r="5431" spans="1:23" x14ac:dyDescent="0.25">
      <c r="A5431">
        <v>5430</v>
      </c>
      <c r="B5431">
        <f t="shared" si="84"/>
        <v>1809</v>
      </c>
      <c r="C5431" t="s">
        <v>25</v>
      </c>
      <c r="D5431">
        <v>16</v>
      </c>
      <c r="E5431">
        <v>15</v>
      </c>
      <c r="F5431">
        <v>604800</v>
      </c>
      <c r="G5431">
        <v>2867.7542743799399</v>
      </c>
      <c r="H5431">
        <v>2</v>
      </c>
      <c r="I5431">
        <v>3151</v>
      </c>
      <c r="J5431">
        <v>1</v>
      </c>
      <c r="K5431">
        <v>1E-8</v>
      </c>
      <c r="L5431">
        <v>1E-4</v>
      </c>
      <c r="M5431">
        <v>0.68247999999999898</v>
      </c>
      <c r="N5431">
        <v>682480</v>
      </c>
      <c r="O5431">
        <v>682480</v>
      </c>
      <c r="P5431">
        <v>682480</v>
      </c>
      <c r="Q5431">
        <v>427.31994613958898</v>
      </c>
      <c r="R5431">
        <v>517677.43644787802</v>
      </c>
      <c r="S5431">
        <v>427.31994624811199</v>
      </c>
      <c r="T5431">
        <v>517677.43648785702</v>
      </c>
      <c r="U5431">
        <v>3.9979291614145E-5</v>
      </c>
      <c r="V5431">
        <v>1.0852295417862401E-7</v>
      </c>
      <c r="W5431">
        <v>3151</v>
      </c>
    </row>
    <row r="5432" spans="1:23" x14ac:dyDescent="0.25">
      <c r="A5432">
        <v>5431</v>
      </c>
      <c r="B5432">
        <f t="shared" si="84"/>
        <v>1810</v>
      </c>
      <c r="C5432" t="s">
        <v>23</v>
      </c>
      <c r="D5432">
        <v>16</v>
      </c>
      <c r="E5432">
        <v>15</v>
      </c>
      <c r="F5432">
        <v>604800</v>
      </c>
      <c r="G5432">
        <v>2666.2031933240301</v>
      </c>
      <c r="H5432">
        <v>2</v>
      </c>
      <c r="I5432">
        <v>3391</v>
      </c>
      <c r="J5432">
        <v>1</v>
      </c>
      <c r="K5432">
        <v>1E-8</v>
      </c>
      <c r="L5432">
        <v>1E-4</v>
      </c>
      <c r="M5432">
        <v>2.9658E-2</v>
      </c>
      <c r="N5432">
        <v>29658</v>
      </c>
      <c r="O5432">
        <v>29658</v>
      </c>
      <c r="P5432">
        <v>29658</v>
      </c>
      <c r="Q5432">
        <v>793.72004102200106</v>
      </c>
      <c r="R5432">
        <v>239272.98277174201</v>
      </c>
      <c r="S5432">
        <v>793.78538962392304</v>
      </c>
      <c r="T5432">
        <v>239272.95586926601</v>
      </c>
      <c r="U5432">
        <v>2.6902475568931501E-2</v>
      </c>
      <c r="V5432">
        <v>6.5348601922096294E-2</v>
      </c>
      <c r="W5432">
        <v>3388</v>
      </c>
    </row>
    <row r="5433" spans="1:23" x14ac:dyDescent="0.25">
      <c r="A5433">
        <v>5432</v>
      </c>
      <c r="B5433">
        <f t="shared" si="84"/>
        <v>1810</v>
      </c>
      <c r="C5433" t="s">
        <v>24</v>
      </c>
      <c r="D5433">
        <v>16</v>
      </c>
      <c r="E5433">
        <v>15</v>
      </c>
      <c r="F5433">
        <v>604800</v>
      </c>
      <c r="G5433">
        <v>2666.2031933240301</v>
      </c>
      <c r="H5433">
        <v>2</v>
      </c>
      <c r="I5433">
        <v>3391</v>
      </c>
      <c r="J5433">
        <v>1</v>
      </c>
      <c r="K5433">
        <v>1E-8</v>
      </c>
      <c r="L5433">
        <v>1E-4</v>
      </c>
      <c r="M5433">
        <v>0.19467999999999899</v>
      </c>
      <c r="N5433">
        <v>194680</v>
      </c>
      <c r="O5433">
        <v>194680</v>
      </c>
      <c r="P5433">
        <v>194680</v>
      </c>
      <c r="Q5433">
        <v>793.78538963683104</v>
      </c>
      <c r="R5433">
        <v>239272.95636982401</v>
      </c>
      <c r="S5433">
        <v>793.78538962392304</v>
      </c>
      <c r="T5433">
        <v>239272.95586926601</v>
      </c>
      <c r="U5433">
        <v>5.0055776955559796E-4</v>
      </c>
      <c r="V5433">
        <v>1.2908571989100799E-8</v>
      </c>
      <c r="W5433">
        <v>5462</v>
      </c>
    </row>
    <row r="5434" spans="1:23" x14ac:dyDescent="0.25">
      <c r="A5434">
        <v>5433</v>
      </c>
      <c r="B5434">
        <f t="shared" si="84"/>
        <v>1810</v>
      </c>
      <c r="C5434" t="s">
        <v>25</v>
      </c>
      <c r="D5434">
        <v>16</v>
      </c>
      <c r="E5434">
        <v>15</v>
      </c>
      <c r="F5434">
        <v>604800</v>
      </c>
      <c r="G5434">
        <v>2666.2031933240301</v>
      </c>
      <c r="H5434">
        <v>2</v>
      </c>
      <c r="I5434">
        <v>3391</v>
      </c>
      <c r="J5434">
        <v>1</v>
      </c>
      <c r="K5434">
        <v>1E-8</v>
      </c>
      <c r="L5434">
        <v>1E-4</v>
      </c>
      <c r="M5434">
        <v>0.73583600000000005</v>
      </c>
      <c r="N5434">
        <v>735836</v>
      </c>
      <c r="O5434">
        <v>735836</v>
      </c>
      <c r="P5434">
        <v>735836</v>
      </c>
      <c r="Q5434">
        <v>793.78538963851997</v>
      </c>
      <c r="R5434">
        <v>239272.95636749599</v>
      </c>
      <c r="S5434">
        <v>793.78538962392304</v>
      </c>
      <c r="T5434">
        <v>239272.95586926601</v>
      </c>
      <c r="U5434">
        <v>4.9822998698800802E-4</v>
      </c>
      <c r="V5434">
        <v>1.4597389963455401E-8</v>
      </c>
      <c r="W5434">
        <v>3391</v>
      </c>
    </row>
    <row r="5435" spans="1:23" x14ac:dyDescent="0.25">
      <c r="A5435">
        <v>5434</v>
      </c>
      <c r="B5435">
        <f t="shared" si="84"/>
        <v>1811</v>
      </c>
      <c r="C5435" t="s">
        <v>23</v>
      </c>
      <c r="D5435">
        <v>16</v>
      </c>
      <c r="E5435">
        <v>15</v>
      </c>
      <c r="F5435">
        <v>604800</v>
      </c>
      <c r="G5435">
        <v>2867.7821049437998</v>
      </c>
      <c r="H5435">
        <v>2</v>
      </c>
      <c r="I5435">
        <v>3151</v>
      </c>
      <c r="J5435">
        <v>1</v>
      </c>
      <c r="K5435">
        <v>1E-8</v>
      </c>
      <c r="L5435">
        <v>1E-4</v>
      </c>
      <c r="M5435">
        <v>2.7552E-2</v>
      </c>
      <c r="N5435">
        <v>27552</v>
      </c>
      <c r="O5435">
        <v>27552</v>
      </c>
      <c r="P5435">
        <v>27552</v>
      </c>
      <c r="Q5435">
        <v>454.95843756062499</v>
      </c>
      <c r="R5435">
        <v>414453.88676520798</v>
      </c>
      <c r="S5435">
        <v>454.915767478134</v>
      </c>
      <c r="T5435">
        <v>414453.904163384</v>
      </c>
      <c r="U5435">
        <v>1.73981762491166E-2</v>
      </c>
      <c r="V5435">
        <v>4.2670082491440497E-2</v>
      </c>
      <c r="W5435">
        <v>3148</v>
      </c>
    </row>
    <row r="5436" spans="1:23" x14ac:dyDescent="0.25">
      <c r="A5436">
        <v>5435</v>
      </c>
      <c r="B5436">
        <f t="shared" si="84"/>
        <v>1811</v>
      </c>
      <c r="C5436" t="s">
        <v>24</v>
      </c>
      <c r="D5436">
        <v>16</v>
      </c>
      <c r="E5436">
        <v>15</v>
      </c>
      <c r="F5436">
        <v>604800</v>
      </c>
      <c r="G5436">
        <v>2867.7821049437998</v>
      </c>
      <c r="H5436">
        <v>2</v>
      </c>
      <c r="I5436">
        <v>3151</v>
      </c>
      <c r="J5436">
        <v>1</v>
      </c>
      <c r="K5436">
        <v>1E-8</v>
      </c>
      <c r="L5436">
        <v>1E-4</v>
      </c>
      <c r="M5436">
        <v>0.192076999999999</v>
      </c>
      <c r="N5436">
        <v>192077</v>
      </c>
      <c r="O5436">
        <v>192077</v>
      </c>
      <c r="P5436">
        <v>192077</v>
      </c>
      <c r="Q5436">
        <v>454.91576747839002</v>
      </c>
      <c r="R5436">
        <v>414453.904122487</v>
      </c>
      <c r="S5436">
        <v>454.915767478134</v>
      </c>
      <c r="T5436">
        <v>414453.904163384</v>
      </c>
      <c r="U5436">
        <v>4.08969353884458E-5</v>
      </c>
      <c r="V5436">
        <v>2.56193288805661E-10</v>
      </c>
      <c r="W5436">
        <v>5148</v>
      </c>
    </row>
    <row r="5437" spans="1:23" x14ac:dyDescent="0.25">
      <c r="A5437">
        <v>5436</v>
      </c>
      <c r="B5437">
        <f t="shared" si="84"/>
        <v>1811</v>
      </c>
      <c r="C5437" t="s">
        <v>25</v>
      </c>
      <c r="D5437">
        <v>16</v>
      </c>
      <c r="E5437">
        <v>15</v>
      </c>
      <c r="F5437">
        <v>604800</v>
      </c>
      <c r="G5437">
        <v>2867.7821049437998</v>
      </c>
      <c r="H5437">
        <v>2</v>
      </c>
      <c r="I5437">
        <v>3151</v>
      </c>
      <c r="J5437">
        <v>1</v>
      </c>
      <c r="K5437">
        <v>1E-8</v>
      </c>
      <c r="L5437">
        <v>1E-4</v>
      </c>
      <c r="M5437">
        <v>0.68902799999999897</v>
      </c>
      <c r="N5437">
        <v>689028</v>
      </c>
      <c r="O5437">
        <v>689028</v>
      </c>
      <c r="P5437">
        <v>689028</v>
      </c>
      <c r="Q5437">
        <v>454.91576738982502</v>
      </c>
      <c r="R5437">
        <v>414453.90412541502</v>
      </c>
      <c r="S5437">
        <v>454.91576747815998</v>
      </c>
      <c r="T5437">
        <v>414453.90414338099</v>
      </c>
      <c r="U5437">
        <v>1.7966260202228999E-5</v>
      </c>
      <c r="V5437">
        <v>8.8334900283371006E-8</v>
      </c>
      <c r="W5437">
        <v>3151</v>
      </c>
    </row>
    <row r="5438" spans="1:23" x14ac:dyDescent="0.25">
      <c r="A5438">
        <v>5437</v>
      </c>
      <c r="B5438">
        <f t="shared" si="84"/>
        <v>1812</v>
      </c>
      <c r="C5438" t="s">
        <v>23</v>
      </c>
      <c r="D5438">
        <v>16</v>
      </c>
      <c r="E5438">
        <v>15</v>
      </c>
      <c r="F5438">
        <v>604800</v>
      </c>
      <c r="G5438">
        <v>2867.7593192125701</v>
      </c>
      <c r="H5438">
        <v>2</v>
      </c>
      <c r="I5438">
        <v>3151</v>
      </c>
      <c r="J5438">
        <v>1</v>
      </c>
      <c r="K5438">
        <v>1E-8</v>
      </c>
      <c r="L5438">
        <v>1E-4</v>
      </c>
      <c r="M5438">
        <v>2.7553999999999901E-2</v>
      </c>
      <c r="N5438">
        <v>27554</v>
      </c>
      <c r="O5438">
        <v>27554</v>
      </c>
      <c r="P5438">
        <v>27554</v>
      </c>
      <c r="Q5438">
        <v>428.96241971617798</v>
      </c>
      <c r="R5438">
        <v>511944.01471465599</v>
      </c>
      <c r="S5438">
        <v>428.90646926808</v>
      </c>
      <c r="T5438">
        <v>511944.032245073</v>
      </c>
      <c r="U5438">
        <v>1.7530416254885401E-2</v>
      </c>
      <c r="V5438">
        <v>5.5950448097973997E-2</v>
      </c>
      <c r="W5438">
        <v>3148</v>
      </c>
    </row>
    <row r="5439" spans="1:23" x14ac:dyDescent="0.25">
      <c r="A5439">
        <v>5438</v>
      </c>
      <c r="B5439">
        <f t="shared" si="84"/>
        <v>1812</v>
      </c>
      <c r="C5439" t="s">
        <v>24</v>
      </c>
      <c r="D5439">
        <v>16</v>
      </c>
      <c r="E5439">
        <v>15</v>
      </c>
      <c r="F5439">
        <v>604800</v>
      </c>
      <c r="G5439">
        <v>2867.7593192125701</v>
      </c>
      <c r="H5439">
        <v>2</v>
      </c>
      <c r="I5439">
        <v>3151</v>
      </c>
      <c r="J5439">
        <v>1</v>
      </c>
      <c r="K5439">
        <v>1E-8</v>
      </c>
      <c r="L5439">
        <v>1E-4</v>
      </c>
      <c r="M5439">
        <v>0.19070400000000001</v>
      </c>
      <c r="N5439">
        <v>190704</v>
      </c>
      <c r="O5439">
        <v>190704</v>
      </c>
      <c r="P5439">
        <v>190704</v>
      </c>
      <c r="Q5439">
        <v>428.90646926823098</v>
      </c>
      <c r="R5439">
        <v>511944.03220417601</v>
      </c>
      <c r="S5439">
        <v>428.90646926808</v>
      </c>
      <c r="T5439">
        <v>511944.032245073</v>
      </c>
      <c r="U5439">
        <v>4.08969353884458E-5</v>
      </c>
      <c r="V5439">
        <v>1.50691903400002E-10</v>
      </c>
      <c r="W5439">
        <v>5134</v>
      </c>
    </row>
    <row r="5440" spans="1:23" x14ac:dyDescent="0.25">
      <c r="A5440">
        <v>5439</v>
      </c>
      <c r="B5440">
        <f t="shared" si="84"/>
        <v>1812</v>
      </c>
      <c r="C5440" t="s">
        <v>25</v>
      </c>
      <c r="D5440">
        <v>16</v>
      </c>
      <c r="E5440">
        <v>15</v>
      </c>
      <c r="F5440">
        <v>604800</v>
      </c>
      <c r="G5440">
        <v>2867.7593192125701</v>
      </c>
      <c r="H5440">
        <v>2</v>
      </c>
      <c r="I5440">
        <v>3151</v>
      </c>
      <c r="J5440">
        <v>1</v>
      </c>
      <c r="K5440">
        <v>1E-8</v>
      </c>
      <c r="L5440">
        <v>1E-4</v>
      </c>
      <c r="M5440">
        <v>0.68878799999999896</v>
      </c>
      <c r="N5440">
        <v>688788</v>
      </c>
      <c r="O5440">
        <v>688788</v>
      </c>
      <c r="P5440">
        <v>688788</v>
      </c>
      <c r="Q5440">
        <v>428.90646916280099</v>
      </c>
      <c r="R5440">
        <v>511944.03220668301</v>
      </c>
      <c r="S5440">
        <v>428.90646926805402</v>
      </c>
      <c r="T5440">
        <v>511944.03222169599</v>
      </c>
      <c r="U5440">
        <v>1.5013734810054301E-5</v>
      </c>
      <c r="V5440">
        <v>1.05253263882332E-7</v>
      </c>
      <c r="W5440">
        <v>3151</v>
      </c>
    </row>
    <row r="5441" spans="1:23" x14ac:dyDescent="0.25">
      <c r="A5441">
        <v>5440</v>
      </c>
      <c r="B5441">
        <f t="shared" si="84"/>
        <v>1813</v>
      </c>
      <c r="C5441" t="s">
        <v>23</v>
      </c>
      <c r="D5441">
        <v>16</v>
      </c>
      <c r="E5441">
        <v>15</v>
      </c>
      <c r="F5441">
        <v>604800</v>
      </c>
      <c r="G5441">
        <v>2867.8035964711898</v>
      </c>
      <c r="H5441">
        <v>2</v>
      </c>
      <c r="I5441">
        <v>3151</v>
      </c>
      <c r="J5441">
        <v>1</v>
      </c>
      <c r="K5441">
        <v>1E-8</v>
      </c>
      <c r="L5441">
        <v>1E-4</v>
      </c>
      <c r="M5441">
        <v>2.7554999999999899E-2</v>
      </c>
      <c r="N5441">
        <v>27555</v>
      </c>
      <c r="O5441">
        <v>27555</v>
      </c>
      <c r="P5441">
        <v>27555</v>
      </c>
      <c r="Q5441">
        <v>441.45033619898601</v>
      </c>
      <c r="R5441">
        <v>276796.07306620298</v>
      </c>
      <c r="S5441">
        <v>441.39949415983</v>
      </c>
      <c r="T5441">
        <v>276796.09073333599</v>
      </c>
      <c r="U5441">
        <v>1.7667132837232199E-2</v>
      </c>
      <c r="V5441">
        <v>5.0842039156862001E-2</v>
      </c>
      <c r="W5441">
        <v>3148</v>
      </c>
    </row>
    <row r="5442" spans="1:23" x14ac:dyDescent="0.25">
      <c r="A5442">
        <v>5441</v>
      </c>
      <c r="B5442">
        <f t="shared" si="84"/>
        <v>1813</v>
      </c>
      <c r="C5442" t="s">
        <v>24</v>
      </c>
      <c r="D5442">
        <v>16</v>
      </c>
      <c r="E5442">
        <v>15</v>
      </c>
      <c r="F5442">
        <v>604800</v>
      </c>
      <c r="G5442">
        <v>2867.8035964711898</v>
      </c>
      <c r="H5442">
        <v>2</v>
      </c>
      <c r="I5442">
        <v>3151</v>
      </c>
      <c r="J5442">
        <v>1</v>
      </c>
      <c r="K5442">
        <v>1E-8</v>
      </c>
      <c r="L5442">
        <v>1E-4</v>
      </c>
      <c r="M5442">
        <v>0.19206799999999899</v>
      </c>
      <c r="N5442">
        <v>192068</v>
      </c>
      <c r="O5442">
        <v>192068</v>
      </c>
      <c r="P5442">
        <v>192068</v>
      </c>
      <c r="Q5442">
        <v>441.39949416015702</v>
      </c>
      <c r="R5442">
        <v>276796.09070243902</v>
      </c>
      <c r="S5442">
        <v>441.39949415983</v>
      </c>
      <c r="T5442">
        <v>276796.09073333599</v>
      </c>
      <c r="U5442">
        <v>3.0896917451172999E-5</v>
      </c>
      <c r="V5442">
        <v>3.27361249219393E-10</v>
      </c>
      <c r="W5442">
        <v>5145</v>
      </c>
    </row>
    <row r="5443" spans="1:23" x14ac:dyDescent="0.25">
      <c r="A5443">
        <v>5442</v>
      </c>
      <c r="B5443">
        <f t="shared" si="84"/>
        <v>1813</v>
      </c>
      <c r="C5443" t="s">
        <v>25</v>
      </c>
      <c r="D5443">
        <v>16</v>
      </c>
      <c r="E5443">
        <v>15</v>
      </c>
      <c r="F5443">
        <v>604800</v>
      </c>
      <c r="G5443">
        <v>2867.8035964711898</v>
      </c>
      <c r="H5443">
        <v>2</v>
      </c>
      <c r="I5443">
        <v>3151</v>
      </c>
      <c r="J5443">
        <v>1</v>
      </c>
      <c r="K5443">
        <v>1E-8</v>
      </c>
      <c r="L5443">
        <v>1E-4</v>
      </c>
      <c r="M5443">
        <v>0.686751</v>
      </c>
      <c r="N5443">
        <v>686751</v>
      </c>
      <c r="O5443">
        <v>686751</v>
      </c>
      <c r="P5443">
        <v>686751</v>
      </c>
      <c r="Q5443">
        <v>441.39949404917701</v>
      </c>
      <c r="R5443">
        <v>276796.09070775303</v>
      </c>
      <c r="S5443">
        <v>441.39949415983</v>
      </c>
      <c r="T5443">
        <v>276796.09073333599</v>
      </c>
      <c r="U5443">
        <v>2.5582732632756199E-5</v>
      </c>
      <c r="V5443">
        <v>1.10652251805731E-7</v>
      </c>
      <c r="W5443">
        <v>3151</v>
      </c>
    </row>
    <row r="5444" spans="1:23" x14ac:dyDescent="0.25">
      <c r="A5444">
        <v>5443</v>
      </c>
      <c r="B5444">
        <f t="shared" si="84"/>
        <v>1814</v>
      </c>
      <c r="C5444" t="s">
        <v>23</v>
      </c>
      <c r="D5444">
        <v>16</v>
      </c>
      <c r="E5444">
        <v>15</v>
      </c>
      <c r="F5444">
        <v>604800</v>
      </c>
      <c r="G5444">
        <v>2867.78129775656</v>
      </c>
      <c r="H5444">
        <v>2</v>
      </c>
      <c r="I5444">
        <v>3151</v>
      </c>
      <c r="J5444">
        <v>1</v>
      </c>
      <c r="K5444">
        <v>1E-8</v>
      </c>
      <c r="L5444">
        <v>1E-4</v>
      </c>
      <c r="M5444">
        <v>2.7560000000000001E-2</v>
      </c>
      <c r="N5444">
        <v>27560</v>
      </c>
      <c r="O5444">
        <v>27560</v>
      </c>
      <c r="P5444">
        <v>27560</v>
      </c>
      <c r="Q5444">
        <v>445.615129319723</v>
      </c>
      <c r="R5444">
        <v>325537.20086909097</v>
      </c>
      <c r="S5444">
        <v>445.55287710503097</v>
      </c>
      <c r="T5444">
        <v>325537.215525167</v>
      </c>
      <c r="U5444">
        <v>1.46560764405876E-2</v>
      </c>
      <c r="V5444">
        <v>6.2252214692818997E-2</v>
      </c>
      <c r="W5444">
        <v>3148</v>
      </c>
    </row>
    <row r="5445" spans="1:23" x14ac:dyDescent="0.25">
      <c r="A5445">
        <v>5444</v>
      </c>
      <c r="B5445">
        <f t="shared" si="84"/>
        <v>1814</v>
      </c>
      <c r="C5445" t="s">
        <v>24</v>
      </c>
      <c r="D5445">
        <v>16</v>
      </c>
      <c r="E5445">
        <v>15</v>
      </c>
      <c r="F5445">
        <v>604800</v>
      </c>
      <c r="G5445">
        <v>2867.78129775656</v>
      </c>
      <c r="H5445">
        <v>2</v>
      </c>
      <c r="I5445">
        <v>3151</v>
      </c>
      <c r="J5445">
        <v>1</v>
      </c>
      <c r="K5445">
        <v>1E-8</v>
      </c>
      <c r="L5445">
        <v>1E-4</v>
      </c>
      <c r="M5445">
        <v>0.18761900000000001</v>
      </c>
      <c r="N5445">
        <v>187619</v>
      </c>
      <c r="O5445">
        <v>187619</v>
      </c>
      <c r="P5445">
        <v>187619</v>
      </c>
      <c r="Q5445">
        <v>445.552877105351</v>
      </c>
      <c r="R5445">
        <v>325537.21556426998</v>
      </c>
      <c r="S5445">
        <v>445.55287710503097</v>
      </c>
      <c r="T5445">
        <v>325537.215525167</v>
      </c>
      <c r="U5445">
        <v>3.9103208109736402E-5</v>
      </c>
      <c r="V5445">
        <v>3.1985791792976598E-10</v>
      </c>
      <c r="W5445">
        <v>5096</v>
      </c>
    </row>
    <row r="5446" spans="1:23" x14ac:dyDescent="0.25">
      <c r="A5446">
        <v>5445</v>
      </c>
      <c r="B5446">
        <f t="shared" ref="B5446:B5509" si="85">B5443+1</f>
        <v>1814</v>
      </c>
      <c r="C5446" t="s">
        <v>25</v>
      </c>
      <c r="D5446">
        <v>16</v>
      </c>
      <c r="E5446">
        <v>15</v>
      </c>
      <c r="F5446">
        <v>604800</v>
      </c>
      <c r="G5446">
        <v>2867.78129775656</v>
      </c>
      <c r="H5446">
        <v>2</v>
      </c>
      <c r="I5446">
        <v>3151</v>
      </c>
      <c r="J5446">
        <v>1</v>
      </c>
      <c r="K5446">
        <v>1E-8</v>
      </c>
      <c r="L5446">
        <v>1E-4</v>
      </c>
      <c r="M5446">
        <v>0.68691800000000003</v>
      </c>
      <c r="N5446">
        <v>686918</v>
      </c>
      <c r="O5446">
        <v>686918</v>
      </c>
      <c r="P5446">
        <v>686918</v>
      </c>
      <c r="Q5446">
        <v>445.55287705087602</v>
      </c>
      <c r="R5446">
        <v>325537.21556109999</v>
      </c>
      <c r="S5446">
        <v>445.55287710503802</v>
      </c>
      <c r="T5446">
        <v>325537.21552516602</v>
      </c>
      <c r="U5446">
        <v>3.5933859180659001E-5</v>
      </c>
      <c r="V5446">
        <v>5.4161773732630503E-8</v>
      </c>
      <c r="W5446">
        <v>3151</v>
      </c>
    </row>
    <row r="5447" spans="1:23" x14ac:dyDescent="0.25">
      <c r="A5447">
        <v>5446</v>
      </c>
      <c r="B5447">
        <f t="shared" si="85"/>
        <v>1815</v>
      </c>
      <c r="C5447" t="s">
        <v>23</v>
      </c>
      <c r="D5447">
        <v>16</v>
      </c>
      <c r="E5447">
        <v>15</v>
      </c>
      <c r="F5447">
        <v>604800</v>
      </c>
      <c r="G5447">
        <v>2867.7787486470102</v>
      </c>
      <c r="H5447">
        <v>2</v>
      </c>
      <c r="I5447">
        <v>3151</v>
      </c>
      <c r="J5447">
        <v>1</v>
      </c>
      <c r="K5447">
        <v>1E-8</v>
      </c>
      <c r="L5447">
        <v>1E-4</v>
      </c>
      <c r="M5447">
        <v>2.7550000000000002E-2</v>
      </c>
      <c r="N5447">
        <v>27550</v>
      </c>
      <c r="O5447">
        <v>27550</v>
      </c>
      <c r="P5447">
        <v>27550</v>
      </c>
      <c r="Q5447">
        <v>430.68083757121002</v>
      </c>
      <c r="R5447">
        <v>133402.07443474801</v>
      </c>
      <c r="S5447">
        <v>430.62543212885998</v>
      </c>
      <c r="T5447">
        <v>133402.09188879101</v>
      </c>
      <c r="U5447">
        <v>1.7454043059842599E-2</v>
      </c>
      <c r="V5447">
        <v>5.5405442350092898E-2</v>
      </c>
      <c r="W5447">
        <v>3148</v>
      </c>
    </row>
    <row r="5448" spans="1:23" x14ac:dyDescent="0.25">
      <c r="A5448">
        <v>5447</v>
      </c>
      <c r="B5448">
        <f t="shared" si="85"/>
        <v>1815</v>
      </c>
      <c r="C5448" t="s">
        <v>24</v>
      </c>
      <c r="D5448">
        <v>16</v>
      </c>
      <c r="E5448">
        <v>15</v>
      </c>
      <c r="F5448">
        <v>604800</v>
      </c>
      <c r="G5448">
        <v>2867.7787486470102</v>
      </c>
      <c r="H5448">
        <v>2</v>
      </c>
      <c r="I5448">
        <v>3151</v>
      </c>
      <c r="J5448">
        <v>1</v>
      </c>
      <c r="K5448">
        <v>1E-8</v>
      </c>
      <c r="L5448">
        <v>1E-4</v>
      </c>
      <c r="M5448">
        <v>0.187221999999999</v>
      </c>
      <c r="N5448">
        <v>187222</v>
      </c>
      <c r="O5448">
        <v>187222</v>
      </c>
      <c r="P5448">
        <v>187222</v>
      </c>
      <c r="Q5448">
        <v>430.62543212893303</v>
      </c>
      <c r="R5448">
        <v>133402.09185934899</v>
      </c>
      <c r="S5448">
        <v>430.62543212885998</v>
      </c>
      <c r="T5448">
        <v>133402.09188879101</v>
      </c>
      <c r="U5448">
        <v>2.9441638616845002E-5</v>
      </c>
      <c r="V5448">
        <v>7.2986949817277401E-11</v>
      </c>
      <c r="W5448">
        <v>5093</v>
      </c>
    </row>
    <row r="5449" spans="1:23" x14ac:dyDescent="0.25">
      <c r="A5449">
        <v>5448</v>
      </c>
      <c r="B5449">
        <f t="shared" si="85"/>
        <v>1815</v>
      </c>
      <c r="C5449" t="s">
        <v>25</v>
      </c>
      <c r="D5449">
        <v>16</v>
      </c>
      <c r="E5449">
        <v>15</v>
      </c>
      <c r="F5449">
        <v>604800</v>
      </c>
      <c r="G5449">
        <v>2867.7787486470102</v>
      </c>
      <c r="H5449">
        <v>2</v>
      </c>
      <c r="I5449">
        <v>3151</v>
      </c>
      <c r="J5449">
        <v>1</v>
      </c>
      <c r="K5449">
        <v>1E-8</v>
      </c>
      <c r="L5449">
        <v>1E-4</v>
      </c>
      <c r="M5449">
        <v>0.68198999999999899</v>
      </c>
      <c r="N5449">
        <v>681990</v>
      </c>
      <c r="O5449">
        <v>681990</v>
      </c>
      <c r="P5449">
        <v>681990</v>
      </c>
      <c r="Q5449">
        <v>430.62543199690202</v>
      </c>
      <c r="R5449">
        <v>133402.09185882701</v>
      </c>
      <c r="S5449">
        <v>430.62543212885998</v>
      </c>
      <c r="T5449">
        <v>133402.09188879101</v>
      </c>
      <c r="U5449">
        <v>2.9963644919916899E-5</v>
      </c>
      <c r="V5449">
        <v>1.31958358906558E-7</v>
      </c>
      <c r="W5449">
        <v>3151</v>
      </c>
    </row>
    <row r="5450" spans="1:23" x14ac:dyDescent="0.25">
      <c r="A5450">
        <v>5449</v>
      </c>
      <c r="B5450">
        <f t="shared" si="85"/>
        <v>1816</v>
      </c>
      <c r="C5450" t="s">
        <v>23</v>
      </c>
      <c r="D5450">
        <v>16</v>
      </c>
      <c r="E5450">
        <v>15</v>
      </c>
      <c r="F5450">
        <v>604800</v>
      </c>
      <c r="G5450">
        <v>2867.7899369681199</v>
      </c>
      <c r="H5450">
        <v>2</v>
      </c>
      <c r="I5450">
        <v>3151</v>
      </c>
      <c r="J5450">
        <v>1</v>
      </c>
      <c r="K5450">
        <v>1E-8</v>
      </c>
      <c r="L5450">
        <v>1E-4</v>
      </c>
      <c r="M5450">
        <v>2.7550000000000002E-2</v>
      </c>
      <c r="N5450">
        <v>27550</v>
      </c>
      <c r="O5450">
        <v>27550</v>
      </c>
      <c r="P5450">
        <v>27550</v>
      </c>
      <c r="Q5450">
        <v>445.86605895993603</v>
      </c>
      <c r="R5450">
        <v>394370.467430586</v>
      </c>
      <c r="S5450">
        <v>445.80845734420802</v>
      </c>
      <c r="T5450">
        <v>394370.48280346801</v>
      </c>
      <c r="U5450">
        <v>1.5372882247902399E-2</v>
      </c>
      <c r="V5450">
        <v>5.7601615728174203E-2</v>
      </c>
      <c r="W5450">
        <v>3148</v>
      </c>
    </row>
    <row r="5451" spans="1:23" x14ac:dyDescent="0.25">
      <c r="A5451">
        <v>5450</v>
      </c>
      <c r="B5451">
        <f t="shared" si="85"/>
        <v>1816</v>
      </c>
      <c r="C5451" t="s">
        <v>24</v>
      </c>
      <c r="D5451">
        <v>16</v>
      </c>
      <c r="E5451">
        <v>15</v>
      </c>
      <c r="F5451">
        <v>604800</v>
      </c>
      <c r="G5451">
        <v>2867.7899369681199</v>
      </c>
      <c r="H5451">
        <v>2</v>
      </c>
      <c r="I5451">
        <v>3151</v>
      </c>
      <c r="J5451">
        <v>1</v>
      </c>
      <c r="K5451">
        <v>1E-8</v>
      </c>
      <c r="L5451">
        <v>1E-4</v>
      </c>
      <c r="M5451">
        <v>0.19422700000000001</v>
      </c>
      <c r="N5451">
        <v>194227</v>
      </c>
      <c r="O5451">
        <v>194227</v>
      </c>
      <c r="P5451">
        <v>194227</v>
      </c>
      <c r="Q5451">
        <v>445.80845734453902</v>
      </c>
      <c r="R5451">
        <v>394370.48284257099</v>
      </c>
      <c r="S5451">
        <v>445.80845734420802</v>
      </c>
      <c r="T5451">
        <v>394370.48280346801</v>
      </c>
      <c r="U5451">
        <v>3.9103208109736402E-5</v>
      </c>
      <c r="V5451">
        <v>3.3162450563395298E-10</v>
      </c>
      <c r="W5451">
        <v>5179</v>
      </c>
    </row>
    <row r="5452" spans="1:23" x14ac:dyDescent="0.25">
      <c r="A5452">
        <v>5451</v>
      </c>
      <c r="B5452">
        <f t="shared" si="85"/>
        <v>1816</v>
      </c>
      <c r="C5452" t="s">
        <v>25</v>
      </c>
      <c r="D5452">
        <v>16</v>
      </c>
      <c r="E5452">
        <v>15</v>
      </c>
      <c r="F5452">
        <v>604800</v>
      </c>
      <c r="G5452">
        <v>2867.7899369681199</v>
      </c>
      <c r="H5452">
        <v>2</v>
      </c>
      <c r="I5452">
        <v>3151</v>
      </c>
      <c r="J5452">
        <v>1</v>
      </c>
      <c r="K5452">
        <v>1E-8</v>
      </c>
      <c r="L5452">
        <v>1E-4</v>
      </c>
      <c r="M5452">
        <v>0.68727199999999899</v>
      </c>
      <c r="N5452">
        <v>687272</v>
      </c>
      <c r="O5452">
        <v>687272</v>
      </c>
      <c r="P5452">
        <v>687272</v>
      </c>
      <c r="Q5452">
        <v>445.808457292681</v>
      </c>
      <c r="R5452">
        <v>394370.48284302698</v>
      </c>
      <c r="S5452">
        <v>445.808457344207</v>
      </c>
      <c r="T5452">
        <v>394370.48280346801</v>
      </c>
      <c r="U5452">
        <v>3.95594397559762E-5</v>
      </c>
      <c r="V5452">
        <v>5.15258307132171E-8</v>
      </c>
      <c r="W5452">
        <v>3151</v>
      </c>
    </row>
    <row r="5453" spans="1:23" x14ac:dyDescent="0.25">
      <c r="A5453">
        <v>5452</v>
      </c>
      <c r="B5453">
        <f t="shared" si="85"/>
        <v>1817</v>
      </c>
      <c r="C5453" t="s">
        <v>23</v>
      </c>
      <c r="D5453">
        <v>16</v>
      </c>
      <c r="E5453">
        <v>15</v>
      </c>
      <c r="F5453">
        <v>604800</v>
      </c>
      <c r="G5453">
        <v>2867.7874202069802</v>
      </c>
      <c r="H5453">
        <v>2</v>
      </c>
      <c r="I5453">
        <v>3151</v>
      </c>
      <c r="J5453">
        <v>1</v>
      </c>
      <c r="K5453">
        <v>1E-8</v>
      </c>
      <c r="L5453">
        <v>1E-4</v>
      </c>
      <c r="M5453">
        <v>2.7553999999999901E-2</v>
      </c>
      <c r="N5453">
        <v>27554</v>
      </c>
      <c r="O5453">
        <v>27554</v>
      </c>
      <c r="P5453">
        <v>27554</v>
      </c>
      <c r="Q5453">
        <v>429.60612908295599</v>
      </c>
      <c r="R5453">
        <v>236744.45342102199</v>
      </c>
      <c r="S5453">
        <v>429.69114522866602</v>
      </c>
      <c r="T5453">
        <v>236744.373665986</v>
      </c>
      <c r="U5453">
        <v>7.9755036247661296E-2</v>
      </c>
      <c r="V5453">
        <v>8.5016145710540003E-2</v>
      </c>
      <c r="W5453">
        <v>3148</v>
      </c>
    </row>
    <row r="5454" spans="1:23" x14ac:dyDescent="0.25">
      <c r="A5454">
        <v>5453</v>
      </c>
      <c r="B5454">
        <f t="shared" si="85"/>
        <v>1817</v>
      </c>
      <c r="C5454" t="s">
        <v>24</v>
      </c>
      <c r="D5454">
        <v>16</v>
      </c>
      <c r="E5454">
        <v>15</v>
      </c>
      <c r="F5454">
        <v>604800</v>
      </c>
      <c r="G5454">
        <v>2867.7874202069802</v>
      </c>
      <c r="H5454">
        <v>2</v>
      </c>
      <c r="I5454">
        <v>3151</v>
      </c>
      <c r="J5454">
        <v>1</v>
      </c>
      <c r="K5454">
        <v>1E-8</v>
      </c>
      <c r="L5454">
        <v>1E-4</v>
      </c>
      <c r="M5454">
        <v>0.19159399999999899</v>
      </c>
      <c r="N5454">
        <v>191594</v>
      </c>
      <c r="O5454">
        <v>191594</v>
      </c>
      <c r="P5454">
        <v>191594</v>
      </c>
      <c r="Q5454">
        <v>429.69114522876703</v>
      </c>
      <c r="R5454">
        <v>236744.37363654401</v>
      </c>
      <c r="S5454">
        <v>429.69114522866602</v>
      </c>
      <c r="T5454">
        <v>236744.373665986</v>
      </c>
      <c r="U5454">
        <v>2.9441638616845002E-5</v>
      </c>
      <c r="V5454">
        <v>1.0066969480249E-10</v>
      </c>
      <c r="W5454">
        <v>5146</v>
      </c>
    </row>
    <row r="5455" spans="1:23" x14ac:dyDescent="0.25">
      <c r="A5455">
        <v>5454</v>
      </c>
      <c r="B5455">
        <f t="shared" si="85"/>
        <v>1817</v>
      </c>
      <c r="C5455" t="s">
        <v>25</v>
      </c>
      <c r="D5455">
        <v>16</v>
      </c>
      <c r="E5455">
        <v>15</v>
      </c>
      <c r="F5455">
        <v>604800</v>
      </c>
      <c r="G5455">
        <v>2867.7874202069802</v>
      </c>
      <c r="H5455">
        <v>2</v>
      </c>
      <c r="I5455">
        <v>3151</v>
      </c>
      <c r="J5455">
        <v>1</v>
      </c>
      <c r="K5455">
        <v>1E-8</v>
      </c>
      <c r="L5455">
        <v>1E-4</v>
      </c>
      <c r="M5455">
        <v>0.68406800000000001</v>
      </c>
      <c r="N5455">
        <v>684068</v>
      </c>
      <c r="O5455">
        <v>684068</v>
      </c>
      <c r="P5455">
        <v>684068</v>
      </c>
      <c r="Q5455">
        <v>429.69114523235402</v>
      </c>
      <c r="R5455">
        <v>236744.37363604401</v>
      </c>
      <c r="S5455">
        <v>429.69114522866602</v>
      </c>
      <c r="T5455">
        <v>236744.373665986</v>
      </c>
      <c r="U5455">
        <v>2.9941526008769799E-5</v>
      </c>
      <c r="V5455">
        <v>3.6872052078251698E-9</v>
      </c>
      <c r="W5455">
        <v>3151</v>
      </c>
    </row>
    <row r="5456" spans="1:23" x14ac:dyDescent="0.25">
      <c r="A5456">
        <v>5455</v>
      </c>
      <c r="B5456">
        <f t="shared" si="85"/>
        <v>1818</v>
      </c>
      <c r="C5456" t="s">
        <v>23</v>
      </c>
      <c r="D5456">
        <v>16</v>
      </c>
      <c r="E5456">
        <v>15</v>
      </c>
      <c r="F5456">
        <v>604800</v>
      </c>
      <c r="G5456">
        <v>2829.03981366471</v>
      </c>
      <c r="H5456">
        <v>2</v>
      </c>
      <c r="I5456">
        <v>3196</v>
      </c>
      <c r="J5456">
        <v>1</v>
      </c>
      <c r="K5456">
        <v>1E-8</v>
      </c>
      <c r="L5456">
        <v>1E-4</v>
      </c>
      <c r="M5456">
        <v>2.7929999999999899E-2</v>
      </c>
      <c r="N5456">
        <v>27930</v>
      </c>
      <c r="O5456">
        <v>27930</v>
      </c>
      <c r="P5456">
        <v>27930</v>
      </c>
      <c r="Q5456">
        <v>499.06721419426202</v>
      </c>
      <c r="R5456">
        <v>308116.05924063799</v>
      </c>
      <c r="S5456">
        <v>498.98883296029601</v>
      </c>
      <c r="T5456">
        <v>308116.07393402699</v>
      </c>
      <c r="U5456">
        <v>1.46933888318017E-2</v>
      </c>
      <c r="V5456">
        <v>7.8381233966126701E-2</v>
      </c>
      <c r="W5456">
        <v>3193</v>
      </c>
    </row>
    <row r="5457" spans="1:23" x14ac:dyDescent="0.25">
      <c r="A5457">
        <v>5456</v>
      </c>
      <c r="B5457">
        <f t="shared" si="85"/>
        <v>1818</v>
      </c>
      <c r="C5457" t="s">
        <v>24</v>
      </c>
      <c r="D5457">
        <v>16</v>
      </c>
      <c r="E5457">
        <v>15</v>
      </c>
      <c r="F5457">
        <v>604800</v>
      </c>
      <c r="G5457">
        <v>2829.03981366471</v>
      </c>
      <c r="H5457">
        <v>2</v>
      </c>
      <c r="I5457">
        <v>3196</v>
      </c>
      <c r="J5457">
        <v>1</v>
      </c>
      <c r="K5457">
        <v>1E-8</v>
      </c>
      <c r="L5457">
        <v>1E-4</v>
      </c>
      <c r="M5457">
        <v>0.19256799999999899</v>
      </c>
      <c r="N5457">
        <v>192568</v>
      </c>
      <c r="O5457">
        <v>192568</v>
      </c>
      <c r="P5457">
        <v>192568</v>
      </c>
      <c r="Q5457">
        <v>498.988834083499</v>
      </c>
      <c r="R5457">
        <v>308116.071533126</v>
      </c>
      <c r="S5457">
        <v>498.98883296029601</v>
      </c>
      <c r="T5457">
        <v>308116.07393402699</v>
      </c>
      <c r="U5457">
        <v>2.4009011685848201E-3</v>
      </c>
      <c r="V5457">
        <v>1.12320282141809E-6</v>
      </c>
      <c r="W5457">
        <v>5198</v>
      </c>
    </row>
    <row r="5458" spans="1:23" x14ac:dyDescent="0.25">
      <c r="A5458">
        <v>5457</v>
      </c>
      <c r="B5458">
        <f t="shared" si="85"/>
        <v>1818</v>
      </c>
      <c r="C5458" t="s">
        <v>25</v>
      </c>
      <c r="D5458">
        <v>16</v>
      </c>
      <c r="E5458">
        <v>15</v>
      </c>
      <c r="F5458">
        <v>604800</v>
      </c>
      <c r="G5458">
        <v>2829.03981366471</v>
      </c>
      <c r="H5458">
        <v>2</v>
      </c>
      <c r="I5458">
        <v>3196</v>
      </c>
      <c r="J5458">
        <v>1</v>
      </c>
      <c r="K5458">
        <v>1E-8</v>
      </c>
      <c r="L5458">
        <v>1E-4</v>
      </c>
      <c r="M5458">
        <v>0.68491899999999895</v>
      </c>
      <c r="N5458">
        <v>684919</v>
      </c>
      <c r="O5458">
        <v>684919</v>
      </c>
      <c r="P5458">
        <v>684919</v>
      </c>
      <c r="Q5458">
        <v>498.98883294499802</v>
      </c>
      <c r="R5458">
        <v>308116.07391736802</v>
      </c>
      <c r="S5458">
        <v>498.98883296029197</v>
      </c>
      <c r="T5458">
        <v>308116.073932898</v>
      </c>
      <c r="U5458">
        <v>1.5530036762356701E-5</v>
      </c>
      <c r="V5458">
        <v>1.52934944708249E-8</v>
      </c>
      <c r="W5458">
        <v>3196</v>
      </c>
    </row>
    <row r="5459" spans="1:23" x14ac:dyDescent="0.25">
      <c r="A5459">
        <v>5458</v>
      </c>
      <c r="B5459">
        <f t="shared" si="85"/>
        <v>1819</v>
      </c>
      <c r="C5459" t="s">
        <v>23</v>
      </c>
      <c r="D5459">
        <v>16</v>
      </c>
      <c r="E5459">
        <v>15</v>
      </c>
      <c r="F5459">
        <v>604800</v>
      </c>
      <c r="G5459">
        <v>2867.7933618264301</v>
      </c>
      <c r="H5459">
        <v>2</v>
      </c>
      <c r="I5459">
        <v>3151</v>
      </c>
      <c r="J5459">
        <v>1</v>
      </c>
      <c r="K5459">
        <v>1E-8</v>
      </c>
      <c r="L5459">
        <v>1E-4</v>
      </c>
      <c r="M5459">
        <v>2.7553000000000001E-2</v>
      </c>
      <c r="N5459">
        <v>27553</v>
      </c>
      <c r="O5459">
        <v>27553</v>
      </c>
      <c r="P5459">
        <v>27553</v>
      </c>
      <c r="Q5459">
        <v>433.56804455091202</v>
      </c>
      <c r="R5459">
        <v>443228.34362431802</v>
      </c>
      <c r="S5459">
        <v>433.65310230812503</v>
      </c>
      <c r="T5459">
        <v>443228.25952340802</v>
      </c>
      <c r="U5459">
        <v>8.4100910287815994E-2</v>
      </c>
      <c r="V5459">
        <v>8.5057757213462495E-2</v>
      </c>
      <c r="W5459">
        <v>3148</v>
      </c>
    </row>
    <row r="5460" spans="1:23" x14ac:dyDescent="0.25">
      <c r="A5460">
        <v>5459</v>
      </c>
      <c r="B5460">
        <f t="shared" si="85"/>
        <v>1819</v>
      </c>
      <c r="C5460" t="s">
        <v>24</v>
      </c>
      <c r="D5460">
        <v>16</v>
      </c>
      <c r="E5460">
        <v>15</v>
      </c>
      <c r="F5460">
        <v>604800</v>
      </c>
      <c r="G5460">
        <v>2867.7933618264301</v>
      </c>
      <c r="H5460">
        <v>2</v>
      </c>
      <c r="I5460">
        <v>3151</v>
      </c>
      <c r="J5460">
        <v>1</v>
      </c>
      <c r="K5460">
        <v>1E-8</v>
      </c>
      <c r="L5460">
        <v>1E-4</v>
      </c>
      <c r="M5460">
        <v>0.18881700000000001</v>
      </c>
      <c r="N5460">
        <v>188817</v>
      </c>
      <c r="O5460">
        <v>188817</v>
      </c>
      <c r="P5460">
        <v>188817</v>
      </c>
      <c r="Q5460">
        <v>433.65310230829402</v>
      </c>
      <c r="R5460">
        <v>443228.25949251099</v>
      </c>
      <c r="S5460">
        <v>433.65310230812503</v>
      </c>
      <c r="T5460">
        <v>443228.25952340802</v>
      </c>
      <c r="U5460">
        <v>3.0896917451172999E-5</v>
      </c>
      <c r="V5460">
        <v>1.69336544786347E-10</v>
      </c>
      <c r="W5460">
        <v>5109</v>
      </c>
    </row>
    <row r="5461" spans="1:23" x14ac:dyDescent="0.25">
      <c r="A5461">
        <v>5460</v>
      </c>
      <c r="B5461">
        <f t="shared" si="85"/>
        <v>1819</v>
      </c>
      <c r="C5461" t="s">
        <v>25</v>
      </c>
      <c r="D5461">
        <v>16</v>
      </c>
      <c r="E5461">
        <v>15</v>
      </c>
      <c r="F5461">
        <v>604800</v>
      </c>
      <c r="G5461">
        <v>2867.7933618264301</v>
      </c>
      <c r="H5461">
        <v>2</v>
      </c>
      <c r="I5461">
        <v>3151</v>
      </c>
      <c r="J5461">
        <v>1</v>
      </c>
      <c r="K5461">
        <v>1E-8</v>
      </c>
      <c r="L5461">
        <v>1E-4</v>
      </c>
      <c r="M5461">
        <v>0.68281700000000001</v>
      </c>
      <c r="N5461">
        <v>682817</v>
      </c>
      <c r="O5461">
        <v>682817</v>
      </c>
      <c r="P5461">
        <v>682817</v>
      </c>
      <c r="Q5461">
        <v>433.65310231560301</v>
      </c>
      <c r="R5461">
        <v>443228.25949599402</v>
      </c>
      <c r="S5461">
        <v>433.65310230812503</v>
      </c>
      <c r="T5461">
        <v>443228.25952340802</v>
      </c>
      <c r="U5461">
        <v>2.7414178475737501E-5</v>
      </c>
      <c r="V5461">
        <v>7.4773538472072604E-9</v>
      </c>
      <c r="W5461">
        <v>3151</v>
      </c>
    </row>
    <row r="5462" spans="1:23" x14ac:dyDescent="0.25">
      <c r="A5462">
        <v>5461</v>
      </c>
      <c r="B5462">
        <f t="shared" si="85"/>
        <v>1820</v>
      </c>
      <c r="C5462" t="s">
        <v>23</v>
      </c>
      <c r="D5462">
        <v>16</v>
      </c>
      <c r="E5462">
        <v>15</v>
      </c>
      <c r="F5462">
        <v>604800</v>
      </c>
      <c r="G5462">
        <v>2867.77305647699</v>
      </c>
      <c r="H5462">
        <v>2</v>
      </c>
      <c r="I5462">
        <v>3151</v>
      </c>
      <c r="J5462">
        <v>1</v>
      </c>
      <c r="K5462">
        <v>1E-8</v>
      </c>
      <c r="L5462">
        <v>1E-4</v>
      </c>
      <c r="M5462">
        <v>2.7557000000000002E-2</v>
      </c>
      <c r="N5462">
        <v>27557</v>
      </c>
      <c r="O5462">
        <v>27557</v>
      </c>
      <c r="P5462">
        <v>27557</v>
      </c>
      <c r="Q5462">
        <v>444.11441791330901</v>
      </c>
      <c r="R5462">
        <v>262552.24591424398</v>
      </c>
      <c r="S5462">
        <v>444.19757967052198</v>
      </c>
      <c r="T5462">
        <v>262552.171929217</v>
      </c>
      <c r="U5462">
        <v>7.3985026683658306E-2</v>
      </c>
      <c r="V5462">
        <v>8.3161757212337706E-2</v>
      </c>
      <c r="W5462">
        <v>3148</v>
      </c>
    </row>
    <row r="5463" spans="1:23" x14ac:dyDescent="0.25">
      <c r="A5463">
        <v>5462</v>
      </c>
      <c r="B5463">
        <f t="shared" si="85"/>
        <v>1820</v>
      </c>
      <c r="C5463" t="s">
        <v>24</v>
      </c>
      <c r="D5463">
        <v>16</v>
      </c>
      <c r="E5463">
        <v>15</v>
      </c>
      <c r="F5463">
        <v>604800</v>
      </c>
      <c r="G5463">
        <v>2867.77305647699</v>
      </c>
      <c r="H5463">
        <v>2</v>
      </c>
      <c r="I5463">
        <v>3151</v>
      </c>
      <c r="J5463">
        <v>1</v>
      </c>
      <c r="K5463">
        <v>1E-8</v>
      </c>
      <c r="L5463">
        <v>1E-4</v>
      </c>
      <c r="M5463">
        <v>0.19478699999999899</v>
      </c>
      <c r="N5463">
        <v>194787</v>
      </c>
      <c r="O5463">
        <v>194787</v>
      </c>
      <c r="P5463">
        <v>194787</v>
      </c>
      <c r="Q5463">
        <v>444.19757967078698</v>
      </c>
      <c r="R5463">
        <v>262552.17196832102</v>
      </c>
      <c r="S5463">
        <v>444.19757967052198</v>
      </c>
      <c r="T5463">
        <v>262552.171929217</v>
      </c>
      <c r="U5463">
        <v>3.9103208109736402E-5</v>
      </c>
      <c r="V5463">
        <v>2.6523139240452999E-10</v>
      </c>
      <c r="W5463">
        <v>5183</v>
      </c>
    </row>
    <row r="5464" spans="1:23" x14ac:dyDescent="0.25">
      <c r="A5464">
        <v>5463</v>
      </c>
      <c r="B5464">
        <f t="shared" si="85"/>
        <v>1820</v>
      </c>
      <c r="C5464" t="s">
        <v>25</v>
      </c>
      <c r="D5464">
        <v>16</v>
      </c>
      <c r="E5464">
        <v>15</v>
      </c>
      <c r="F5464">
        <v>604800</v>
      </c>
      <c r="G5464">
        <v>2867.77305647699</v>
      </c>
      <c r="H5464">
        <v>2</v>
      </c>
      <c r="I5464">
        <v>3151</v>
      </c>
      <c r="J5464">
        <v>1</v>
      </c>
      <c r="K5464">
        <v>1E-8</v>
      </c>
      <c r="L5464">
        <v>1E-4</v>
      </c>
      <c r="M5464">
        <v>0.68260299999999896</v>
      </c>
      <c r="N5464">
        <v>682603</v>
      </c>
      <c r="O5464">
        <v>682603</v>
      </c>
      <c r="P5464">
        <v>682603</v>
      </c>
      <c r="Q5464">
        <v>444.19757967155903</v>
      </c>
      <c r="R5464">
        <v>262552.17196706502</v>
      </c>
      <c r="S5464">
        <v>444.19757967052198</v>
      </c>
      <c r="T5464">
        <v>262552.171929217</v>
      </c>
      <c r="U5464">
        <v>3.7847727071493803E-5</v>
      </c>
      <c r="V5464">
        <v>1.03761976788518E-9</v>
      </c>
      <c r="W5464">
        <v>3151</v>
      </c>
    </row>
    <row r="5465" spans="1:23" x14ac:dyDescent="0.25">
      <c r="A5465">
        <v>5464</v>
      </c>
      <c r="B5465">
        <f t="shared" si="85"/>
        <v>1821</v>
      </c>
      <c r="C5465" t="s">
        <v>23</v>
      </c>
      <c r="D5465">
        <v>16</v>
      </c>
      <c r="E5465">
        <v>15</v>
      </c>
      <c r="F5465">
        <v>604800</v>
      </c>
      <c r="G5465">
        <v>2867.7553613970899</v>
      </c>
      <c r="H5465">
        <v>2</v>
      </c>
      <c r="I5465">
        <v>3151</v>
      </c>
      <c r="J5465">
        <v>1</v>
      </c>
      <c r="K5465">
        <v>1E-8</v>
      </c>
      <c r="L5465">
        <v>1E-4</v>
      </c>
      <c r="M5465">
        <v>2.7552E-2</v>
      </c>
      <c r="N5465">
        <v>27552</v>
      </c>
      <c r="O5465">
        <v>27552</v>
      </c>
      <c r="P5465">
        <v>27552</v>
      </c>
      <c r="Q5465">
        <v>433.678976797377</v>
      </c>
      <c r="R5465">
        <v>397318.01791259198</v>
      </c>
      <c r="S5465">
        <v>433.73610072014202</v>
      </c>
      <c r="T5465">
        <v>397317.96955115901</v>
      </c>
      <c r="U5465">
        <v>4.8361433669924701E-2</v>
      </c>
      <c r="V5465">
        <v>5.7123922765526899E-2</v>
      </c>
      <c r="W5465">
        <v>3148</v>
      </c>
    </row>
    <row r="5466" spans="1:23" x14ac:dyDescent="0.25">
      <c r="A5466">
        <v>5465</v>
      </c>
      <c r="B5466">
        <f t="shared" si="85"/>
        <v>1821</v>
      </c>
      <c r="C5466" t="s">
        <v>24</v>
      </c>
      <c r="D5466">
        <v>16</v>
      </c>
      <c r="E5466">
        <v>15</v>
      </c>
      <c r="F5466">
        <v>604800</v>
      </c>
      <c r="G5466">
        <v>2867.7553613970899</v>
      </c>
      <c r="H5466">
        <v>2</v>
      </c>
      <c r="I5466">
        <v>3151</v>
      </c>
      <c r="J5466">
        <v>1</v>
      </c>
      <c r="K5466">
        <v>1E-8</v>
      </c>
      <c r="L5466">
        <v>1E-4</v>
      </c>
      <c r="M5466">
        <v>0.194249</v>
      </c>
      <c r="N5466">
        <v>194249</v>
      </c>
      <c r="O5466">
        <v>194249</v>
      </c>
      <c r="P5466">
        <v>194249</v>
      </c>
      <c r="Q5466">
        <v>433.73610072026099</v>
      </c>
      <c r="R5466">
        <v>397317.96952026198</v>
      </c>
      <c r="S5466">
        <v>433.73610072014202</v>
      </c>
      <c r="T5466">
        <v>397317.96955115901</v>
      </c>
      <c r="U5466">
        <v>3.0896917451172999E-5</v>
      </c>
      <c r="V5466">
        <v>1.1823431123048E-10</v>
      </c>
      <c r="W5466">
        <v>5175</v>
      </c>
    </row>
    <row r="5467" spans="1:23" x14ac:dyDescent="0.25">
      <c r="A5467">
        <v>5466</v>
      </c>
      <c r="B5467">
        <f t="shared" si="85"/>
        <v>1821</v>
      </c>
      <c r="C5467" t="s">
        <v>25</v>
      </c>
      <c r="D5467">
        <v>16</v>
      </c>
      <c r="E5467">
        <v>15</v>
      </c>
      <c r="F5467">
        <v>604800</v>
      </c>
      <c r="G5467">
        <v>2867.7553613970899</v>
      </c>
      <c r="H5467">
        <v>2</v>
      </c>
      <c r="I5467">
        <v>3151</v>
      </c>
      <c r="J5467">
        <v>1</v>
      </c>
      <c r="K5467">
        <v>1E-8</v>
      </c>
      <c r="L5467">
        <v>1E-4</v>
      </c>
      <c r="M5467">
        <v>0.681728</v>
      </c>
      <c r="N5467">
        <v>681728</v>
      </c>
      <c r="O5467">
        <v>681728</v>
      </c>
      <c r="P5467">
        <v>681728</v>
      </c>
      <c r="Q5467">
        <v>433.73610069355499</v>
      </c>
      <c r="R5467">
        <v>397317.96951518097</v>
      </c>
      <c r="S5467">
        <v>433.73610072013798</v>
      </c>
      <c r="T5467">
        <v>397317.96955115802</v>
      </c>
      <c r="U5467">
        <v>3.5977747756987803E-5</v>
      </c>
      <c r="V5467">
        <v>2.6582597456581398E-8</v>
      </c>
      <c r="W5467">
        <v>3151</v>
      </c>
    </row>
    <row r="5468" spans="1:23" x14ac:dyDescent="0.25">
      <c r="A5468">
        <v>5467</v>
      </c>
      <c r="B5468">
        <f t="shared" si="85"/>
        <v>1822</v>
      </c>
      <c r="C5468" t="s">
        <v>23</v>
      </c>
      <c r="D5468">
        <v>16</v>
      </c>
      <c r="E5468">
        <v>15</v>
      </c>
      <c r="F5468">
        <v>604800</v>
      </c>
      <c r="G5468">
        <v>2867.7788438339899</v>
      </c>
      <c r="H5468">
        <v>2</v>
      </c>
      <c r="I5468">
        <v>3151</v>
      </c>
      <c r="J5468">
        <v>1</v>
      </c>
      <c r="K5468">
        <v>1E-8</v>
      </c>
      <c r="L5468">
        <v>1E-4</v>
      </c>
      <c r="M5468">
        <v>2.7556000000000001E-2</v>
      </c>
      <c r="N5468">
        <v>27556</v>
      </c>
      <c r="O5468">
        <v>27556</v>
      </c>
      <c r="P5468">
        <v>27556</v>
      </c>
      <c r="Q5468">
        <v>443.48314361997598</v>
      </c>
      <c r="R5468">
        <v>193724.14890217199</v>
      </c>
      <c r="S5468">
        <v>443.56350765190098</v>
      </c>
      <c r="T5468">
        <v>193724.07839512499</v>
      </c>
      <c r="U5468">
        <v>7.0507047203136594E-2</v>
      </c>
      <c r="V5468">
        <v>8.03640319246028E-2</v>
      </c>
      <c r="W5468">
        <v>3148</v>
      </c>
    </row>
    <row r="5469" spans="1:23" x14ac:dyDescent="0.25">
      <c r="A5469">
        <v>5468</v>
      </c>
      <c r="B5469">
        <f t="shared" si="85"/>
        <v>1822</v>
      </c>
      <c r="C5469" t="s">
        <v>24</v>
      </c>
      <c r="D5469">
        <v>16</v>
      </c>
      <c r="E5469">
        <v>15</v>
      </c>
      <c r="F5469">
        <v>604800</v>
      </c>
      <c r="G5469">
        <v>2867.7788438339899</v>
      </c>
      <c r="H5469">
        <v>2</v>
      </c>
      <c r="I5469">
        <v>3151</v>
      </c>
      <c r="J5469">
        <v>1</v>
      </c>
      <c r="K5469">
        <v>1E-8</v>
      </c>
      <c r="L5469">
        <v>1E-4</v>
      </c>
      <c r="M5469">
        <v>0.19608900000000001</v>
      </c>
      <c r="N5469">
        <v>196089</v>
      </c>
      <c r="O5469">
        <v>196089</v>
      </c>
      <c r="P5469">
        <v>196089</v>
      </c>
      <c r="Q5469">
        <v>443.56350765216501</v>
      </c>
      <c r="R5469">
        <v>193724.07843568301</v>
      </c>
      <c r="S5469">
        <v>443.56350765190098</v>
      </c>
      <c r="T5469">
        <v>193724.07839512499</v>
      </c>
      <c r="U5469">
        <v>4.0558283217251301E-5</v>
      </c>
      <c r="V5469">
        <v>2.6454927137819998E-10</v>
      </c>
      <c r="W5469">
        <v>5201</v>
      </c>
    </row>
    <row r="5470" spans="1:23" x14ac:dyDescent="0.25">
      <c r="A5470">
        <v>5469</v>
      </c>
      <c r="B5470">
        <f t="shared" si="85"/>
        <v>1822</v>
      </c>
      <c r="C5470" t="s">
        <v>25</v>
      </c>
      <c r="D5470">
        <v>16</v>
      </c>
      <c r="E5470">
        <v>15</v>
      </c>
      <c r="F5470">
        <v>604800</v>
      </c>
      <c r="G5470">
        <v>2867.7788438339899</v>
      </c>
      <c r="H5470">
        <v>2</v>
      </c>
      <c r="I5470">
        <v>3151</v>
      </c>
      <c r="J5470">
        <v>1</v>
      </c>
      <c r="K5470">
        <v>1E-8</v>
      </c>
      <c r="L5470">
        <v>1E-4</v>
      </c>
      <c r="M5470">
        <v>0.68593000000000004</v>
      </c>
      <c r="N5470">
        <v>685930</v>
      </c>
      <c r="O5470">
        <v>685930</v>
      </c>
      <c r="P5470">
        <v>685930</v>
      </c>
      <c r="Q5470">
        <v>443.563507651554</v>
      </c>
      <c r="R5470">
        <v>193724.07843880699</v>
      </c>
      <c r="S5470">
        <v>443.56350765190098</v>
      </c>
      <c r="T5470">
        <v>193724.07839512499</v>
      </c>
      <c r="U5470">
        <v>4.3681706301867901E-5</v>
      </c>
      <c r="V5470">
        <v>3.4668801163206798E-10</v>
      </c>
      <c r="W5470">
        <v>3151</v>
      </c>
    </row>
    <row r="5471" spans="1:23" x14ac:dyDescent="0.25">
      <c r="A5471">
        <v>5470</v>
      </c>
      <c r="B5471">
        <f t="shared" si="85"/>
        <v>1823</v>
      </c>
      <c r="C5471" t="s">
        <v>23</v>
      </c>
      <c r="D5471">
        <v>16</v>
      </c>
      <c r="E5471">
        <v>15</v>
      </c>
      <c r="F5471">
        <v>604800</v>
      </c>
      <c r="G5471">
        <v>2867.7927450086499</v>
      </c>
      <c r="H5471">
        <v>2</v>
      </c>
      <c r="I5471">
        <v>3151</v>
      </c>
      <c r="J5471">
        <v>1</v>
      </c>
      <c r="K5471">
        <v>1E-8</v>
      </c>
      <c r="L5471">
        <v>1E-4</v>
      </c>
      <c r="M5471">
        <v>2.7557000000000002E-2</v>
      </c>
      <c r="N5471">
        <v>27557</v>
      </c>
      <c r="O5471">
        <v>27557</v>
      </c>
      <c r="P5471">
        <v>27557</v>
      </c>
      <c r="Q5471">
        <v>442.88546665986598</v>
      </c>
      <c r="R5471">
        <v>259675.06122951501</v>
      </c>
      <c r="S5471">
        <v>442.94888723168202</v>
      </c>
      <c r="T5471">
        <v>259675.00321677999</v>
      </c>
      <c r="U5471">
        <v>5.8012734894873498E-2</v>
      </c>
      <c r="V5471">
        <v>6.3420571815754501E-2</v>
      </c>
      <c r="W5471">
        <v>3148</v>
      </c>
    </row>
    <row r="5472" spans="1:23" x14ac:dyDescent="0.25">
      <c r="A5472">
        <v>5471</v>
      </c>
      <c r="B5472">
        <f t="shared" si="85"/>
        <v>1823</v>
      </c>
      <c r="C5472" t="s">
        <v>24</v>
      </c>
      <c r="D5472">
        <v>16</v>
      </c>
      <c r="E5472">
        <v>15</v>
      </c>
      <c r="F5472">
        <v>604800</v>
      </c>
      <c r="G5472">
        <v>2867.7927450086499</v>
      </c>
      <c r="H5472">
        <v>2</v>
      </c>
      <c r="I5472">
        <v>3151</v>
      </c>
      <c r="J5472">
        <v>1</v>
      </c>
      <c r="K5472">
        <v>1E-8</v>
      </c>
      <c r="L5472">
        <v>1E-4</v>
      </c>
      <c r="M5472">
        <v>0.19420899999999899</v>
      </c>
      <c r="N5472">
        <v>194209</v>
      </c>
      <c r="O5472">
        <v>194209</v>
      </c>
      <c r="P5472">
        <v>194209</v>
      </c>
      <c r="Q5472">
        <v>442.94888723174802</v>
      </c>
      <c r="R5472">
        <v>259675.00318733801</v>
      </c>
      <c r="S5472">
        <v>442.94888723168202</v>
      </c>
      <c r="T5472">
        <v>259675.00321677999</v>
      </c>
      <c r="U5472">
        <v>2.9441638616845002E-5</v>
      </c>
      <c r="V5472">
        <v>6.6108896135119695E-11</v>
      </c>
      <c r="W5472">
        <v>5177</v>
      </c>
    </row>
    <row r="5473" spans="1:23" x14ac:dyDescent="0.25">
      <c r="A5473">
        <v>5472</v>
      </c>
      <c r="B5473">
        <f t="shared" si="85"/>
        <v>1823</v>
      </c>
      <c r="C5473" t="s">
        <v>25</v>
      </c>
      <c r="D5473">
        <v>16</v>
      </c>
      <c r="E5473">
        <v>15</v>
      </c>
      <c r="F5473">
        <v>604800</v>
      </c>
      <c r="G5473">
        <v>2867.7927450086499</v>
      </c>
      <c r="H5473">
        <v>2</v>
      </c>
      <c r="I5473">
        <v>3151</v>
      </c>
      <c r="J5473">
        <v>1</v>
      </c>
      <c r="K5473">
        <v>1E-8</v>
      </c>
      <c r="L5473">
        <v>1E-4</v>
      </c>
      <c r="M5473">
        <v>0.68387500000000001</v>
      </c>
      <c r="N5473">
        <v>683875</v>
      </c>
      <c r="O5473">
        <v>683875</v>
      </c>
      <c r="P5473">
        <v>683875</v>
      </c>
      <c r="Q5473">
        <v>442.94888721354403</v>
      </c>
      <c r="R5473">
        <v>259675.00318426901</v>
      </c>
      <c r="S5473">
        <v>442.94888723165701</v>
      </c>
      <c r="T5473">
        <v>259675.00321709999</v>
      </c>
      <c r="U5473">
        <v>3.28307505697011E-5</v>
      </c>
      <c r="V5473">
        <v>1.8113723854184999E-8</v>
      </c>
      <c r="W5473">
        <v>3151</v>
      </c>
    </row>
    <row r="5474" spans="1:23" x14ac:dyDescent="0.25">
      <c r="A5474">
        <v>5473</v>
      </c>
      <c r="B5474">
        <f t="shared" si="85"/>
        <v>1824</v>
      </c>
      <c r="C5474" t="s">
        <v>23</v>
      </c>
      <c r="D5474">
        <v>16</v>
      </c>
      <c r="E5474">
        <v>15</v>
      </c>
      <c r="F5474">
        <v>604800</v>
      </c>
      <c r="G5474">
        <v>2853.1215521437698</v>
      </c>
      <c r="H5474">
        <v>2</v>
      </c>
      <c r="I5474">
        <v>3166</v>
      </c>
      <c r="J5474">
        <v>1</v>
      </c>
      <c r="K5474">
        <v>1E-8</v>
      </c>
      <c r="L5474">
        <v>1E-4</v>
      </c>
      <c r="M5474">
        <v>2.7685999999999902E-2</v>
      </c>
      <c r="N5474">
        <v>27686</v>
      </c>
      <c r="O5474">
        <v>27686</v>
      </c>
      <c r="P5474">
        <v>27686</v>
      </c>
      <c r="Q5474">
        <v>490.54855911839297</v>
      </c>
      <c r="R5474">
        <v>360430.38153889001</v>
      </c>
      <c r="S5474">
        <v>490.52708505034201</v>
      </c>
      <c r="T5474">
        <v>360430.39146694401</v>
      </c>
      <c r="U5474">
        <v>9.9280544673092594E-3</v>
      </c>
      <c r="V5474">
        <v>2.14740680513614E-2</v>
      </c>
      <c r="W5474">
        <v>3163</v>
      </c>
    </row>
    <row r="5475" spans="1:23" x14ac:dyDescent="0.25">
      <c r="A5475">
        <v>5474</v>
      </c>
      <c r="B5475">
        <f t="shared" si="85"/>
        <v>1824</v>
      </c>
      <c r="C5475" t="s">
        <v>24</v>
      </c>
      <c r="D5475">
        <v>16</v>
      </c>
      <c r="E5475">
        <v>15</v>
      </c>
      <c r="F5475">
        <v>604800</v>
      </c>
      <c r="G5475">
        <v>2853.1215521437698</v>
      </c>
      <c r="H5475">
        <v>2</v>
      </c>
      <c r="I5475">
        <v>3166</v>
      </c>
      <c r="J5475">
        <v>1</v>
      </c>
      <c r="K5475">
        <v>1E-8</v>
      </c>
      <c r="L5475">
        <v>1E-4</v>
      </c>
      <c r="M5475">
        <v>0.192434999999999</v>
      </c>
      <c r="N5475">
        <v>192435</v>
      </c>
      <c r="O5475">
        <v>192435</v>
      </c>
      <c r="P5475">
        <v>192435</v>
      </c>
      <c r="Q5475">
        <v>490.527085050913</v>
      </c>
      <c r="R5475">
        <v>360430.39152604702</v>
      </c>
      <c r="S5475">
        <v>490.52708505034201</v>
      </c>
      <c r="T5475">
        <v>360430.39146694401</v>
      </c>
      <c r="U5475">
        <v>5.9103243984282003E-5</v>
      </c>
      <c r="V5475">
        <v>5.7082161220023398E-10</v>
      </c>
      <c r="W5475">
        <v>5173</v>
      </c>
    </row>
    <row r="5476" spans="1:23" x14ac:dyDescent="0.25">
      <c r="A5476">
        <v>5475</v>
      </c>
      <c r="B5476">
        <f t="shared" si="85"/>
        <v>1824</v>
      </c>
      <c r="C5476" t="s">
        <v>25</v>
      </c>
      <c r="D5476">
        <v>16</v>
      </c>
      <c r="E5476">
        <v>15</v>
      </c>
      <c r="F5476">
        <v>604800</v>
      </c>
      <c r="G5476">
        <v>2853.1215521437698</v>
      </c>
      <c r="H5476">
        <v>2</v>
      </c>
      <c r="I5476">
        <v>3166</v>
      </c>
      <c r="J5476">
        <v>1</v>
      </c>
      <c r="K5476">
        <v>1E-8</v>
      </c>
      <c r="L5476">
        <v>1E-4</v>
      </c>
      <c r="M5476">
        <v>0.67632400000000004</v>
      </c>
      <c r="N5476">
        <v>676324</v>
      </c>
      <c r="O5476">
        <v>676324</v>
      </c>
      <c r="P5476">
        <v>676324</v>
      </c>
      <c r="Q5476">
        <v>490.52708513111099</v>
      </c>
      <c r="R5476">
        <v>360430.39154161297</v>
      </c>
      <c r="S5476">
        <v>490.52708505029398</v>
      </c>
      <c r="T5476">
        <v>360430.391456882</v>
      </c>
      <c r="U5476">
        <v>8.4730796515941606E-5</v>
      </c>
      <c r="V5476">
        <v>8.0816732861421703E-8</v>
      </c>
      <c r="W5476">
        <v>3166</v>
      </c>
    </row>
    <row r="5477" spans="1:23" x14ac:dyDescent="0.25">
      <c r="A5477">
        <v>5476</v>
      </c>
      <c r="B5477">
        <f t="shared" si="85"/>
        <v>1825</v>
      </c>
      <c r="C5477" t="s">
        <v>23</v>
      </c>
      <c r="D5477">
        <v>16</v>
      </c>
      <c r="E5477">
        <v>15</v>
      </c>
      <c r="F5477">
        <v>604800</v>
      </c>
      <c r="G5477">
        <v>2867.7683238070099</v>
      </c>
      <c r="H5477">
        <v>2</v>
      </c>
      <c r="I5477">
        <v>3151</v>
      </c>
      <c r="J5477">
        <v>1</v>
      </c>
      <c r="K5477">
        <v>1E-8</v>
      </c>
      <c r="L5477">
        <v>1E-4</v>
      </c>
      <c r="M5477">
        <v>2.7557000000000002E-2</v>
      </c>
      <c r="N5477">
        <v>27557</v>
      </c>
      <c r="O5477">
        <v>27557</v>
      </c>
      <c r="P5477">
        <v>27557</v>
      </c>
      <c r="Q5477">
        <v>457.04261329229303</v>
      </c>
      <c r="R5477">
        <v>24222.415618039598</v>
      </c>
      <c r="S5477">
        <v>457.12684882521</v>
      </c>
      <c r="T5477">
        <v>24222.496849914201</v>
      </c>
      <c r="U5477">
        <v>8.1231874635704998E-2</v>
      </c>
      <c r="V5477">
        <v>8.4235532917432396E-2</v>
      </c>
      <c r="W5477">
        <v>3148</v>
      </c>
    </row>
    <row r="5478" spans="1:23" x14ac:dyDescent="0.25">
      <c r="A5478">
        <v>5477</v>
      </c>
      <c r="B5478">
        <f t="shared" si="85"/>
        <v>1825</v>
      </c>
      <c r="C5478" t="s">
        <v>24</v>
      </c>
      <c r="D5478">
        <v>16</v>
      </c>
      <c r="E5478">
        <v>15</v>
      </c>
      <c r="F5478">
        <v>604800</v>
      </c>
      <c r="G5478">
        <v>2867.7683238070099</v>
      </c>
      <c r="H5478">
        <v>2</v>
      </c>
      <c r="I5478">
        <v>3151</v>
      </c>
      <c r="J5478">
        <v>1</v>
      </c>
      <c r="K5478">
        <v>1E-8</v>
      </c>
      <c r="L5478">
        <v>1E-4</v>
      </c>
      <c r="M5478">
        <v>0.18848899999999899</v>
      </c>
      <c r="N5478">
        <v>188489</v>
      </c>
      <c r="O5478">
        <v>188489</v>
      </c>
      <c r="P5478">
        <v>188489</v>
      </c>
      <c r="Q5478">
        <v>457.126848825244</v>
      </c>
      <c r="R5478">
        <v>24222.496869926799</v>
      </c>
      <c r="S5478">
        <v>457.12684882521</v>
      </c>
      <c r="T5478">
        <v>24222.496849914201</v>
      </c>
      <c r="U5478">
        <v>2.0012630557175699E-5</v>
      </c>
      <c r="V5478">
        <v>3.4049207897624001E-11</v>
      </c>
      <c r="W5478">
        <v>5104</v>
      </c>
    </row>
    <row r="5479" spans="1:23" x14ac:dyDescent="0.25">
      <c r="A5479">
        <v>5478</v>
      </c>
      <c r="B5479">
        <f t="shared" si="85"/>
        <v>1825</v>
      </c>
      <c r="C5479" t="s">
        <v>25</v>
      </c>
      <c r="D5479">
        <v>16</v>
      </c>
      <c r="E5479">
        <v>15</v>
      </c>
      <c r="F5479">
        <v>604800</v>
      </c>
      <c r="G5479">
        <v>2867.7683238070099</v>
      </c>
      <c r="H5479">
        <v>2</v>
      </c>
      <c r="I5479">
        <v>3151</v>
      </c>
      <c r="J5479">
        <v>1</v>
      </c>
      <c r="K5479">
        <v>1E-8</v>
      </c>
      <c r="L5479">
        <v>1E-4</v>
      </c>
      <c r="M5479">
        <v>0.69684299999999899</v>
      </c>
      <c r="N5479">
        <v>696843</v>
      </c>
      <c r="O5479">
        <v>696843</v>
      </c>
      <c r="P5479">
        <v>696843</v>
      </c>
      <c r="Q5479">
        <v>457.12684883051298</v>
      </c>
      <c r="R5479">
        <v>24222.496872306801</v>
      </c>
      <c r="S5479">
        <v>457.12684882520398</v>
      </c>
      <c r="T5479">
        <v>24222.4968599167</v>
      </c>
      <c r="U5479">
        <v>1.23900535982102E-5</v>
      </c>
      <c r="V5479">
        <v>5.3092321650183203E-9</v>
      </c>
      <c r="W5479">
        <v>3151</v>
      </c>
    </row>
    <row r="5480" spans="1:23" x14ac:dyDescent="0.25">
      <c r="A5480">
        <v>5479</v>
      </c>
      <c r="B5480">
        <f t="shared" si="85"/>
        <v>1826</v>
      </c>
      <c r="C5480" t="s">
        <v>23</v>
      </c>
      <c r="D5480">
        <v>16</v>
      </c>
      <c r="E5480">
        <v>15</v>
      </c>
      <c r="F5480">
        <v>604800</v>
      </c>
      <c r="G5480">
        <v>2867.78161377793</v>
      </c>
      <c r="H5480">
        <v>2</v>
      </c>
      <c r="I5480">
        <v>3151</v>
      </c>
      <c r="J5480">
        <v>1</v>
      </c>
      <c r="K5480">
        <v>1E-8</v>
      </c>
      <c r="L5480">
        <v>1E-4</v>
      </c>
      <c r="M5480">
        <v>2.7559E-2</v>
      </c>
      <c r="N5480">
        <v>27559</v>
      </c>
      <c r="O5480">
        <v>27559</v>
      </c>
      <c r="P5480">
        <v>27559</v>
      </c>
      <c r="Q5480">
        <v>437.89691073976502</v>
      </c>
      <c r="R5480">
        <v>357205.35278182302</v>
      </c>
      <c r="S5480">
        <v>437.99845668283803</v>
      </c>
      <c r="T5480">
        <v>357205.24555232498</v>
      </c>
      <c r="U5480">
        <v>0.107229497982189</v>
      </c>
      <c r="V5480">
        <v>0.101545943073062</v>
      </c>
      <c r="W5480">
        <v>3148</v>
      </c>
    </row>
    <row r="5481" spans="1:23" x14ac:dyDescent="0.25">
      <c r="A5481">
        <v>5480</v>
      </c>
      <c r="B5481">
        <f t="shared" si="85"/>
        <v>1826</v>
      </c>
      <c r="C5481" t="s">
        <v>24</v>
      </c>
      <c r="D5481">
        <v>16</v>
      </c>
      <c r="E5481">
        <v>15</v>
      </c>
      <c r="F5481">
        <v>604800</v>
      </c>
      <c r="G5481">
        <v>2867.78161377793</v>
      </c>
      <c r="H5481">
        <v>2</v>
      </c>
      <c r="I5481">
        <v>3151</v>
      </c>
      <c r="J5481">
        <v>1</v>
      </c>
      <c r="K5481">
        <v>1E-8</v>
      </c>
      <c r="L5481">
        <v>1E-4</v>
      </c>
      <c r="M5481">
        <v>0.194492999999999</v>
      </c>
      <c r="N5481">
        <v>194493</v>
      </c>
      <c r="O5481">
        <v>194493</v>
      </c>
      <c r="P5481">
        <v>194493</v>
      </c>
      <c r="Q5481">
        <v>437.99845668299702</v>
      </c>
      <c r="R5481">
        <v>357205.24553142802</v>
      </c>
      <c r="S5481">
        <v>437.99845668283803</v>
      </c>
      <c r="T5481">
        <v>357205.24555232498</v>
      </c>
      <c r="U5481">
        <v>2.0896899513900199E-5</v>
      </c>
      <c r="V5481">
        <v>1.58479451783932E-10</v>
      </c>
      <c r="W5481">
        <v>5177</v>
      </c>
    </row>
    <row r="5482" spans="1:23" x14ac:dyDescent="0.25">
      <c r="A5482">
        <v>5481</v>
      </c>
      <c r="B5482">
        <f t="shared" si="85"/>
        <v>1826</v>
      </c>
      <c r="C5482" t="s">
        <v>25</v>
      </c>
      <c r="D5482">
        <v>16</v>
      </c>
      <c r="E5482">
        <v>15</v>
      </c>
      <c r="F5482">
        <v>604800</v>
      </c>
      <c r="G5482">
        <v>2867.78161377793</v>
      </c>
      <c r="H5482">
        <v>2</v>
      </c>
      <c r="I5482">
        <v>3151</v>
      </c>
      <c r="J5482">
        <v>1</v>
      </c>
      <c r="K5482">
        <v>1E-8</v>
      </c>
      <c r="L5482">
        <v>1E-4</v>
      </c>
      <c r="M5482">
        <v>0.683001999999999</v>
      </c>
      <c r="N5482">
        <v>683002</v>
      </c>
      <c r="O5482">
        <v>683002</v>
      </c>
      <c r="P5482">
        <v>683002</v>
      </c>
      <c r="Q5482">
        <v>437.99845670923202</v>
      </c>
      <c r="R5482">
        <v>357205.24553513998</v>
      </c>
      <c r="S5482">
        <v>437.99845668283803</v>
      </c>
      <c r="T5482">
        <v>357205.24555232498</v>
      </c>
      <c r="U5482">
        <v>1.7184822354465699E-5</v>
      </c>
      <c r="V5482">
        <v>2.63943888967332E-8</v>
      </c>
      <c r="W5482">
        <v>3151</v>
      </c>
    </row>
    <row r="5483" spans="1:23" x14ac:dyDescent="0.25">
      <c r="A5483">
        <v>5482</v>
      </c>
      <c r="B5483">
        <f t="shared" si="85"/>
        <v>1827</v>
      </c>
      <c r="C5483" t="s">
        <v>23</v>
      </c>
      <c r="D5483">
        <v>16</v>
      </c>
      <c r="E5483">
        <v>15</v>
      </c>
      <c r="F5483">
        <v>604800</v>
      </c>
      <c r="G5483">
        <v>2867.7765955191699</v>
      </c>
      <c r="H5483">
        <v>2</v>
      </c>
      <c r="I5483">
        <v>3151</v>
      </c>
      <c r="J5483">
        <v>1</v>
      </c>
      <c r="K5483">
        <v>1E-8</v>
      </c>
      <c r="L5483">
        <v>1E-4</v>
      </c>
      <c r="M5483">
        <v>2.7550999999999898E-2</v>
      </c>
      <c r="N5483">
        <v>27551</v>
      </c>
      <c r="O5483">
        <v>27551</v>
      </c>
      <c r="P5483">
        <v>27551</v>
      </c>
      <c r="Q5483">
        <v>429.99931869382903</v>
      </c>
      <c r="R5483">
        <v>173646.62498185501</v>
      </c>
      <c r="S5483">
        <v>430.07626393228298</v>
      </c>
      <c r="T5483">
        <v>173646.55587344</v>
      </c>
      <c r="U5483">
        <v>6.9108414696529494E-2</v>
      </c>
      <c r="V5483">
        <v>7.6945238454015893E-2</v>
      </c>
      <c r="W5483">
        <v>3148</v>
      </c>
    </row>
    <row r="5484" spans="1:23" x14ac:dyDescent="0.25">
      <c r="A5484">
        <v>5483</v>
      </c>
      <c r="B5484">
        <f t="shared" si="85"/>
        <v>1827</v>
      </c>
      <c r="C5484" t="s">
        <v>24</v>
      </c>
      <c r="D5484">
        <v>16</v>
      </c>
      <c r="E5484">
        <v>15</v>
      </c>
      <c r="F5484">
        <v>604800</v>
      </c>
      <c r="G5484">
        <v>2867.7765955191699</v>
      </c>
      <c r="H5484">
        <v>2</v>
      </c>
      <c r="I5484">
        <v>3151</v>
      </c>
      <c r="J5484">
        <v>1</v>
      </c>
      <c r="K5484">
        <v>1E-8</v>
      </c>
      <c r="L5484">
        <v>1E-4</v>
      </c>
      <c r="M5484">
        <v>0.191057</v>
      </c>
      <c r="N5484">
        <v>191057</v>
      </c>
      <c r="O5484">
        <v>191057</v>
      </c>
      <c r="P5484">
        <v>191057</v>
      </c>
      <c r="Q5484">
        <v>430.07626393237302</v>
      </c>
      <c r="R5484">
        <v>173646.55585399899</v>
      </c>
      <c r="S5484">
        <v>430.07626393228298</v>
      </c>
      <c r="T5484">
        <v>173646.55587344</v>
      </c>
      <c r="U5484">
        <v>1.94416497834026E-5</v>
      </c>
      <c r="V5484">
        <v>8.9755758381215804E-11</v>
      </c>
      <c r="W5484">
        <v>5140</v>
      </c>
    </row>
    <row r="5485" spans="1:23" x14ac:dyDescent="0.25">
      <c r="A5485">
        <v>5484</v>
      </c>
      <c r="B5485">
        <f t="shared" si="85"/>
        <v>1827</v>
      </c>
      <c r="C5485" t="s">
        <v>25</v>
      </c>
      <c r="D5485">
        <v>16</v>
      </c>
      <c r="E5485">
        <v>15</v>
      </c>
      <c r="F5485">
        <v>604800</v>
      </c>
      <c r="G5485">
        <v>2867.7765955191699</v>
      </c>
      <c r="H5485">
        <v>2</v>
      </c>
      <c r="I5485">
        <v>3151</v>
      </c>
      <c r="J5485">
        <v>1</v>
      </c>
      <c r="K5485">
        <v>1E-8</v>
      </c>
      <c r="L5485">
        <v>1E-4</v>
      </c>
      <c r="M5485">
        <v>0.68511999999999895</v>
      </c>
      <c r="N5485">
        <v>685120</v>
      </c>
      <c r="O5485">
        <v>685120</v>
      </c>
      <c r="P5485">
        <v>685120</v>
      </c>
      <c r="Q5485">
        <v>430.076263925734</v>
      </c>
      <c r="R5485">
        <v>173646.555844007</v>
      </c>
      <c r="S5485">
        <v>430.07626393227503</v>
      </c>
      <c r="T5485">
        <v>173646.555878908</v>
      </c>
      <c r="U5485">
        <v>3.4900818718597198E-5</v>
      </c>
      <c r="V5485">
        <v>6.5407448346377301E-9</v>
      </c>
      <c r="W5485">
        <v>3151</v>
      </c>
    </row>
    <row r="5486" spans="1:23" x14ac:dyDescent="0.25">
      <c r="A5486">
        <v>5485</v>
      </c>
      <c r="B5486">
        <f t="shared" si="85"/>
        <v>1828</v>
      </c>
      <c r="C5486" t="s">
        <v>23</v>
      </c>
      <c r="D5486">
        <v>16</v>
      </c>
      <c r="E5486">
        <v>15</v>
      </c>
      <c r="F5486">
        <v>604800</v>
      </c>
      <c r="G5486">
        <v>2867.7699191300599</v>
      </c>
      <c r="H5486">
        <v>2</v>
      </c>
      <c r="I5486">
        <v>3151</v>
      </c>
      <c r="J5486">
        <v>1</v>
      </c>
      <c r="K5486">
        <v>1E-8</v>
      </c>
      <c r="L5486">
        <v>1E-4</v>
      </c>
      <c r="M5486">
        <v>2.7554999999999899E-2</v>
      </c>
      <c r="N5486">
        <v>27555</v>
      </c>
      <c r="O5486">
        <v>27555</v>
      </c>
      <c r="P5486">
        <v>27555</v>
      </c>
      <c r="Q5486">
        <v>434.569856528814</v>
      </c>
      <c r="R5486">
        <v>12979.620386205799</v>
      </c>
      <c r="S5486">
        <v>434.54104452569999</v>
      </c>
      <c r="T5486">
        <v>12979.633669696001</v>
      </c>
      <c r="U5486">
        <v>1.3283490134199299E-2</v>
      </c>
      <c r="V5486">
        <v>2.8812003114069201E-2</v>
      </c>
      <c r="W5486">
        <v>3148</v>
      </c>
    </row>
    <row r="5487" spans="1:23" x14ac:dyDescent="0.25">
      <c r="A5487">
        <v>5486</v>
      </c>
      <c r="B5487">
        <f t="shared" si="85"/>
        <v>1828</v>
      </c>
      <c r="C5487" t="s">
        <v>24</v>
      </c>
      <c r="D5487">
        <v>16</v>
      </c>
      <c r="E5487">
        <v>15</v>
      </c>
      <c r="F5487">
        <v>604800</v>
      </c>
      <c r="G5487">
        <v>2867.7699191300599</v>
      </c>
      <c r="H5487">
        <v>2</v>
      </c>
      <c r="I5487">
        <v>3151</v>
      </c>
      <c r="J5487">
        <v>1</v>
      </c>
      <c r="K5487">
        <v>1E-8</v>
      </c>
      <c r="L5487">
        <v>1E-4</v>
      </c>
      <c r="M5487">
        <v>0.19214899999999899</v>
      </c>
      <c r="N5487">
        <v>192149</v>
      </c>
      <c r="O5487">
        <v>192149</v>
      </c>
      <c r="P5487">
        <v>192149</v>
      </c>
      <c r="Q5487">
        <v>434.541044525774</v>
      </c>
      <c r="R5487">
        <v>12979.633649708599</v>
      </c>
      <c r="S5487">
        <v>434.54104452569999</v>
      </c>
      <c r="T5487">
        <v>12979.633669696001</v>
      </c>
      <c r="U5487">
        <v>1.99873684323392E-5</v>
      </c>
      <c r="V5487">
        <v>7.41238181944936E-11</v>
      </c>
      <c r="W5487">
        <v>5151</v>
      </c>
    </row>
    <row r="5488" spans="1:23" x14ac:dyDescent="0.25">
      <c r="A5488">
        <v>5487</v>
      </c>
      <c r="B5488">
        <f t="shared" si="85"/>
        <v>1828</v>
      </c>
      <c r="C5488" t="s">
        <v>25</v>
      </c>
      <c r="D5488">
        <v>16</v>
      </c>
      <c r="E5488">
        <v>15</v>
      </c>
      <c r="F5488">
        <v>604800</v>
      </c>
      <c r="G5488">
        <v>2867.7699191300599</v>
      </c>
      <c r="H5488">
        <v>2</v>
      </c>
      <c r="I5488">
        <v>3151</v>
      </c>
      <c r="J5488">
        <v>1</v>
      </c>
      <c r="K5488">
        <v>1E-8</v>
      </c>
      <c r="L5488">
        <v>1E-4</v>
      </c>
      <c r="M5488">
        <v>0.67930199999999896</v>
      </c>
      <c r="N5488">
        <v>679302</v>
      </c>
      <c r="O5488">
        <v>679302</v>
      </c>
      <c r="P5488">
        <v>679302</v>
      </c>
      <c r="Q5488">
        <v>434.54104441674701</v>
      </c>
      <c r="R5488">
        <v>12979.633649576201</v>
      </c>
      <c r="S5488">
        <v>434.54104452569999</v>
      </c>
      <c r="T5488">
        <v>12979.633673517599</v>
      </c>
      <c r="U5488">
        <v>2.3941363906487799E-5</v>
      </c>
      <c r="V5488">
        <v>1.08952860955469E-7</v>
      </c>
      <c r="W5488">
        <v>3151</v>
      </c>
    </row>
    <row r="5489" spans="1:23" x14ac:dyDescent="0.25">
      <c r="A5489">
        <v>5488</v>
      </c>
      <c r="B5489">
        <f t="shared" si="85"/>
        <v>1829</v>
      </c>
      <c r="C5489" t="s">
        <v>23</v>
      </c>
      <c r="D5489">
        <v>16</v>
      </c>
      <c r="E5489">
        <v>15</v>
      </c>
      <c r="F5489">
        <v>604800</v>
      </c>
      <c r="G5489">
        <v>2867.7797347844498</v>
      </c>
      <c r="H5489">
        <v>2</v>
      </c>
      <c r="I5489">
        <v>3151</v>
      </c>
      <c r="J5489">
        <v>1</v>
      </c>
      <c r="K5489">
        <v>1E-8</v>
      </c>
      <c r="L5489">
        <v>1E-4</v>
      </c>
      <c r="M5489">
        <v>2.7552E-2</v>
      </c>
      <c r="N5489">
        <v>27552</v>
      </c>
      <c r="O5489">
        <v>27552</v>
      </c>
      <c r="P5489">
        <v>27552</v>
      </c>
      <c r="Q5489">
        <v>431.23179837556597</v>
      </c>
      <c r="R5489">
        <v>104817.460726915</v>
      </c>
      <c r="S5489">
        <v>431.30473715127101</v>
      </c>
      <c r="T5489">
        <v>104817.39636374899</v>
      </c>
      <c r="U5489">
        <v>6.4363166049588402E-2</v>
      </c>
      <c r="V5489">
        <v>7.2938775705040301E-2</v>
      </c>
      <c r="W5489">
        <v>3148</v>
      </c>
    </row>
    <row r="5490" spans="1:23" x14ac:dyDescent="0.25">
      <c r="A5490">
        <v>5489</v>
      </c>
      <c r="B5490">
        <f t="shared" si="85"/>
        <v>1829</v>
      </c>
      <c r="C5490" t="s">
        <v>24</v>
      </c>
      <c r="D5490">
        <v>16</v>
      </c>
      <c r="E5490">
        <v>15</v>
      </c>
      <c r="F5490">
        <v>604800</v>
      </c>
      <c r="G5490">
        <v>2867.7797347844498</v>
      </c>
      <c r="H5490">
        <v>2</v>
      </c>
      <c r="I5490">
        <v>3151</v>
      </c>
      <c r="J5490">
        <v>1</v>
      </c>
      <c r="K5490">
        <v>1E-8</v>
      </c>
      <c r="L5490">
        <v>1E-4</v>
      </c>
      <c r="M5490">
        <v>0.18959999999999899</v>
      </c>
      <c r="N5490">
        <v>189600</v>
      </c>
      <c r="O5490">
        <v>189600</v>
      </c>
      <c r="P5490">
        <v>189600</v>
      </c>
      <c r="Q5490">
        <v>431.30473715133297</v>
      </c>
      <c r="R5490">
        <v>104817.39634358</v>
      </c>
      <c r="S5490">
        <v>431.30473715127101</v>
      </c>
      <c r="T5490">
        <v>104817.39636374899</v>
      </c>
      <c r="U5490">
        <v>2.0169274648651399E-5</v>
      </c>
      <c r="V5490">
        <v>6.1959326558280697E-11</v>
      </c>
      <c r="W5490">
        <v>5119</v>
      </c>
    </row>
    <row r="5491" spans="1:23" x14ac:dyDescent="0.25">
      <c r="A5491">
        <v>5490</v>
      </c>
      <c r="B5491">
        <f t="shared" si="85"/>
        <v>1829</v>
      </c>
      <c r="C5491" t="s">
        <v>25</v>
      </c>
      <c r="D5491">
        <v>16</v>
      </c>
      <c r="E5491">
        <v>15</v>
      </c>
      <c r="F5491">
        <v>604800</v>
      </c>
      <c r="G5491">
        <v>2867.7797347844498</v>
      </c>
      <c r="H5491">
        <v>2</v>
      </c>
      <c r="I5491">
        <v>3151</v>
      </c>
      <c r="J5491">
        <v>1</v>
      </c>
      <c r="K5491">
        <v>1E-8</v>
      </c>
      <c r="L5491">
        <v>1E-4</v>
      </c>
      <c r="M5491">
        <v>0.68096999999999897</v>
      </c>
      <c r="N5491">
        <v>680970</v>
      </c>
      <c r="O5491">
        <v>680970</v>
      </c>
      <c r="P5491">
        <v>680970</v>
      </c>
      <c r="Q5491">
        <v>431.30473713978301</v>
      </c>
      <c r="R5491">
        <v>104817.396338048</v>
      </c>
      <c r="S5491">
        <v>431.30473715127101</v>
      </c>
      <c r="T5491">
        <v>104817.39636374899</v>
      </c>
      <c r="U5491">
        <v>2.5700806872919198E-5</v>
      </c>
      <c r="V5491">
        <v>1.14882823254447E-8</v>
      </c>
      <c r="W5491">
        <v>3151</v>
      </c>
    </row>
    <row r="5492" spans="1:23" x14ac:dyDescent="0.25">
      <c r="A5492">
        <v>5491</v>
      </c>
      <c r="B5492">
        <f t="shared" si="85"/>
        <v>1830</v>
      </c>
      <c r="C5492" t="s">
        <v>23</v>
      </c>
      <c r="D5492">
        <v>16</v>
      </c>
      <c r="E5492">
        <v>15</v>
      </c>
      <c r="F5492">
        <v>604800</v>
      </c>
      <c r="G5492">
        <v>2867.7644059448098</v>
      </c>
      <c r="H5492">
        <v>2</v>
      </c>
      <c r="I5492">
        <v>3151</v>
      </c>
      <c r="J5492">
        <v>1</v>
      </c>
      <c r="K5492">
        <v>1E-8</v>
      </c>
      <c r="L5492">
        <v>1E-4</v>
      </c>
      <c r="M5492">
        <v>2.7553000000000001E-2</v>
      </c>
      <c r="N5492">
        <v>27553</v>
      </c>
      <c r="O5492">
        <v>27553</v>
      </c>
      <c r="P5492">
        <v>27553</v>
      </c>
      <c r="Q5492">
        <v>449.93983760651901</v>
      </c>
      <c r="R5492">
        <v>288373.23015890102</v>
      </c>
      <c r="S5492">
        <v>450.03469445340698</v>
      </c>
      <c r="T5492">
        <v>288373.12978990399</v>
      </c>
      <c r="U5492">
        <v>0.100368997082114</v>
      </c>
      <c r="V5492">
        <v>9.4856846888205795E-2</v>
      </c>
      <c r="W5492">
        <v>3148</v>
      </c>
    </row>
    <row r="5493" spans="1:23" x14ac:dyDescent="0.25">
      <c r="A5493">
        <v>5492</v>
      </c>
      <c r="B5493">
        <f t="shared" si="85"/>
        <v>1830</v>
      </c>
      <c r="C5493" t="s">
        <v>24</v>
      </c>
      <c r="D5493">
        <v>16</v>
      </c>
      <c r="E5493">
        <v>15</v>
      </c>
      <c r="F5493">
        <v>604800</v>
      </c>
      <c r="G5493">
        <v>2867.7644059448098</v>
      </c>
      <c r="H5493">
        <v>2</v>
      </c>
      <c r="I5493">
        <v>3151</v>
      </c>
      <c r="J5493">
        <v>1</v>
      </c>
      <c r="K5493">
        <v>1E-8</v>
      </c>
      <c r="L5493">
        <v>1E-4</v>
      </c>
      <c r="M5493">
        <v>0.19262599999999899</v>
      </c>
      <c r="N5493">
        <v>192626</v>
      </c>
      <c r="O5493">
        <v>192626</v>
      </c>
      <c r="P5493">
        <v>192626</v>
      </c>
      <c r="Q5493">
        <v>450.03469445371701</v>
      </c>
      <c r="R5493">
        <v>288373.129749007</v>
      </c>
      <c r="S5493">
        <v>450.03469445340698</v>
      </c>
      <c r="T5493">
        <v>288373.12978990399</v>
      </c>
      <c r="U5493">
        <v>4.08969353884458E-5</v>
      </c>
      <c r="V5493">
        <v>3.1002400646684598E-10</v>
      </c>
      <c r="W5493">
        <v>5158</v>
      </c>
    </row>
    <row r="5494" spans="1:23" x14ac:dyDescent="0.25">
      <c r="A5494">
        <v>5493</v>
      </c>
      <c r="B5494">
        <f t="shared" si="85"/>
        <v>1830</v>
      </c>
      <c r="C5494" t="s">
        <v>25</v>
      </c>
      <c r="D5494">
        <v>16</v>
      </c>
      <c r="E5494">
        <v>15</v>
      </c>
      <c r="F5494">
        <v>604800</v>
      </c>
      <c r="G5494">
        <v>2867.7644059448098</v>
      </c>
      <c r="H5494">
        <v>2</v>
      </c>
      <c r="I5494">
        <v>3151</v>
      </c>
      <c r="J5494">
        <v>1</v>
      </c>
      <c r="K5494">
        <v>1E-8</v>
      </c>
      <c r="L5494">
        <v>1E-4</v>
      </c>
      <c r="M5494">
        <v>0.68368600000000002</v>
      </c>
      <c r="N5494">
        <v>683686</v>
      </c>
      <c r="O5494">
        <v>683686</v>
      </c>
      <c r="P5494">
        <v>683686</v>
      </c>
      <c r="Q5494">
        <v>450.03469447365302</v>
      </c>
      <c r="R5494">
        <v>288373.12974682503</v>
      </c>
      <c r="S5494">
        <v>450.03469445340698</v>
      </c>
      <c r="T5494">
        <v>288373.12978990399</v>
      </c>
      <c r="U5494">
        <v>4.30792570114135E-5</v>
      </c>
      <c r="V5494">
        <v>2.0246147869329401E-8</v>
      </c>
      <c r="W5494">
        <v>3151</v>
      </c>
    </row>
    <row r="5495" spans="1:23" x14ac:dyDescent="0.25">
      <c r="A5495">
        <v>5494</v>
      </c>
      <c r="B5495">
        <f t="shared" si="85"/>
        <v>1831</v>
      </c>
      <c r="C5495" t="s">
        <v>23</v>
      </c>
      <c r="D5495">
        <v>16</v>
      </c>
      <c r="E5495">
        <v>15</v>
      </c>
      <c r="F5495">
        <v>604800</v>
      </c>
      <c r="G5495">
        <v>2867.7801459925299</v>
      </c>
      <c r="H5495">
        <v>2</v>
      </c>
      <c r="I5495">
        <v>3151</v>
      </c>
      <c r="J5495">
        <v>1</v>
      </c>
      <c r="K5495">
        <v>1E-8</v>
      </c>
      <c r="L5495">
        <v>1E-4</v>
      </c>
      <c r="M5495">
        <v>2.7552E-2</v>
      </c>
      <c r="N5495">
        <v>27552</v>
      </c>
      <c r="O5495">
        <v>27552</v>
      </c>
      <c r="P5495">
        <v>27552</v>
      </c>
      <c r="Q5495">
        <v>429.09072753753401</v>
      </c>
      <c r="R5495">
        <v>305571.98977127299</v>
      </c>
      <c r="S5495">
        <v>429.17743317734499</v>
      </c>
      <c r="T5495">
        <v>305571.90734863299</v>
      </c>
      <c r="U5495">
        <v>8.2422640000004294E-2</v>
      </c>
      <c r="V5495">
        <v>8.6705639810759197E-2</v>
      </c>
      <c r="W5495">
        <v>3148</v>
      </c>
    </row>
    <row r="5496" spans="1:23" x14ac:dyDescent="0.25">
      <c r="A5496">
        <v>5495</v>
      </c>
      <c r="B5496">
        <f t="shared" si="85"/>
        <v>1831</v>
      </c>
      <c r="C5496" t="s">
        <v>24</v>
      </c>
      <c r="D5496">
        <v>16</v>
      </c>
      <c r="E5496">
        <v>15</v>
      </c>
      <c r="F5496">
        <v>604800</v>
      </c>
      <c r="G5496">
        <v>2867.7801459925299</v>
      </c>
      <c r="H5496">
        <v>2</v>
      </c>
      <c r="I5496">
        <v>3151</v>
      </c>
      <c r="J5496">
        <v>1</v>
      </c>
      <c r="K5496">
        <v>1E-8</v>
      </c>
      <c r="L5496">
        <v>1E-4</v>
      </c>
      <c r="M5496">
        <v>0.190576999999999</v>
      </c>
      <c r="N5496">
        <v>190577</v>
      </c>
      <c r="O5496">
        <v>190577</v>
      </c>
      <c r="P5496">
        <v>190577</v>
      </c>
      <c r="Q5496">
        <v>429.17743317746999</v>
      </c>
      <c r="R5496">
        <v>305571.90731773601</v>
      </c>
      <c r="S5496">
        <v>429.17743317734499</v>
      </c>
      <c r="T5496">
        <v>305571.90734863299</v>
      </c>
      <c r="U5496">
        <v>3.0896917451172999E-5</v>
      </c>
      <c r="V5496">
        <v>1.2539658200694199E-10</v>
      </c>
      <c r="W5496">
        <v>5135</v>
      </c>
    </row>
    <row r="5497" spans="1:23" x14ac:dyDescent="0.25">
      <c r="A5497">
        <v>5496</v>
      </c>
      <c r="B5497">
        <f t="shared" si="85"/>
        <v>1831</v>
      </c>
      <c r="C5497" t="s">
        <v>25</v>
      </c>
      <c r="D5497">
        <v>16</v>
      </c>
      <c r="E5497">
        <v>15</v>
      </c>
      <c r="F5497">
        <v>604800</v>
      </c>
      <c r="G5497">
        <v>2867.7801459925299</v>
      </c>
      <c r="H5497">
        <v>2</v>
      </c>
      <c r="I5497">
        <v>3151</v>
      </c>
      <c r="J5497">
        <v>1</v>
      </c>
      <c r="K5497">
        <v>1E-8</v>
      </c>
      <c r="L5497">
        <v>1E-4</v>
      </c>
      <c r="M5497">
        <v>0.68688000000000005</v>
      </c>
      <c r="N5497">
        <v>686880</v>
      </c>
      <c r="O5497">
        <v>686880</v>
      </c>
      <c r="P5497">
        <v>686880</v>
      </c>
      <c r="Q5497">
        <v>429.17743318341201</v>
      </c>
      <c r="R5497">
        <v>305571.90732238599</v>
      </c>
      <c r="S5497">
        <v>429.17743317734499</v>
      </c>
      <c r="T5497">
        <v>305571.90734863299</v>
      </c>
      <c r="U5497">
        <v>2.6246299967169701E-5</v>
      </c>
      <c r="V5497">
        <v>6.0674096857837801E-9</v>
      </c>
      <c r="W5497">
        <v>3151</v>
      </c>
    </row>
    <row r="5498" spans="1:23" x14ac:dyDescent="0.25">
      <c r="A5498">
        <v>5497</v>
      </c>
      <c r="B5498">
        <f t="shared" si="85"/>
        <v>1832</v>
      </c>
      <c r="C5498" t="s">
        <v>23</v>
      </c>
      <c r="D5498">
        <v>16</v>
      </c>
      <c r="E5498">
        <v>15</v>
      </c>
      <c r="F5498">
        <v>604800</v>
      </c>
      <c r="G5498">
        <v>2867.7759539600402</v>
      </c>
      <c r="H5498">
        <v>2</v>
      </c>
      <c r="I5498">
        <v>3151</v>
      </c>
      <c r="J5498">
        <v>1</v>
      </c>
      <c r="K5498">
        <v>1E-8</v>
      </c>
      <c r="L5498">
        <v>1E-4</v>
      </c>
      <c r="M5498">
        <v>2.7553999999999901E-2</v>
      </c>
      <c r="N5498">
        <v>27554</v>
      </c>
      <c r="O5498">
        <v>27554</v>
      </c>
      <c r="P5498">
        <v>27554</v>
      </c>
      <c r="Q5498">
        <v>447.17091233562701</v>
      </c>
      <c r="R5498">
        <v>150715.870098068</v>
      </c>
      <c r="S5498">
        <v>447.260706120419</v>
      </c>
      <c r="T5498">
        <v>150715.77983514001</v>
      </c>
      <c r="U5498">
        <v>9.0262928511947296E-2</v>
      </c>
      <c r="V5498">
        <v>8.9793784791311199E-2</v>
      </c>
      <c r="W5498">
        <v>3148</v>
      </c>
    </row>
    <row r="5499" spans="1:23" x14ac:dyDescent="0.25">
      <c r="A5499">
        <v>5498</v>
      </c>
      <c r="B5499">
        <f t="shared" si="85"/>
        <v>1832</v>
      </c>
      <c r="C5499" t="s">
        <v>24</v>
      </c>
      <c r="D5499">
        <v>16</v>
      </c>
      <c r="E5499">
        <v>15</v>
      </c>
      <c r="F5499">
        <v>604800</v>
      </c>
      <c r="G5499">
        <v>2867.7759539600402</v>
      </c>
      <c r="H5499">
        <v>2</v>
      </c>
      <c r="I5499">
        <v>3151</v>
      </c>
      <c r="J5499">
        <v>1</v>
      </c>
      <c r="K5499">
        <v>1E-8</v>
      </c>
      <c r="L5499">
        <v>1E-4</v>
      </c>
      <c r="M5499">
        <v>0.18701200000000001</v>
      </c>
      <c r="N5499">
        <v>187012</v>
      </c>
      <c r="O5499">
        <v>187012</v>
      </c>
      <c r="P5499">
        <v>187012</v>
      </c>
      <c r="Q5499">
        <v>447.26070612058402</v>
      </c>
      <c r="R5499">
        <v>150715.77979569801</v>
      </c>
      <c r="S5499">
        <v>447.260706120419</v>
      </c>
      <c r="T5499">
        <v>150715.77983514001</v>
      </c>
      <c r="U5499">
        <v>3.9441627450287301E-5</v>
      </c>
      <c r="V5499">
        <v>1.6507328837178601E-10</v>
      </c>
      <c r="W5499">
        <v>5089</v>
      </c>
    </row>
    <row r="5500" spans="1:23" x14ac:dyDescent="0.25">
      <c r="A5500">
        <v>5499</v>
      </c>
      <c r="B5500">
        <f t="shared" si="85"/>
        <v>1832</v>
      </c>
      <c r="C5500" t="s">
        <v>25</v>
      </c>
      <c r="D5500">
        <v>16</v>
      </c>
      <c r="E5500">
        <v>15</v>
      </c>
      <c r="F5500">
        <v>604800</v>
      </c>
      <c r="G5500">
        <v>2867.7759539600402</v>
      </c>
      <c r="H5500">
        <v>2</v>
      </c>
      <c r="I5500">
        <v>3151</v>
      </c>
      <c r="J5500">
        <v>1</v>
      </c>
      <c r="K5500">
        <v>1E-8</v>
      </c>
      <c r="L5500">
        <v>1E-4</v>
      </c>
      <c r="M5500">
        <v>0.68506199999999895</v>
      </c>
      <c r="N5500">
        <v>685062</v>
      </c>
      <c r="O5500">
        <v>685062</v>
      </c>
      <c r="P5500">
        <v>685062</v>
      </c>
      <c r="Q5500">
        <v>447.26070613287197</v>
      </c>
      <c r="R5500">
        <v>150715.77980245001</v>
      </c>
      <c r="S5500">
        <v>447.260706120419</v>
      </c>
      <c r="T5500">
        <v>150715.77983514001</v>
      </c>
      <c r="U5500">
        <v>3.2689480576664203E-5</v>
      </c>
      <c r="V5500">
        <v>1.24534835777012E-8</v>
      </c>
      <c r="W5500">
        <v>3151</v>
      </c>
    </row>
    <row r="5501" spans="1:23" x14ac:dyDescent="0.25">
      <c r="A5501">
        <v>5500</v>
      </c>
      <c r="B5501">
        <f t="shared" si="85"/>
        <v>1833</v>
      </c>
      <c r="C5501" t="s">
        <v>23</v>
      </c>
      <c r="D5501">
        <v>16</v>
      </c>
      <c r="E5501">
        <v>15</v>
      </c>
      <c r="F5501">
        <v>604800</v>
      </c>
      <c r="G5501">
        <v>2867.7741377971802</v>
      </c>
      <c r="H5501">
        <v>2</v>
      </c>
      <c r="I5501">
        <v>3151</v>
      </c>
      <c r="J5501">
        <v>1</v>
      </c>
      <c r="K5501">
        <v>1E-8</v>
      </c>
      <c r="L5501">
        <v>1E-4</v>
      </c>
      <c r="M5501">
        <v>2.7550000000000002E-2</v>
      </c>
      <c r="N5501">
        <v>27550</v>
      </c>
      <c r="O5501">
        <v>27550</v>
      </c>
      <c r="P5501">
        <v>27550</v>
      </c>
      <c r="Q5501">
        <v>428.667580099806</v>
      </c>
      <c r="R5501">
        <v>471585.03119070502</v>
      </c>
      <c r="S5501">
        <v>428.76482187080802</v>
      </c>
      <c r="T5501">
        <v>471585.13088361401</v>
      </c>
      <c r="U5501">
        <v>9.9692908581346204E-2</v>
      </c>
      <c r="V5501">
        <v>9.7241771001676996E-2</v>
      </c>
      <c r="W5501">
        <v>3148</v>
      </c>
    </row>
    <row r="5502" spans="1:23" x14ac:dyDescent="0.25">
      <c r="A5502">
        <v>5501</v>
      </c>
      <c r="B5502">
        <f t="shared" si="85"/>
        <v>1833</v>
      </c>
      <c r="C5502" t="s">
        <v>24</v>
      </c>
      <c r="D5502">
        <v>16</v>
      </c>
      <c r="E5502">
        <v>15</v>
      </c>
      <c r="F5502">
        <v>604800</v>
      </c>
      <c r="G5502">
        <v>2867.7741377971802</v>
      </c>
      <c r="H5502">
        <v>2</v>
      </c>
      <c r="I5502">
        <v>3151</v>
      </c>
      <c r="J5502">
        <v>1</v>
      </c>
      <c r="K5502">
        <v>1E-8</v>
      </c>
      <c r="L5502">
        <v>1E-4</v>
      </c>
      <c r="M5502">
        <v>0.192581</v>
      </c>
      <c r="N5502">
        <v>192581</v>
      </c>
      <c r="O5502">
        <v>192581</v>
      </c>
      <c r="P5502">
        <v>192581</v>
      </c>
      <c r="Q5502">
        <v>428.76482702313803</v>
      </c>
      <c r="R5502">
        <v>471585.12502270698</v>
      </c>
      <c r="S5502">
        <v>428.76482187080802</v>
      </c>
      <c r="T5502">
        <v>471585.13088361401</v>
      </c>
      <c r="U5502">
        <v>5.8609073748812001E-3</v>
      </c>
      <c r="V5502">
        <v>5.1523298338906796E-6</v>
      </c>
      <c r="W5502">
        <v>5155</v>
      </c>
    </row>
    <row r="5503" spans="1:23" x14ac:dyDescent="0.25">
      <c r="A5503">
        <v>5502</v>
      </c>
      <c r="B5503">
        <f t="shared" si="85"/>
        <v>1833</v>
      </c>
      <c r="C5503" t="s">
        <v>25</v>
      </c>
      <c r="D5503">
        <v>16</v>
      </c>
      <c r="E5503">
        <v>15</v>
      </c>
      <c r="F5503">
        <v>604800</v>
      </c>
      <c r="G5503">
        <v>2867.7741377971802</v>
      </c>
      <c r="H5503">
        <v>2</v>
      </c>
      <c r="I5503">
        <v>3151</v>
      </c>
      <c r="J5503">
        <v>1</v>
      </c>
      <c r="K5503">
        <v>1E-8</v>
      </c>
      <c r="L5503">
        <v>1E-4</v>
      </c>
      <c r="M5503">
        <v>0.695796999999999</v>
      </c>
      <c r="N5503">
        <v>695797</v>
      </c>
      <c r="O5503">
        <v>695797</v>
      </c>
      <c r="P5503">
        <v>695797</v>
      </c>
      <c r="Q5503">
        <v>428.76482187897</v>
      </c>
      <c r="R5503">
        <v>471585.13084176101</v>
      </c>
      <c r="S5503">
        <v>428.76482187083798</v>
      </c>
      <c r="T5503">
        <v>471585.13088282198</v>
      </c>
      <c r="U5503">
        <v>4.1061080992221798E-5</v>
      </c>
      <c r="V5503">
        <v>8.1327016232535193E-9</v>
      </c>
      <c r="W5503">
        <v>3151</v>
      </c>
    </row>
    <row r="5504" spans="1:23" x14ac:dyDescent="0.25">
      <c r="A5504">
        <v>5503</v>
      </c>
      <c r="B5504">
        <f t="shared" si="85"/>
        <v>1834</v>
      </c>
      <c r="C5504" t="s">
        <v>23</v>
      </c>
      <c r="D5504">
        <v>16</v>
      </c>
      <c r="E5504">
        <v>15</v>
      </c>
      <c r="F5504">
        <v>604800</v>
      </c>
      <c r="G5504">
        <v>2867.7848958352602</v>
      </c>
      <c r="H5504">
        <v>2</v>
      </c>
      <c r="I5504">
        <v>3151</v>
      </c>
      <c r="J5504">
        <v>1</v>
      </c>
      <c r="K5504">
        <v>1E-8</v>
      </c>
      <c r="L5504">
        <v>1E-4</v>
      </c>
      <c r="M5504">
        <v>2.7553000000000001E-2</v>
      </c>
      <c r="N5504">
        <v>27553</v>
      </c>
      <c r="O5504">
        <v>27553</v>
      </c>
      <c r="P5504">
        <v>27553</v>
      </c>
      <c r="Q5504">
        <v>430.025518891442</v>
      </c>
      <c r="R5504">
        <v>397022.721774064</v>
      </c>
      <c r="S5504">
        <v>430.12741122871302</v>
      </c>
      <c r="T5504">
        <v>397022.82473054202</v>
      </c>
      <c r="U5504">
        <v>0.102956478483974</v>
      </c>
      <c r="V5504">
        <v>0.10189233727055499</v>
      </c>
      <c r="W5504">
        <v>3148</v>
      </c>
    </row>
    <row r="5505" spans="1:23" x14ac:dyDescent="0.25">
      <c r="A5505">
        <v>5504</v>
      </c>
      <c r="B5505">
        <f t="shared" si="85"/>
        <v>1834</v>
      </c>
      <c r="C5505" t="s">
        <v>24</v>
      </c>
      <c r="D5505">
        <v>16</v>
      </c>
      <c r="E5505">
        <v>15</v>
      </c>
      <c r="F5505">
        <v>604800</v>
      </c>
      <c r="G5505">
        <v>2867.7848958352602</v>
      </c>
      <c r="H5505">
        <v>2</v>
      </c>
      <c r="I5505">
        <v>3151</v>
      </c>
      <c r="J5505">
        <v>1</v>
      </c>
      <c r="K5505">
        <v>1E-8</v>
      </c>
      <c r="L5505">
        <v>1E-4</v>
      </c>
      <c r="M5505">
        <v>0.190473</v>
      </c>
      <c r="N5505">
        <v>190473</v>
      </c>
      <c r="O5505">
        <v>190473</v>
      </c>
      <c r="P5505">
        <v>190473</v>
      </c>
      <c r="Q5505">
        <v>430.12741122878703</v>
      </c>
      <c r="R5505">
        <v>397022.82470964501</v>
      </c>
      <c r="S5505">
        <v>430.12741122871302</v>
      </c>
      <c r="T5505">
        <v>397022.82473054202</v>
      </c>
      <c r="U5505">
        <v>2.0896899513900199E-5</v>
      </c>
      <c r="V5505">
        <v>7.41238181944936E-11</v>
      </c>
      <c r="W5505">
        <v>5127</v>
      </c>
    </row>
    <row r="5506" spans="1:23" x14ac:dyDescent="0.25">
      <c r="A5506">
        <v>5505</v>
      </c>
      <c r="B5506">
        <f t="shared" si="85"/>
        <v>1834</v>
      </c>
      <c r="C5506" t="s">
        <v>25</v>
      </c>
      <c r="D5506">
        <v>16</v>
      </c>
      <c r="E5506">
        <v>15</v>
      </c>
      <c r="F5506">
        <v>604800</v>
      </c>
      <c r="G5506">
        <v>2867.7848958352602</v>
      </c>
      <c r="H5506">
        <v>2</v>
      </c>
      <c r="I5506">
        <v>3151</v>
      </c>
      <c r="J5506">
        <v>1</v>
      </c>
      <c r="K5506">
        <v>1E-8</v>
      </c>
      <c r="L5506">
        <v>1E-4</v>
      </c>
      <c r="M5506">
        <v>0.68542099999999895</v>
      </c>
      <c r="N5506">
        <v>685421</v>
      </c>
      <c r="O5506">
        <v>685421</v>
      </c>
      <c r="P5506">
        <v>685421</v>
      </c>
      <c r="Q5506">
        <v>430.12741124352499</v>
      </c>
      <c r="R5506">
        <v>397022.82470264699</v>
      </c>
      <c r="S5506">
        <v>430.12741122871302</v>
      </c>
      <c r="T5506">
        <v>397022.82473054202</v>
      </c>
      <c r="U5506">
        <v>2.7895148377865499E-5</v>
      </c>
      <c r="V5506">
        <v>1.48118601828173E-8</v>
      </c>
      <c r="W5506">
        <v>3151</v>
      </c>
    </row>
    <row r="5507" spans="1:23" x14ac:dyDescent="0.25">
      <c r="A5507">
        <v>5506</v>
      </c>
      <c r="B5507">
        <f t="shared" si="85"/>
        <v>1835</v>
      </c>
      <c r="C5507" t="s">
        <v>23</v>
      </c>
      <c r="D5507">
        <v>16</v>
      </c>
      <c r="E5507">
        <v>15</v>
      </c>
      <c r="F5507">
        <v>604800</v>
      </c>
      <c r="G5507">
        <v>3141.9261726770301</v>
      </c>
      <c r="H5507">
        <v>2</v>
      </c>
      <c r="I5507">
        <v>2881</v>
      </c>
      <c r="J5507">
        <v>1</v>
      </c>
      <c r="K5507">
        <v>1E-8</v>
      </c>
      <c r="L5507">
        <v>1E-4</v>
      </c>
      <c r="M5507">
        <v>2.5243999999999898E-2</v>
      </c>
      <c r="N5507">
        <v>25244</v>
      </c>
      <c r="O5507">
        <v>25244</v>
      </c>
      <c r="P5507">
        <v>25244</v>
      </c>
      <c r="Q5507">
        <v>219.02868795797599</v>
      </c>
      <c r="R5507">
        <v>558658.13443388499</v>
      </c>
      <c r="S5507">
        <v>219.06095853430901</v>
      </c>
      <c r="T5507">
        <v>558658.269703642</v>
      </c>
      <c r="U5507">
        <v>0.13526975701097299</v>
      </c>
      <c r="V5507">
        <v>3.2270576333189603E-2</v>
      </c>
      <c r="W5507">
        <v>2878</v>
      </c>
    </row>
    <row r="5508" spans="1:23" x14ac:dyDescent="0.25">
      <c r="A5508">
        <v>5507</v>
      </c>
      <c r="B5508">
        <f t="shared" si="85"/>
        <v>1835</v>
      </c>
      <c r="C5508" t="s">
        <v>24</v>
      </c>
      <c r="D5508">
        <v>16</v>
      </c>
      <c r="E5508">
        <v>15</v>
      </c>
      <c r="F5508">
        <v>604800</v>
      </c>
      <c r="G5508">
        <v>3141.9261726770301</v>
      </c>
      <c r="H5508">
        <v>2</v>
      </c>
      <c r="I5508">
        <v>2881</v>
      </c>
      <c r="J5508">
        <v>1</v>
      </c>
      <c r="K5508">
        <v>1E-8</v>
      </c>
      <c r="L5508">
        <v>1E-4</v>
      </c>
      <c r="M5508">
        <v>0.17335700000000001</v>
      </c>
      <c r="N5508">
        <v>173357</v>
      </c>
      <c r="O5508">
        <v>173357</v>
      </c>
      <c r="P5508">
        <v>173357</v>
      </c>
      <c r="Q5508">
        <v>219.060958534321</v>
      </c>
      <c r="R5508">
        <v>558658.26970565505</v>
      </c>
      <c r="S5508">
        <v>219.06095853430901</v>
      </c>
      <c r="T5508">
        <v>558658.269703642</v>
      </c>
      <c r="U5508">
        <v>2.0135194063186599E-6</v>
      </c>
      <c r="V5508">
        <v>1.12834186438703E-11</v>
      </c>
      <c r="W5508">
        <v>4695</v>
      </c>
    </row>
    <row r="5509" spans="1:23" x14ac:dyDescent="0.25">
      <c r="A5509">
        <v>5508</v>
      </c>
      <c r="B5509">
        <f t="shared" si="85"/>
        <v>1835</v>
      </c>
      <c r="C5509" t="s">
        <v>25</v>
      </c>
      <c r="D5509">
        <v>16</v>
      </c>
      <c r="E5509">
        <v>15</v>
      </c>
      <c r="F5509">
        <v>604800</v>
      </c>
      <c r="G5509">
        <v>3141.9261726770301</v>
      </c>
      <c r="H5509">
        <v>2</v>
      </c>
      <c r="I5509">
        <v>2881</v>
      </c>
      <c r="J5509">
        <v>1</v>
      </c>
      <c r="K5509">
        <v>1E-8</v>
      </c>
      <c r="L5509">
        <v>1E-4</v>
      </c>
      <c r="M5509">
        <v>0.61504199999999898</v>
      </c>
      <c r="N5509">
        <v>615042</v>
      </c>
      <c r="O5509">
        <v>615042</v>
      </c>
      <c r="P5509">
        <v>615042</v>
      </c>
      <c r="Q5509">
        <v>219.06095854500401</v>
      </c>
      <c r="R5509">
        <v>558658.26970951795</v>
      </c>
      <c r="S5509">
        <v>219.06095853433399</v>
      </c>
      <c r="T5509">
        <v>558658.26970364095</v>
      </c>
      <c r="U5509">
        <v>5.8776931837201102E-6</v>
      </c>
      <c r="V5509">
        <v>1.0670277106328199E-8</v>
      </c>
      <c r="W5509">
        <v>2881</v>
      </c>
    </row>
    <row r="5510" spans="1:23" x14ac:dyDescent="0.25">
      <c r="A5510">
        <v>5509</v>
      </c>
      <c r="B5510">
        <f t="shared" ref="B5510:B5573" si="86">B5507+1</f>
        <v>1836</v>
      </c>
      <c r="C5510" t="s">
        <v>23</v>
      </c>
      <c r="D5510">
        <v>16</v>
      </c>
      <c r="E5510">
        <v>15</v>
      </c>
      <c r="F5510">
        <v>604800</v>
      </c>
      <c r="G5510">
        <v>3141.9261726770301</v>
      </c>
      <c r="H5510">
        <v>2</v>
      </c>
      <c r="I5510">
        <v>2881</v>
      </c>
      <c r="J5510">
        <v>1</v>
      </c>
      <c r="K5510">
        <v>1E-8</v>
      </c>
      <c r="L5510">
        <v>1E-4</v>
      </c>
      <c r="M5510">
        <v>2.5225999999999901E-2</v>
      </c>
      <c r="N5510">
        <v>25226</v>
      </c>
      <c r="O5510">
        <v>25226</v>
      </c>
      <c r="P5510">
        <v>25226</v>
      </c>
      <c r="Q5510">
        <v>269.23622500111901</v>
      </c>
      <c r="R5510">
        <v>354946.397048346</v>
      </c>
      <c r="S5510">
        <v>269.31855918108897</v>
      </c>
      <c r="T5510">
        <v>354946.198412914</v>
      </c>
      <c r="U5510">
        <v>0.19863543182145799</v>
      </c>
      <c r="V5510">
        <v>8.2334179969848195E-2</v>
      </c>
      <c r="W5510">
        <v>2878</v>
      </c>
    </row>
    <row r="5511" spans="1:23" x14ac:dyDescent="0.25">
      <c r="A5511">
        <v>5510</v>
      </c>
      <c r="B5511">
        <f t="shared" si="86"/>
        <v>1836</v>
      </c>
      <c r="C5511" t="s">
        <v>24</v>
      </c>
      <c r="D5511">
        <v>16</v>
      </c>
      <c r="E5511">
        <v>15</v>
      </c>
      <c r="F5511">
        <v>604800</v>
      </c>
      <c r="G5511">
        <v>3141.9261726770301</v>
      </c>
      <c r="H5511">
        <v>2</v>
      </c>
      <c r="I5511">
        <v>2881</v>
      </c>
      <c r="J5511">
        <v>1</v>
      </c>
      <c r="K5511">
        <v>1E-8</v>
      </c>
      <c r="L5511">
        <v>1E-4</v>
      </c>
      <c r="M5511">
        <v>0.178668999999999</v>
      </c>
      <c r="N5511">
        <v>178669</v>
      </c>
      <c r="O5511">
        <v>178669</v>
      </c>
      <c r="P5511">
        <v>178669</v>
      </c>
      <c r="Q5511">
        <v>269.31855918112501</v>
      </c>
      <c r="R5511">
        <v>354946.19841201801</v>
      </c>
      <c r="S5511">
        <v>269.31855918108897</v>
      </c>
      <c r="T5511">
        <v>354946.198412914</v>
      </c>
      <c r="U5511">
        <v>8.9686363935470496E-7</v>
      </c>
      <c r="V5511">
        <v>3.6436631489777899E-11</v>
      </c>
      <c r="W5511">
        <v>4759</v>
      </c>
    </row>
    <row r="5512" spans="1:23" x14ac:dyDescent="0.25">
      <c r="A5512">
        <v>5511</v>
      </c>
      <c r="B5512">
        <f t="shared" si="86"/>
        <v>1836</v>
      </c>
      <c r="C5512" t="s">
        <v>25</v>
      </c>
      <c r="D5512">
        <v>16</v>
      </c>
      <c r="E5512">
        <v>15</v>
      </c>
      <c r="F5512">
        <v>604800</v>
      </c>
      <c r="G5512">
        <v>3141.9261726770301</v>
      </c>
      <c r="H5512">
        <v>2</v>
      </c>
      <c r="I5512">
        <v>2881</v>
      </c>
      <c r="J5512">
        <v>1</v>
      </c>
      <c r="K5512">
        <v>1E-8</v>
      </c>
      <c r="L5512">
        <v>1E-4</v>
      </c>
      <c r="M5512">
        <v>0.61505200000000004</v>
      </c>
      <c r="N5512">
        <v>615052</v>
      </c>
      <c r="O5512">
        <v>615052</v>
      </c>
      <c r="P5512">
        <v>615052</v>
      </c>
      <c r="Q5512">
        <v>269.31855917113199</v>
      </c>
      <c r="R5512">
        <v>354946.19840976101</v>
      </c>
      <c r="S5512">
        <v>269.31855918105498</v>
      </c>
      <c r="T5512">
        <v>354946.19841291301</v>
      </c>
      <c r="U5512">
        <v>3.1524104997515598E-6</v>
      </c>
      <c r="V5512">
        <v>9.9233261607878293E-9</v>
      </c>
      <c r="W5512">
        <v>2881</v>
      </c>
    </row>
    <row r="5513" spans="1:23" x14ac:dyDescent="0.25">
      <c r="A5513">
        <v>5512</v>
      </c>
      <c r="B5513">
        <f t="shared" si="86"/>
        <v>1837</v>
      </c>
      <c r="C5513" t="s">
        <v>23</v>
      </c>
      <c r="D5513">
        <v>16</v>
      </c>
      <c r="E5513">
        <v>15</v>
      </c>
      <c r="F5513">
        <v>604800</v>
      </c>
      <c r="G5513">
        <v>3141.9261726770301</v>
      </c>
      <c r="H5513">
        <v>2</v>
      </c>
      <c r="I5513">
        <v>2881</v>
      </c>
      <c r="J5513">
        <v>1</v>
      </c>
      <c r="K5513">
        <v>1E-8</v>
      </c>
      <c r="L5513">
        <v>1E-4</v>
      </c>
      <c r="M5513">
        <v>2.5245E-2</v>
      </c>
      <c r="N5513">
        <v>25245</v>
      </c>
      <c r="O5513">
        <v>25245</v>
      </c>
      <c r="P5513">
        <v>25245</v>
      </c>
      <c r="Q5513">
        <v>249.57536290414001</v>
      </c>
      <c r="R5513">
        <v>169705.59895683499</v>
      </c>
      <c r="S5513">
        <v>249.60806305345</v>
      </c>
      <c r="T5513">
        <v>169705.78683439901</v>
      </c>
      <c r="U5513">
        <v>0.18787756346864601</v>
      </c>
      <c r="V5513">
        <v>3.2700149309334799E-2</v>
      </c>
      <c r="W5513">
        <v>2878</v>
      </c>
    </row>
    <row r="5514" spans="1:23" x14ac:dyDescent="0.25">
      <c r="A5514">
        <v>5513</v>
      </c>
      <c r="B5514">
        <f t="shared" si="86"/>
        <v>1837</v>
      </c>
      <c r="C5514" t="s">
        <v>24</v>
      </c>
      <c r="D5514">
        <v>16</v>
      </c>
      <c r="E5514">
        <v>15</v>
      </c>
      <c r="F5514">
        <v>604800</v>
      </c>
      <c r="G5514">
        <v>3141.9261726770301</v>
      </c>
      <c r="H5514">
        <v>2</v>
      </c>
      <c r="I5514">
        <v>2881</v>
      </c>
      <c r="J5514">
        <v>1</v>
      </c>
      <c r="K5514">
        <v>1E-8</v>
      </c>
      <c r="L5514">
        <v>1E-4</v>
      </c>
      <c r="M5514">
        <v>0.17643800000000001</v>
      </c>
      <c r="N5514">
        <v>176438</v>
      </c>
      <c r="O5514">
        <v>176438</v>
      </c>
      <c r="P5514">
        <v>176438</v>
      </c>
      <c r="Q5514">
        <v>249.608063053487</v>
      </c>
      <c r="R5514">
        <v>169705.78683495699</v>
      </c>
      <c r="S5514">
        <v>249.60806305345</v>
      </c>
      <c r="T5514">
        <v>169705.78683439901</v>
      </c>
      <c r="U5514">
        <v>5.5832788348197905E-7</v>
      </c>
      <c r="V5514">
        <v>3.7829295251867702E-11</v>
      </c>
      <c r="W5514">
        <v>4732</v>
      </c>
    </row>
    <row r="5515" spans="1:23" x14ac:dyDescent="0.25">
      <c r="A5515">
        <v>5514</v>
      </c>
      <c r="B5515">
        <f t="shared" si="86"/>
        <v>1837</v>
      </c>
      <c r="C5515" t="s">
        <v>25</v>
      </c>
      <c r="D5515">
        <v>16</v>
      </c>
      <c r="E5515">
        <v>15</v>
      </c>
      <c r="F5515">
        <v>604800</v>
      </c>
      <c r="G5515">
        <v>3141.9261726770301</v>
      </c>
      <c r="H5515">
        <v>2</v>
      </c>
      <c r="I5515">
        <v>2881</v>
      </c>
      <c r="J5515">
        <v>1</v>
      </c>
      <c r="K5515">
        <v>1E-8</v>
      </c>
      <c r="L5515">
        <v>1E-4</v>
      </c>
      <c r="M5515">
        <v>0.61699199999999899</v>
      </c>
      <c r="N5515">
        <v>616992</v>
      </c>
      <c r="O5515">
        <v>616992</v>
      </c>
      <c r="P5515">
        <v>616992</v>
      </c>
      <c r="Q5515">
        <v>249.60806305621799</v>
      </c>
      <c r="R5515">
        <v>169705.78683650101</v>
      </c>
      <c r="S5515">
        <v>249.60806305345901</v>
      </c>
      <c r="T5515">
        <v>169705.78683445</v>
      </c>
      <c r="U5515">
        <v>2.0505103748291701E-6</v>
      </c>
      <c r="V5515">
        <v>2.7585542738961501E-9</v>
      </c>
      <c r="W5515">
        <v>2881</v>
      </c>
    </row>
    <row r="5516" spans="1:23" x14ac:dyDescent="0.25">
      <c r="A5516">
        <v>5515</v>
      </c>
      <c r="B5516">
        <f t="shared" si="86"/>
        <v>1838</v>
      </c>
      <c r="C5516" t="s">
        <v>23</v>
      </c>
      <c r="D5516">
        <v>16</v>
      </c>
      <c r="E5516">
        <v>15</v>
      </c>
      <c r="F5516">
        <v>604800</v>
      </c>
      <c r="G5516">
        <v>3141.9261726770301</v>
      </c>
      <c r="H5516">
        <v>2</v>
      </c>
      <c r="I5516">
        <v>2881</v>
      </c>
      <c r="J5516">
        <v>1</v>
      </c>
      <c r="K5516">
        <v>1E-8</v>
      </c>
      <c r="L5516">
        <v>1E-4</v>
      </c>
      <c r="M5516">
        <v>2.5243000000000002E-2</v>
      </c>
      <c r="N5516">
        <v>25243</v>
      </c>
      <c r="O5516">
        <v>25243</v>
      </c>
      <c r="P5516">
        <v>25243</v>
      </c>
      <c r="Q5516">
        <v>253.10808057877099</v>
      </c>
      <c r="R5516">
        <v>298266.09323435702</v>
      </c>
      <c r="S5516">
        <v>253.101483297545</v>
      </c>
      <c r="T5516">
        <v>298266.099548731</v>
      </c>
      <c r="U5516">
        <v>6.3143744482658803E-3</v>
      </c>
      <c r="V5516">
        <v>6.5972812261065796E-3</v>
      </c>
      <c r="W5516">
        <v>2878</v>
      </c>
    </row>
    <row r="5517" spans="1:23" x14ac:dyDescent="0.25">
      <c r="A5517">
        <v>5516</v>
      </c>
      <c r="B5517">
        <f t="shared" si="86"/>
        <v>1838</v>
      </c>
      <c r="C5517" t="s">
        <v>24</v>
      </c>
      <c r="D5517">
        <v>16</v>
      </c>
      <c r="E5517">
        <v>15</v>
      </c>
      <c r="F5517">
        <v>604800</v>
      </c>
      <c r="G5517">
        <v>3141.9261726770301</v>
      </c>
      <c r="H5517">
        <v>2</v>
      </c>
      <c r="I5517">
        <v>2881</v>
      </c>
      <c r="J5517">
        <v>1</v>
      </c>
      <c r="K5517">
        <v>1E-8</v>
      </c>
      <c r="L5517">
        <v>1E-4</v>
      </c>
      <c r="M5517">
        <v>0.175755999999999</v>
      </c>
      <c r="N5517">
        <v>175756</v>
      </c>
      <c r="O5517">
        <v>175756</v>
      </c>
      <c r="P5517">
        <v>175756</v>
      </c>
      <c r="Q5517">
        <v>253.101483297529</v>
      </c>
      <c r="R5517">
        <v>298266.09954783402</v>
      </c>
      <c r="S5517">
        <v>253.101483297545</v>
      </c>
      <c r="T5517">
        <v>298266.099548731</v>
      </c>
      <c r="U5517">
        <v>8.9686363935470496E-7</v>
      </c>
      <c r="V5517">
        <v>1.5973000699887E-11</v>
      </c>
      <c r="W5517">
        <v>4721</v>
      </c>
    </row>
    <row r="5518" spans="1:23" x14ac:dyDescent="0.25">
      <c r="A5518">
        <v>5517</v>
      </c>
      <c r="B5518">
        <f t="shared" si="86"/>
        <v>1838</v>
      </c>
      <c r="C5518" t="s">
        <v>25</v>
      </c>
      <c r="D5518">
        <v>16</v>
      </c>
      <c r="E5518">
        <v>15</v>
      </c>
      <c r="F5518">
        <v>604800</v>
      </c>
      <c r="G5518">
        <v>3141.9261726770301</v>
      </c>
      <c r="H5518">
        <v>2</v>
      </c>
      <c r="I5518">
        <v>2881</v>
      </c>
      <c r="J5518">
        <v>1</v>
      </c>
      <c r="K5518">
        <v>1E-8</v>
      </c>
      <c r="L5518">
        <v>1E-4</v>
      </c>
      <c r="M5518">
        <v>0.61338899999999896</v>
      </c>
      <c r="N5518">
        <v>613389</v>
      </c>
      <c r="O5518">
        <v>613389</v>
      </c>
      <c r="P5518">
        <v>613389</v>
      </c>
      <c r="Q5518">
        <v>253.101483300029</v>
      </c>
      <c r="R5518">
        <v>298266.099551505</v>
      </c>
      <c r="S5518">
        <v>253.101483297545</v>
      </c>
      <c r="T5518">
        <v>298266.099548731</v>
      </c>
      <c r="U5518">
        <v>2.7742353267967701E-6</v>
      </c>
      <c r="V5518">
        <v>2.4833752831909801E-9</v>
      </c>
      <c r="W5518">
        <v>2881</v>
      </c>
    </row>
    <row r="5519" spans="1:23" x14ac:dyDescent="0.25">
      <c r="A5519">
        <v>5518</v>
      </c>
      <c r="B5519">
        <f t="shared" si="86"/>
        <v>1839</v>
      </c>
      <c r="C5519" t="s">
        <v>23</v>
      </c>
      <c r="D5519">
        <v>16</v>
      </c>
      <c r="E5519">
        <v>15</v>
      </c>
      <c r="F5519">
        <v>604800</v>
      </c>
      <c r="G5519">
        <v>3141.9261726770301</v>
      </c>
      <c r="H5519">
        <v>2</v>
      </c>
      <c r="I5519">
        <v>2881</v>
      </c>
      <c r="J5519">
        <v>1</v>
      </c>
      <c r="K5519">
        <v>1E-8</v>
      </c>
      <c r="L5519">
        <v>1E-4</v>
      </c>
      <c r="M5519">
        <v>2.5236999999999898E-2</v>
      </c>
      <c r="N5519">
        <v>25237</v>
      </c>
      <c r="O5519">
        <v>25237</v>
      </c>
      <c r="P5519">
        <v>25237</v>
      </c>
      <c r="Q5519">
        <v>237.16314917563599</v>
      </c>
      <c r="R5519">
        <v>380657.06657405698</v>
      </c>
      <c r="S5519">
        <v>237.20285417652201</v>
      </c>
      <c r="T5519">
        <v>380656.97098604799</v>
      </c>
      <c r="U5519">
        <v>9.5588009338825899E-2</v>
      </c>
      <c r="V5519">
        <v>3.9705000885419298E-2</v>
      </c>
      <c r="W5519">
        <v>2878</v>
      </c>
    </row>
    <row r="5520" spans="1:23" x14ac:dyDescent="0.25">
      <c r="A5520">
        <v>5519</v>
      </c>
      <c r="B5520">
        <f t="shared" si="86"/>
        <v>1839</v>
      </c>
      <c r="C5520" t="s">
        <v>24</v>
      </c>
      <c r="D5520">
        <v>16</v>
      </c>
      <c r="E5520">
        <v>15</v>
      </c>
      <c r="F5520">
        <v>604800</v>
      </c>
      <c r="G5520">
        <v>3141.9261726770301</v>
      </c>
      <c r="H5520">
        <v>2</v>
      </c>
      <c r="I5520">
        <v>2881</v>
      </c>
      <c r="J5520">
        <v>1</v>
      </c>
      <c r="K5520">
        <v>1E-8</v>
      </c>
      <c r="L5520">
        <v>1E-4</v>
      </c>
      <c r="M5520">
        <v>0.17676600000000001</v>
      </c>
      <c r="N5520">
        <v>176766</v>
      </c>
      <c r="O5520">
        <v>176766</v>
      </c>
      <c r="P5520">
        <v>176766</v>
      </c>
      <c r="Q5520">
        <v>237.20285417661199</v>
      </c>
      <c r="R5520">
        <v>380656.97099515097</v>
      </c>
      <c r="S5520">
        <v>237.20285417652201</v>
      </c>
      <c r="T5520">
        <v>380656.97098604799</v>
      </c>
      <c r="U5520">
        <v>9.1031542979180796E-6</v>
      </c>
      <c r="V5520">
        <v>8.9812601800076599E-11</v>
      </c>
      <c r="W5520">
        <v>4737</v>
      </c>
    </row>
    <row r="5521" spans="1:23" x14ac:dyDescent="0.25">
      <c r="A5521">
        <v>5520</v>
      </c>
      <c r="B5521">
        <f t="shared" si="86"/>
        <v>1839</v>
      </c>
      <c r="C5521" t="s">
        <v>25</v>
      </c>
      <c r="D5521">
        <v>16</v>
      </c>
      <c r="E5521">
        <v>15</v>
      </c>
      <c r="F5521">
        <v>604800</v>
      </c>
      <c r="G5521">
        <v>3141.9261726770301</v>
      </c>
      <c r="H5521">
        <v>2</v>
      </c>
      <c r="I5521">
        <v>2881</v>
      </c>
      <c r="J5521">
        <v>1</v>
      </c>
      <c r="K5521">
        <v>1E-8</v>
      </c>
      <c r="L5521">
        <v>1E-4</v>
      </c>
      <c r="M5521">
        <v>0.62084799999999896</v>
      </c>
      <c r="N5521">
        <v>620848</v>
      </c>
      <c r="O5521">
        <v>620848</v>
      </c>
      <c r="P5521">
        <v>620848</v>
      </c>
      <c r="Q5521">
        <v>237.20285418345799</v>
      </c>
      <c r="R5521">
        <v>380656.970991529</v>
      </c>
      <c r="S5521">
        <v>237.20285417652201</v>
      </c>
      <c r="T5521">
        <v>380656.97098604799</v>
      </c>
      <c r="U5521">
        <v>5.4815900512039602E-6</v>
      </c>
      <c r="V5521">
        <v>6.9360623911052202E-9</v>
      </c>
      <c r="W5521">
        <v>2881</v>
      </c>
    </row>
    <row r="5522" spans="1:23" x14ac:dyDescent="0.25">
      <c r="A5522">
        <v>5521</v>
      </c>
      <c r="B5522">
        <f t="shared" si="86"/>
        <v>1840</v>
      </c>
      <c r="C5522" t="s">
        <v>23</v>
      </c>
      <c r="D5522">
        <v>16</v>
      </c>
      <c r="E5522">
        <v>15</v>
      </c>
      <c r="F5522">
        <v>604800</v>
      </c>
      <c r="G5522">
        <v>3141.9261726770301</v>
      </c>
      <c r="H5522">
        <v>2</v>
      </c>
      <c r="I5522">
        <v>2881</v>
      </c>
      <c r="J5522">
        <v>1</v>
      </c>
      <c r="K5522">
        <v>1E-8</v>
      </c>
      <c r="L5522">
        <v>1E-4</v>
      </c>
      <c r="M5522">
        <v>2.5242000000000001E-2</v>
      </c>
      <c r="N5522">
        <v>25242</v>
      </c>
      <c r="O5522">
        <v>25242</v>
      </c>
      <c r="P5522">
        <v>25242</v>
      </c>
      <c r="Q5522">
        <v>242.444925635168</v>
      </c>
      <c r="R5522">
        <v>552078.83337580296</v>
      </c>
      <c r="S5522">
        <v>242.41654423782299</v>
      </c>
      <c r="T5522">
        <v>552078.85032370395</v>
      </c>
      <c r="U5522">
        <v>1.6947901574894699E-2</v>
      </c>
      <c r="V5522">
        <v>2.8381397344617101E-2</v>
      </c>
      <c r="W5522">
        <v>2878</v>
      </c>
    </row>
    <row r="5523" spans="1:23" x14ac:dyDescent="0.25">
      <c r="A5523">
        <v>5522</v>
      </c>
      <c r="B5523">
        <f t="shared" si="86"/>
        <v>1840</v>
      </c>
      <c r="C5523" t="s">
        <v>24</v>
      </c>
      <c r="D5523">
        <v>16</v>
      </c>
      <c r="E5523">
        <v>15</v>
      </c>
      <c r="F5523">
        <v>604800</v>
      </c>
      <c r="G5523">
        <v>3141.9261726770301</v>
      </c>
      <c r="H5523">
        <v>2</v>
      </c>
      <c r="I5523">
        <v>2881</v>
      </c>
      <c r="J5523">
        <v>1</v>
      </c>
      <c r="K5523">
        <v>1E-8</v>
      </c>
      <c r="L5523">
        <v>1E-4</v>
      </c>
      <c r="M5523">
        <v>0.17549600000000001</v>
      </c>
      <c r="N5523">
        <v>175496</v>
      </c>
      <c r="O5523">
        <v>175496</v>
      </c>
      <c r="P5523">
        <v>175496</v>
      </c>
      <c r="Q5523">
        <v>242.416544237761</v>
      </c>
      <c r="R5523">
        <v>552078.85031571798</v>
      </c>
      <c r="S5523">
        <v>242.41654423782299</v>
      </c>
      <c r="T5523">
        <v>552078.85032370395</v>
      </c>
      <c r="U5523">
        <v>7.9864403232932006E-6</v>
      </c>
      <c r="V5523">
        <v>6.2186700233723904E-11</v>
      </c>
      <c r="W5523">
        <v>4719</v>
      </c>
    </row>
    <row r="5524" spans="1:23" x14ac:dyDescent="0.25">
      <c r="A5524">
        <v>5523</v>
      </c>
      <c r="B5524">
        <f t="shared" si="86"/>
        <v>1840</v>
      </c>
      <c r="C5524" t="s">
        <v>25</v>
      </c>
      <c r="D5524">
        <v>16</v>
      </c>
      <c r="E5524">
        <v>15</v>
      </c>
      <c r="F5524">
        <v>604800</v>
      </c>
      <c r="G5524">
        <v>3141.9261726770301</v>
      </c>
      <c r="H5524">
        <v>2</v>
      </c>
      <c r="I5524">
        <v>2881</v>
      </c>
      <c r="J5524">
        <v>1</v>
      </c>
      <c r="K5524">
        <v>1E-8</v>
      </c>
      <c r="L5524">
        <v>1E-4</v>
      </c>
      <c r="M5524">
        <v>0.61962600000000001</v>
      </c>
      <c r="N5524">
        <v>619626</v>
      </c>
      <c r="O5524">
        <v>619626</v>
      </c>
      <c r="P5524">
        <v>619626</v>
      </c>
      <c r="Q5524">
        <v>242.41654420059399</v>
      </c>
      <c r="R5524">
        <v>552078.85032234201</v>
      </c>
      <c r="S5524">
        <v>242.41654423782299</v>
      </c>
      <c r="T5524">
        <v>552078.85032370395</v>
      </c>
      <c r="U5524">
        <v>1.36194285005331E-6</v>
      </c>
      <c r="V5524">
        <v>3.7229483496048402E-8</v>
      </c>
      <c r="W5524">
        <v>2881</v>
      </c>
    </row>
    <row r="5525" spans="1:23" x14ac:dyDescent="0.25">
      <c r="A5525">
        <v>5524</v>
      </c>
      <c r="B5525">
        <f t="shared" si="86"/>
        <v>1841</v>
      </c>
      <c r="C5525" t="s">
        <v>23</v>
      </c>
      <c r="D5525">
        <v>16</v>
      </c>
      <c r="E5525">
        <v>15</v>
      </c>
      <c r="F5525">
        <v>604800</v>
      </c>
      <c r="G5525">
        <v>3141.9261726770301</v>
      </c>
      <c r="H5525">
        <v>2</v>
      </c>
      <c r="I5525">
        <v>2881</v>
      </c>
      <c r="J5525">
        <v>1</v>
      </c>
      <c r="K5525">
        <v>1E-8</v>
      </c>
      <c r="L5525">
        <v>1E-4</v>
      </c>
      <c r="M5525">
        <v>2.5243000000000002E-2</v>
      </c>
      <c r="N5525">
        <v>25243</v>
      </c>
      <c r="O5525">
        <v>25243</v>
      </c>
      <c r="P5525">
        <v>25243</v>
      </c>
      <c r="Q5525">
        <v>246.32925545565701</v>
      </c>
      <c r="R5525">
        <v>156523.07372491801</v>
      </c>
      <c r="S5525">
        <v>246.36777195110901</v>
      </c>
      <c r="T5525">
        <v>156523.27939206499</v>
      </c>
      <c r="U5525">
        <v>0.205667146510677</v>
      </c>
      <c r="V5525">
        <v>3.8516495452739698E-2</v>
      </c>
      <c r="W5525">
        <v>2878</v>
      </c>
    </row>
    <row r="5526" spans="1:23" x14ac:dyDescent="0.25">
      <c r="A5526">
        <v>5525</v>
      </c>
      <c r="B5526">
        <f t="shared" si="86"/>
        <v>1841</v>
      </c>
      <c r="C5526" t="s">
        <v>24</v>
      </c>
      <c r="D5526">
        <v>16</v>
      </c>
      <c r="E5526">
        <v>15</v>
      </c>
      <c r="F5526">
        <v>604800</v>
      </c>
      <c r="G5526">
        <v>3141.9261726770301</v>
      </c>
      <c r="H5526">
        <v>2</v>
      </c>
      <c r="I5526">
        <v>2881</v>
      </c>
      <c r="J5526">
        <v>1</v>
      </c>
      <c r="K5526">
        <v>1E-8</v>
      </c>
      <c r="L5526">
        <v>1E-4</v>
      </c>
      <c r="M5526">
        <v>0.178509</v>
      </c>
      <c r="N5526">
        <v>178509</v>
      </c>
      <c r="O5526">
        <v>178509</v>
      </c>
      <c r="P5526">
        <v>178509</v>
      </c>
      <c r="Q5526">
        <v>246.36777195105699</v>
      </c>
      <c r="R5526">
        <v>156523.27939262299</v>
      </c>
      <c r="S5526">
        <v>246.36777195110901</v>
      </c>
      <c r="T5526">
        <v>156523.27939206499</v>
      </c>
      <c r="U5526">
        <v>5.5832788348197905E-7</v>
      </c>
      <c r="V5526">
        <v>5.2409632189664899E-11</v>
      </c>
      <c r="W5526">
        <v>4760</v>
      </c>
    </row>
    <row r="5527" spans="1:23" x14ac:dyDescent="0.25">
      <c r="A5527">
        <v>5526</v>
      </c>
      <c r="B5527">
        <f t="shared" si="86"/>
        <v>1841</v>
      </c>
      <c r="C5527" t="s">
        <v>25</v>
      </c>
      <c r="D5527">
        <v>16</v>
      </c>
      <c r="E5527">
        <v>15</v>
      </c>
      <c r="F5527">
        <v>604800</v>
      </c>
      <c r="G5527">
        <v>3141.9261726770301</v>
      </c>
      <c r="H5527">
        <v>2</v>
      </c>
      <c r="I5527">
        <v>2881</v>
      </c>
      <c r="J5527">
        <v>1</v>
      </c>
      <c r="K5527">
        <v>1E-8</v>
      </c>
      <c r="L5527">
        <v>1E-4</v>
      </c>
      <c r="M5527">
        <v>0.61589899999999898</v>
      </c>
      <c r="N5527">
        <v>615899</v>
      </c>
      <c r="O5527">
        <v>615899</v>
      </c>
      <c r="P5527">
        <v>615899</v>
      </c>
      <c r="Q5527">
        <v>246.36777196591601</v>
      </c>
      <c r="R5527">
        <v>156523.27938721699</v>
      </c>
      <c r="S5527">
        <v>246.367771951099</v>
      </c>
      <c r="T5527">
        <v>156523.279386259</v>
      </c>
      <c r="U5527">
        <v>9.5760333351790905E-7</v>
      </c>
      <c r="V5527">
        <v>1.48170045122242E-8</v>
      </c>
      <c r="W5527">
        <v>2881</v>
      </c>
    </row>
    <row r="5528" spans="1:23" x14ac:dyDescent="0.25">
      <c r="A5528">
        <v>5527</v>
      </c>
      <c r="B5528">
        <f t="shared" si="86"/>
        <v>1842</v>
      </c>
      <c r="C5528" t="s">
        <v>23</v>
      </c>
      <c r="D5528">
        <v>16</v>
      </c>
      <c r="E5528">
        <v>15</v>
      </c>
      <c r="F5528">
        <v>604800</v>
      </c>
      <c r="G5528">
        <v>3141.9261726770301</v>
      </c>
      <c r="H5528">
        <v>2</v>
      </c>
      <c r="I5528">
        <v>2881</v>
      </c>
      <c r="J5528">
        <v>1</v>
      </c>
      <c r="K5528">
        <v>1E-8</v>
      </c>
      <c r="L5528">
        <v>1E-4</v>
      </c>
      <c r="M5528">
        <v>2.5239999999999901E-2</v>
      </c>
      <c r="N5528">
        <v>25240</v>
      </c>
      <c r="O5528">
        <v>25240</v>
      </c>
      <c r="P5528">
        <v>25240</v>
      </c>
      <c r="Q5528">
        <v>254.08052087405801</v>
      </c>
      <c r="R5528">
        <v>482847.83879005001</v>
      </c>
      <c r="S5528">
        <v>254.04933210507599</v>
      </c>
      <c r="T5528">
        <v>482847.81936048501</v>
      </c>
      <c r="U5528">
        <v>1.9429565058089699E-2</v>
      </c>
      <c r="V5528">
        <v>3.11887689815648E-2</v>
      </c>
      <c r="W5528">
        <v>2878</v>
      </c>
    </row>
    <row r="5529" spans="1:23" x14ac:dyDescent="0.25">
      <c r="A5529">
        <v>5528</v>
      </c>
      <c r="B5529">
        <f t="shared" si="86"/>
        <v>1842</v>
      </c>
      <c r="C5529" t="s">
        <v>24</v>
      </c>
      <c r="D5529">
        <v>16</v>
      </c>
      <c r="E5529">
        <v>15</v>
      </c>
      <c r="F5529">
        <v>604800</v>
      </c>
      <c r="G5529">
        <v>3141.9261726770301</v>
      </c>
      <c r="H5529">
        <v>2</v>
      </c>
      <c r="I5529">
        <v>2881</v>
      </c>
      <c r="J5529">
        <v>1</v>
      </c>
      <c r="K5529">
        <v>1E-8</v>
      </c>
      <c r="L5529">
        <v>1E-4</v>
      </c>
      <c r="M5529">
        <v>0.17860100000000001</v>
      </c>
      <c r="N5529">
        <v>178601</v>
      </c>
      <c r="O5529">
        <v>178601</v>
      </c>
      <c r="P5529">
        <v>178601</v>
      </c>
      <c r="Q5529">
        <v>254.04933210506599</v>
      </c>
      <c r="R5529">
        <v>482847.81935958797</v>
      </c>
      <c r="S5529">
        <v>254.04933210507599</v>
      </c>
      <c r="T5529">
        <v>482847.81936048501</v>
      </c>
      <c r="U5529">
        <v>8.9686363935470496E-7</v>
      </c>
      <c r="V5529">
        <v>9.8054897534893793E-12</v>
      </c>
      <c r="W5529">
        <v>4757</v>
      </c>
    </row>
    <row r="5530" spans="1:23" x14ac:dyDescent="0.25">
      <c r="A5530">
        <v>5529</v>
      </c>
      <c r="B5530">
        <f t="shared" si="86"/>
        <v>1842</v>
      </c>
      <c r="C5530" t="s">
        <v>25</v>
      </c>
      <c r="D5530">
        <v>16</v>
      </c>
      <c r="E5530">
        <v>15</v>
      </c>
      <c r="F5530">
        <v>604800</v>
      </c>
      <c r="G5530">
        <v>3141.9261726770301</v>
      </c>
      <c r="H5530">
        <v>2</v>
      </c>
      <c r="I5530">
        <v>2881</v>
      </c>
      <c r="J5530">
        <v>1</v>
      </c>
      <c r="K5530">
        <v>1E-8</v>
      </c>
      <c r="L5530">
        <v>1E-4</v>
      </c>
      <c r="M5530">
        <v>0.615756999999999</v>
      </c>
      <c r="N5530">
        <v>615757</v>
      </c>
      <c r="O5530">
        <v>615757</v>
      </c>
      <c r="P5530">
        <v>615757</v>
      </c>
      <c r="Q5530">
        <v>254.049332151051</v>
      </c>
      <c r="R5530">
        <v>482847.81935766299</v>
      </c>
      <c r="S5530">
        <v>254.04933210506701</v>
      </c>
      <c r="T5530">
        <v>482847.81935348402</v>
      </c>
      <c r="U5530">
        <v>4.1784951463341696E-6</v>
      </c>
      <c r="V5530">
        <v>4.5984165808476901E-8</v>
      </c>
      <c r="W5530">
        <v>2881</v>
      </c>
    </row>
    <row r="5531" spans="1:23" x14ac:dyDescent="0.25">
      <c r="A5531">
        <v>5530</v>
      </c>
      <c r="B5531">
        <f t="shared" si="86"/>
        <v>1843</v>
      </c>
      <c r="C5531" t="s">
        <v>23</v>
      </c>
      <c r="D5531">
        <v>16</v>
      </c>
      <c r="E5531">
        <v>15</v>
      </c>
      <c r="F5531">
        <v>604800</v>
      </c>
      <c r="G5531">
        <v>3141.9261726770301</v>
      </c>
      <c r="H5531">
        <v>2</v>
      </c>
      <c r="I5531">
        <v>2881</v>
      </c>
      <c r="J5531">
        <v>1</v>
      </c>
      <c r="K5531">
        <v>1E-8</v>
      </c>
      <c r="L5531">
        <v>1E-4</v>
      </c>
      <c r="M5531">
        <v>2.5235E-2</v>
      </c>
      <c r="N5531">
        <v>25235</v>
      </c>
      <c r="O5531">
        <v>25235</v>
      </c>
      <c r="P5531">
        <v>25235</v>
      </c>
      <c r="Q5531">
        <v>208.91377769633999</v>
      </c>
      <c r="R5531">
        <v>496969.12772274698</v>
      </c>
      <c r="S5531">
        <v>208.96217093608999</v>
      </c>
      <c r="T5531">
        <v>496968.92770850501</v>
      </c>
      <c r="U5531">
        <v>0.20001424208749</v>
      </c>
      <c r="V5531">
        <v>4.8393239750907903E-2</v>
      </c>
      <c r="W5531">
        <v>2878</v>
      </c>
    </row>
    <row r="5532" spans="1:23" x14ac:dyDescent="0.25">
      <c r="A5532">
        <v>5531</v>
      </c>
      <c r="B5532">
        <f t="shared" si="86"/>
        <v>1843</v>
      </c>
      <c r="C5532" t="s">
        <v>24</v>
      </c>
      <c r="D5532">
        <v>16</v>
      </c>
      <c r="E5532">
        <v>15</v>
      </c>
      <c r="F5532">
        <v>604800</v>
      </c>
      <c r="G5532">
        <v>3141.9261726770301</v>
      </c>
      <c r="H5532">
        <v>2</v>
      </c>
      <c r="I5532">
        <v>2881</v>
      </c>
      <c r="J5532">
        <v>1</v>
      </c>
      <c r="K5532">
        <v>1E-8</v>
      </c>
      <c r="L5532">
        <v>1E-4</v>
      </c>
      <c r="M5532">
        <v>0.17719599999999899</v>
      </c>
      <c r="N5532">
        <v>177196</v>
      </c>
      <c r="O5532">
        <v>177196</v>
      </c>
      <c r="P5532">
        <v>177196</v>
      </c>
      <c r="Q5532">
        <v>208.96217093620899</v>
      </c>
      <c r="R5532">
        <v>496968.92771760799</v>
      </c>
      <c r="S5532">
        <v>208.96217093608999</v>
      </c>
      <c r="T5532">
        <v>496968.92770850501</v>
      </c>
      <c r="U5532">
        <v>9.1031542979180796E-6</v>
      </c>
      <c r="V5532">
        <v>1.1900169738510101E-10</v>
      </c>
      <c r="W5532">
        <v>4732</v>
      </c>
    </row>
    <row r="5533" spans="1:23" x14ac:dyDescent="0.25">
      <c r="A5533">
        <v>5532</v>
      </c>
      <c r="B5533">
        <f t="shared" si="86"/>
        <v>1843</v>
      </c>
      <c r="C5533" t="s">
        <v>25</v>
      </c>
      <c r="D5533">
        <v>16</v>
      </c>
      <c r="E5533">
        <v>15</v>
      </c>
      <c r="F5533">
        <v>604800</v>
      </c>
      <c r="G5533">
        <v>3141.9261726770301</v>
      </c>
      <c r="H5533">
        <v>2</v>
      </c>
      <c r="I5533">
        <v>2881</v>
      </c>
      <c r="J5533">
        <v>1</v>
      </c>
      <c r="K5533">
        <v>1E-8</v>
      </c>
      <c r="L5533">
        <v>1E-4</v>
      </c>
      <c r="M5533">
        <v>0.618344</v>
      </c>
      <c r="N5533">
        <v>618344</v>
      </c>
      <c r="O5533">
        <v>618344</v>
      </c>
      <c r="P5533">
        <v>618344</v>
      </c>
      <c r="Q5533">
        <v>208.96217093401401</v>
      </c>
      <c r="R5533">
        <v>496968.92772199301</v>
      </c>
      <c r="S5533">
        <v>208.96217093608999</v>
      </c>
      <c r="T5533">
        <v>496968.92770850501</v>
      </c>
      <c r="U5533">
        <v>1.3488228432834099E-5</v>
      </c>
      <c r="V5533">
        <v>2.0765185126947402E-9</v>
      </c>
      <c r="W5533">
        <v>2881</v>
      </c>
    </row>
    <row r="5534" spans="1:23" x14ac:dyDescent="0.25">
      <c r="A5534">
        <v>5533</v>
      </c>
      <c r="B5534">
        <f t="shared" si="86"/>
        <v>1844</v>
      </c>
      <c r="C5534" t="s">
        <v>23</v>
      </c>
      <c r="D5534">
        <v>16</v>
      </c>
      <c r="E5534">
        <v>15</v>
      </c>
      <c r="F5534">
        <v>604800</v>
      </c>
      <c r="G5534">
        <v>3141.9261726770301</v>
      </c>
      <c r="H5534">
        <v>2</v>
      </c>
      <c r="I5534">
        <v>2881</v>
      </c>
      <c r="J5534">
        <v>1</v>
      </c>
      <c r="K5534">
        <v>1E-8</v>
      </c>
      <c r="L5534">
        <v>1E-4</v>
      </c>
      <c r="M5534">
        <v>2.5239000000000001E-2</v>
      </c>
      <c r="N5534">
        <v>25239</v>
      </c>
      <c r="O5534">
        <v>25239</v>
      </c>
      <c r="P5534">
        <v>25239</v>
      </c>
      <c r="Q5534">
        <v>220.04204387437099</v>
      </c>
      <c r="R5534">
        <v>51065.9864248546</v>
      </c>
      <c r="S5534">
        <v>220.07193551158699</v>
      </c>
      <c r="T5534">
        <v>51066.042513370201</v>
      </c>
      <c r="U5534">
        <v>5.6088515644660199E-2</v>
      </c>
      <c r="V5534">
        <v>2.9891637216337499E-2</v>
      </c>
      <c r="W5534">
        <v>2878</v>
      </c>
    </row>
    <row r="5535" spans="1:23" x14ac:dyDescent="0.25">
      <c r="A5535">
        <v>5534</v>
      </c>
      <c r="B5535">
        <f t="shared" si="86"/>
        <v>1844</v>
      </c>
      <c r="C5535" t="s">
        <v>24</v>
      </c>
      <c r="D5535">
        <v>16</v>
      </c>
      <c r="E5535">
        <v>15</v>
      </c>
      <c r="F5535">
        <v>604800</v>
      </c>
      <c r="G5535">
        <v>3141.9261726770301</v>
      </c>
      <c r="H5535">
        <v>2</v>
      </c>
      <c r="I5535">
        <v>2881</v>
      </c>
      <c r="J5535">
        <v>1</v>
      </c>
      <c r="K5535">
        <v>1E-8</v>
      </c>
      <c r="L5535">
        <v>1E-4</v>
      </c>
      <c r="M5535">
        <v>0.17602300000000001</v>
      </c>
      <c r="N5535">
        <v>176023</v>
      </c>
      <c r="O5535">
        <v>176023</v>
      </c>
      <c r="P5535">
        <v>176023</v>
      </c>
      <c r="Q5535">
        <v>220.07193551158599</v>
      </c>
      <c r="R5535">
        <v>51066.042513200897</v>
      </c>
      <c r="S5535">
        <v>220.07193551158699</v>
      </c>
      <c r="T5535">
        <v>51066.042513370201</v>
      </c>
      <c r="U5535">
        <v>1.6926787793636301E-7</v>
      </c>
      <c r="V5535">
        <v>1.4779288903809999E-12</v>
      </c>
      <c r="W5535">
        <v>4728</v>
      </c>
    </row>
    <row r="5536" spans="1:23" x14ac:dyDescent="0.25">
      <c r="A5536">
        <v>5535</v>
      </c>
      <c r="B5536">
        <f t="shared" si="86"/>
        <v>1844</v>
      </c>
      <c r="C5536" t="s">
        <v>25</v>
      </c>
      <c r="D5536">
        <v>16</v>
      </c>
      <c r="E5536">
        <v>15</v>
      </c>
      <c r="F5536">
        <v>604800</v>
      </c>
      <c r="G5536">
        <v>3141.9261726770301</v>
      </c>
      <c r="H5536">
        <v>2</v>
      </c>
      <c r="I5536">
        <v>2881</v>
      </c>
      <c r="J5536">
        <v>1</v>
      </c>
      <c r="K5536">
        <v>1E-8</v>
      </c>
      <c r="L5536">
        <v>1E-4</v>
      </c>
      <c r="M5536">
        <v>0.60707100000000003</v>
      </c>
      <c r="N5536">
        <v>607071</v>
      </c>
      <c r="O5536">
        <v>607071</v>
      </c>
      <c r="P5536">
        <v>607071</v>
      </c>
      <c r="Q5536">
        <v>220.07193551093499</v>
      </c>
      <c r="R5536">
        <v>51066.042508744897</v>
      </c>
      <c r="S5536">
        <v>220.07193551158699</v>
      </c>
      <c r="T5536">
        <v>51066.042513370201</v>
      </c>
      <c r="U5536">
        <v>4.6253626351244697E-6</v>
      </c>
      <c r="V5536">
        <v>6.51994014333467E-10</v>
      </c>
      <c r="W5536">
        <v>2881</v>
      </c>
    </row>
    <row r="5537" spans="1:23" x14ac:dyDescent="0.25">
      <c r="A5537">
        <v>5536</v>
      </c>
      <c r="B5537">
        <f t="shared" si="86"/>
        <v>1845</v>
      </c>
      <c r="C5537" t="s">
        <v>23</v>
      </c>
      <c r="D5537">
        <v>16</v>
      </c>
      <c r="E5537">
        <v>15</v>
      </c>
      <c r="F5537">
        <v>604800</v>
      </c>
      <c r="G5537">
        <v>3141.9261726770301</v>
      </c>
      <c r="H5537">
        <v>2</v>
      </c>
      <c r="I5537">
        <v>2881</v>
      </c>
      <c r="J5537">
        <v>1</v>
      </c>
      <c r="K5537">
        <v>1E-8</v>
      </c>
      <c r="L5537">
        <v>1E-4</v>
      </c>
      <c r="M5537">
        <v>2.5243999999999898E-2</v>
      </c>
      <c r="N5537">
        <v>25244</v>
      </c>
      <c r="O5537">
        <v>25244</v>
      </c>
      <c r="P5537">
        <v>25244</v>
      </c>
      <c r="Q5537">
        <v>241.20896707287801</v>
      </c>
      <c r="R5537">
        <v>288395.008733186</v>
      </c>
      <c r="S5537">
        <v>241.24288252185801</v>
      </c>
      <c r="T5537">
        <v>288394.840200759</v>
      </c>
      <c r="U5537">
        <v>0.168532426992896</v>
      </c>
      <c r="V5537">
        <v>3.3915448979996599E-2</v>
      </c>
      <c r="W5537">
        <v>2878</v>
      </c>
    </row>
    <row r="5538" spans="1:23" x14ac:dyDescent="0.25">
      <c r="A5538">
        <v>5537</v>
      </c>
      <c r="B5538">
        <f t="shared" si="86"/>
        <v>1845</v>
      </c>
      <c r="C5538" t="s">
        <v>24</v>
      </c>
      <c r="D5538">
        <v>16</v>
      </c>
      <c r="E5538">
        <v>15</v>
      </c>
      <c r="F5538">
        <v>604800</v>
      </c>
      <c r="G5538">
        <v>3141.9261726770301</v>
      </c>
      <c r="H5538">
        <v>2</v>
      </c>
      <c r="I5538">
        <v>2881</v>
      </c>
      <c r="J5538">
        <v>1</v>
      </c>
      <c r="K5538">
        <v>1E-8</v>
      </c>
      <c r="L5538">
        <v>1E-4</v>
      </c>
      <c r="M5538">
        <v>0.17435500000000001</v>
      </c>
      <c r="N5538">
        <v>174355</v>
      </c>
      <c r="O5538">
        <v>174355</v>
      </c>
      <c r="P5538">
        <v>174355</v>
      </c>
      <c r="Q5538">
        <v>241.242882521903</v>
      </c>
      <c r="R5538">
        <v>288394.84018986201</v>
      </c>
      <c r="S5538">
        <v>241.24288252185801</v>
      </c>
      <c r="T5538">
        <v>288394.840200759</v>
      </c>
      <c r="U5538">
        <v>1.08968815766274E-5</v>
      </c>
      <c r="V5538">
        <v>4.50484094471903E-11</v>
      </c>
      <c r="W5538">
        <v>4707</v>
      </c>
    </row>
    <row r="5539" spans="1:23" x14ac:dyDescent="0.25">
      <c r="A5539">
        <v>5538</v>
      </c>
      <c r="B5539">
        <f t="shared" si="86"/>
        <v>1845</v>
      </c>
      <c r="C5539" t="s">
        <v>25</v>
      </c>
      <c r="D5539">
        <v>16</v>
      </c>
      <c r="E5539">
        <v>15</v>
      </c>
      <c r="F5539">
        <v>604800</v>
      </c>
      <c r="G5539">
        <v>3141.9261726770301</v>
      </c>
      <c r="H5539">
        <v>2</v>
      </c>
      <c r="I5539">
        <v>2881</v>
      </c>
      <c r="J5539">
        <v>1</v>
      </c>
      <c r="K5539">
        <v>1E-8</v>
      </c>
      <c r="L5539">
        <v>1E-4</v>
      </c>
      <c r="M5539">
        <v>0.61331599999999897</v>
      </c>
      <c r="N5539">
        <v>613316</v>
      </c>
      <c r="O5539">
        <v>613316</v>
      </c>
      <c r="P5539">
        <v>613316</v>
      </c>
      <c r="Q5539">
        <v>241.24288252848501</v>
      </c>
      <c r="R5539">
        <v>288394.84019579302</v>
      </c>
      <c r="S5539">
        <v>241.24288252179801</v>
      </c>
      <c r="T5539">
        <v>288394.84019075899</v>
      </c>
      <c r="U5539">
        <v>5.0344388000667002E-6</v>
      </c>
      <c r="V5539">
        <v>6.6862071435025403E-9</v>
      </c>
      <c r="W5539">
        <v>2881</v>
      </c>
    </row>
    <row r="5540" spans="1:23" x14ac:dyDescent="0.25">
      <c r="A5540">
        <v>5539</v>
      </c>
      <c r="B5540">
        <f t="shared" si="86"/>
        <v>1846</v>
      </c>
      <c r="C5540" t="s">
        <v>23</v>
      </c>
      <c r="D5540">
        <v>16</v>
      </c>
      <c r="E5540">
        <v>15</v>
      </c>
      <c r="F5540">
        <v>604800</v>
      </c>
      <c r="G5540">
        <v>3141.9261726770301</v>
      </c>
      <c r="H5540">
        <v>2</v>
      </c>
      <c r="I5540">
        <v>2881</v>
      </c>
      <c r="J5540">
        <v>1</v>
      </c>
      <c r="K5540">
        <v>1E-8</v>
      </c>
      <c r="L5540">
        <v>1E-4</v>
      </c>
      <c r="M5540">
        <v>2.5238E-2</v>
      </c>
      <c r="N5540">
        <v>25238</v>
      </c>
      <c r="O5540">
        <v>25238</v>
      </c>
      <c r="P5540">
        <v>25238</v>
      </c>
      <c r="Q5540">
        <v>219.57699916799999</v>
      </c>
      <c r="R5540">
        <v>446584.85973522998</v>
      </c>
      <c r="S5540">
        <v>219.585689027749</v>
      </c>
      <c r="T5540">
        <v>446584.84729961702</v>
      </c>
      <c r="U5540">
        <v>1.2435612967237801E-2</v>
      </c>
      <c r="V5540">
        <v>8.6898597492961402E-3</v>
      </c>
      <c r="W5540">
        <v>2878</v>
      </c>
    </row>
    <row r="5541" spans="1:23" x14ac:dyDescent="0.25">
      <c r="A5541">
        <v>5540</v>
      </c>
      <c r="B5541">
        <f t="shared" si="86"/>
        <v>1846</v>
      </c>
      <c r="C5541" t="s">
        <v>24</v>
      </c>
      <c r="D5541">
        <v>16</v>
      </c>
      <c r="E5541">
        <v>15</v>
      </c>
      <c r="F5541">
        <v>604800</v>
      </c>
      <c r="G5541">
        <v>3141.9261726770301</v>
      </c>
      <c r="H5541">
        <v>2</v>
      </c>
      <c r="I5541">
        <v>2881</v>
      </c>
      <c r="J5541">
        <v>1</v>
      </c>
      <c r="K5541">
        <v>1E-8</v>
      </c>
      <c r="L5541">
        <v>1E-4</v>
      </c>
      <c r="M5541">
        <v>0.17364199999999899</v>
      </c>
      <c r="N5541">
        <v>173642</v>
      </c>
      <c r="O5541">
        <v>173642</v>
      </c>
      <c r="P5541">
        <v>173642</v>
      </c>
      <c r="Q5541">
        <v>219.58568902777799</v>
      </c>
      <c r="R5541">
        <v>446584.84730872</v>
      </c>
      <c r="S5541">
        <v>219.585689027749</v>
      </c>
      <c r="T5541">
        <v>446584.84729961702</v>
      </c>
      <c r="U5541">
        <v>9.1031542979180796E-6</v>
      </c>
      <c r="V5541">
        <v>2.884803507186E-11</v>
      </c>
      <c r="W5541">
        <v>4704</v>
      </c>
    </row>
    <row r="5542" spans="1:23" x14ac:dyDescent="0.25">
      <c r="A5542">
        <v>5541</v>
      </c>
      <c r="B5542">
        <f t="shared" si="86"/>
        <v>1846</v>
      </c>
      <c r="C5542" t="s">
        <v>25</v>
      </c>
      <c r="D5542">
        <v>16</v>
      </c>
      <c r="E5542">
        <v>15</v>
      </c>
      <c r="F5542">
        <v>604800</v>
      </c>
      <c r="G5542">
        <v>3141.9261726770301</v>
      </c>
      <c r="H5542">
        <v>2</v>
      </c>
      <c r="I5542">
        <v>2881</v>
      </c>
      <c r="J5542">
        <v>1</v>
      </c>
      <c r="K5542">
        <v>1E-8</v>
      </c>
      <c r="L5542">
        <v>1E-4</v>
      </c>
      <c r="M5542">
        <v>0.61685400000000001</v>
      </c>
      <c r="N5542">
        <v>616854</v>
      </c>
      <c r="O5542">
        <v>616854</v>
      </c>
      <c r="P5542">
        <v>616854</v>
      </c>
      <c r="Q5542">
        <v>219.58568904354399</v>
      </c>
      <c r="R5542">
        <v>446584.84730660002</v>
      </c>
      <c r="S5542">
        <v>219.585689027749</v>
      </c>
      <c r="T5542">
        <v>446584.84729961702</v>
      </c>
      <c r="U5542">
        <v>6.9829402491450301E-6</v>
      </c>
      <c r="V5542">
        <v>1.5794796581758399E-8</v>
      </c>
      <c r="W5542">
        <v>2881</v>
      </c>
    </row>
    <row r="5543" spans="1:23" x14ac:dyDescent="0.25">
      <c r="A5543">
        <v>5542</v>
      </c>
      <c r="B5543">
        <f t="shared" si="86"/>
        <v>1847</v>
      </c>
      <c r="C5543" t="s">
        <v>23</v>
      </c>
      <c r="D5543">
        <v>16</v>
      </c>
      <c r="E5543">
        <v>15</v>
      </c>
      <c r="F5543">
        <v>604800</v>
      </c>
      <c r="G5543">
        <v>3141.9261726770301</v>
      </c>
      <c r="H5543">
        <v>2</v>
      </c>
      <c r="I5543">
        <v>2881</v>
      </c>
      <c r="J5543">
        <v>1</v>
      </c>
      <c r="K5543">
        <v>1E-8</v>
      </c>
      <c r="L5543">
        <v>1E-4</v>
      </c>
      <c r="M5543">
        <v>2.5243999999999898E-2</v>
      </c>
      <c r="N5543">
        <v>25244</v>
      </c>
      <c r="O5543">
        <v>25244</v>
      </c>
      <c r="P5543">
        <v>25244</v>
      </c>
      <c r="Q5543">
        <v>227.27505245232999</v>
      </c>
      <c r="R5543">
        <v>571815.731413453</v>
      </c>
      <c r="S5543">
        <v>227.297767042575</v>
      </c>
      <c r="T5543">
        <v>571815.63690266898</v>
      </c>
      <c r="U5543">
        <v>9.4510783324949402E-2</v>
      </c>
      <c r="V5543">
        <v>2.27145902456697E-2</v>
      </c>
      <c r="W5543">
        <v>2878</v>
      </c>
    </row>
    <row r="5544" spans="1:23" x14ac:dyDescent="0.25">
      <c r="A5544">
        <v>5543</v>
      </c>
      <c r="B5544">
        <f t="shared" si="86"/>
        <v>1847</v>
      </c>
      <c r="C5544" t="s">
        <v>24</v>
      </c>
      <c r="D5544">
        <v>16</v>
      </c>
      <c r="E5544">
        <v>15</v>
      </c>
      <c r="F5544">
        <v>604800</v>
      </c>
      <c r="G5544">
        <v>3141.9261726770301</v>
      </c>
      <c r="H5544">
        <v>2</v>
      </c>
      <c r="I5544">
        <v>2881</v>
      </c>
      <c r="J5544">
        <v>1</v>
      </c>
      <c r="K5544">
        <v>1E-8</v>
      </c>
      <c r="L5544">
        <v>1E-4</v>
      </c>
      <c r="M5544">
        <v>0.17884900000000001</v>
      </c>
      <c r="N5544">
        <v>178849</v>
      </c>
      <c r="O5544">
        <v>178849</v>
      </c>
      <c r="P5544">
        <v>178849</v>
      </c>
      <c r="Q5544">
        <v>227.297767042624</v>
      </c>
      <c r="R5544">
        <v>571815.63690468296</v>
      </c>
      <c r="S5544">
        <v>227.297767042575</v>
      </c>
      <c r="T5544">
        <v>571815.63690266898</v>
      </c>
      <c r="U5544">
        <v>2.0135194063186599E-6</v>
      </c>
      <c r="V5544">
        <v>4.8231640903395601E-11</v>
      </c>
      <c r="W5544">
        <v>4763</v>
      </c>
    </row>
    <row r="5545" spans="1:23" x14ac:dyDescent="0.25">
      <c r="A5545">
        <v>5544</v>
      </c>
      <c r="B5545">
        <f t="shared" si="86"/>
        <v>1847</v>
      </c>
      <c r="C5545" t="s">
        <v>25</v>
      </c>
      <c r="D5545">
        <v>16</v>
      </c>
      <c r="E5545">
        <v>15</v>
      </c>
      <c r="F5545">
        <v>604800</v>
      </c>
      <c r="G5545">
        <v>3141.9261726770301</v>
      </c>
      <c r="H5545">
        <v>2</v>
      </c>
      <c r="I5545">
        <v>2881</v>
      </c>
      <c r="J5545">
        <v>1</v>
      </c>
      <c r="K5545">
        <v>1E-8</v>
      </c>
      <c r="L5545">
        <v>1E-4</v>
      </c>
      <c r="M5545">
        <v>0.61361399999999899</v>
      </c>
      <c r="N5545">
        <v>613614</v>
      </c>
      <c r="O5545">
        <v>613614</v>
      </c>
      <c r="P5545">
        <v>613614</v>
      </c>
      <c r="Q5545">
        <v>227.29776702966899</v>
      </c>
      <c r="R5545">
        <v>571815.63691024506</v>
      </c>
      <c r="S5545">
        <v>227.297767042777</v>
      </c>
      <c r="T5545">
        <v>571815.63690004498</v>
      </c>
      <c r="U5545">
        <v>1.01999612525105E-5</v>
      </c>
      <c r="V5545">
        <v>1.3108802932038001E-8</v>
      </c>
      <c r="W5545">
        <v>2881</v>
      </c>
    </row>
    <row r="5546" spans="1:23" x14ac:dyDescent="0.25">
      <c r="A5546">
        <v>5545</v>
      </c>
      <c r="B5546">
        <f t="shared" si="86"/>
        <v>1848</v>
      </c>
      <c r="C5546" t="s">
        <v>23</v>
      </c>
      <c r="D5546">
        <v>16</v>
      </c>
      <c r="E5546">
        <v>15</v>
      </c>
      <c r="F5546">
        <v>604800</v>
      </c>
      <c r="G5546">
        <v>3141.9261726770301</v>
      </c>
      <c r="H5546">
        <v>2</v>
      </c>
      <c r="I5546">
        <v>2881</v>
      </c>
      <c r="J5546">
        <v>1</v>
      </c>
      <c r="K5546">
        <v>1E-8</v>
      </c>
      <c r="L5546">
        <v>1E-4</v>
      </c>
      <c r="M5546">
        <v>2.5239000000000001E-2</v>
      </c>
      <c r="N5546">
        <v>25239</v>
      </c>
      <c r="O5546">
        <v>25239</v>
      </c>
      <c r="P5546">
        <v>25239</v>
      </c>
      <c r="Q5546">
        <v>253.92525277888299</v>
      </c>
      <c r="R5546">
        <v>522399.466537425</v>
      </c>
      <c r="S5546">
        <v>254.51498875598</v>
      </c>
      <c r="T5546">
        <v>522398.09935327299</v>
      </c>
      <c r="U5546">
        <v>1.3671841518371299</v>
      </c>
      <c r="V5546">
        <v>0.58973597709737602</v>
      </c>
      <c r="W5546">
        <v>2878</v>
      </c>
    </row>
    <row r="5547" spans="1:23" x14ac:dyDescent="0.25">
      <c r="A5547">
        <v>5546</v>
      </c>
      <c r="B5547">
        <f t="shared" si="86"/>
        <v>1848</v>
      </c>
      <c r="C5547" t="s">
        <v>24</v>
      </c>
      <c r="D5547">
        <v>16</v>
      </c>
      <c r="E5547">
        <v>15</v>
      </c>
      <c r="F5547">
        <v>604800</v>
      </c>
      <c r="G5547">
        <v>3141.9261726770301</v>
      </c>
      <c r="H5547">
        <v>2</v>
      </c>
      <c r="I5547">
        <v>2881</v>
      </c>
      <c r="J5547">
        <v>1</v>
      </c>
      <c r="K5547">
        <v>1E-8</v>
      </c>
      <c r="L5547">
        <v>1E-4</v>
      </c>
      <c r="M5547">
        <v>0.174537999999999</v>
      </c>
      <c r="N5547">
        <v>174538</v>
      </c>
      <c r="O5547">
        <v>174538</v>
      </c>
      <c r="P5547">
        <v>174538</v>
      </c>
      <c r="Q5547">
        <v>255.02630641877599</v>
      </c>
      <c r="R5547">
        <v>522397.59936147998</v>
      </c>
      <c r="S5547">
        <v>254.51498875598</v>
      </c>
      <c r="T5547">
        <v>522398.09935327299</v>
      </c>
      <c r="U5547">
        <v>0.49999179370934099</v>
      </c>
      <c r="V5547">
        <v>0.51131766279570401</v>
      </c>
      <c r="W5547">
        <v>4708</v>
      </c>
    </row>
    <row r="5548" spans="1:23" x14ac:dyDescent="0.25">
      <c r="A5548">
        <v>5547</v>
      </c>
      <c r="B5548">
        <f t="shared" si="86"/>
        <v>1848</v>
      </c>
      <c r="C5548" t="s">
        <v>25</v>
      </c>
      <c r="D5548">
        <v>16</v>
      </c>
      <c r="E5548">
        <v>15</v>
      </c>
      <c r="F5548">
        <v>604800</v>
      </c>
      <c r="G5548">
        <v>3141.9261726770301</v>
      </c>
      <c r="H5548">
        <v>2</v>
      </c>
      <c r="I5548">
        <v>2881</v>
      </c>
      <c r="J5548">
        <v>1</v>
      </c>
      <c r="K5548">
        <v>1E-8</v>
      </c>
      <c r="L5548">
        <v>1E-4</v>
      </c>
      <c r="M5548">
        <v>0.61457099999999898</v>
      </c>
      <c r="N5548">
        <v>614571</v>
      </c>
      <c r="O5548">
        <v>614571</v>
      </c>
      <c r="P5548">
        <v>614571</v>
      </c>
      <c r="Q5548">
        <v>253.92353313517</v>
      </c>
      <c r="R5548">
        <v>522399.46486039797</v>
      </c>
      <c r="S5548">
        <v>253.923533058587</v>
      </c>
      <c r="T5548">
        <v>522399.46486647701</v>
      </c>
      <c r="U5548">
        <v>6.0787424445152198E-6</v>
      </c>
      <c r="V5548">
        <v>7.6582722385865001E-8</v>
      </c>
      <c r="W5548">
        <v>2881</v>
      </c>
    </row>
    <row r="5549" spans="1:23" x14ac:dyDescent="0.25">
      <c r="A5549">
        <v>5548</v>
      </c>
      <c r="B5549">
        <f t="shared" si="86"/>
        <v>1849</v>
      </c>
      <c r="C5549" t="s">
        <v>23</v>
      </c>
      <c r="D5549">
        <v>16</v>
      </c>
      <c r="E5549">
        <v>15</v>
      </c>
      <c r="F5549">
        <v>604800</v>
      </c>
      <c r="G5549">
        <v>3141.9261726770301</v>
      </c>
      <c r="H5549">
        <v>2</v>
      </c>
      <c r="I5549">
        <v>2881</v>
      </c>
      <c r="J5549">
        <v>1</v>
      </c>
      <c r="K5549">
        <v>1E-8</v>
      </c>
      <c r="L5549">
        <v>1E-4</v>
      </c>
      <c r="M5549">
        <v>2.5239000000000001E-2</v>
      </c>
      <c r="N5549">
        <v>25239</v>
      </c>
      <c r="O5549">
        <v>25239</v>
      </c>
      <c r="P5549">
        <v>25239</v>
      </c>
      <c r="Q5549">
        <v>253.54997240971099</v>
      </c>
      <c r="R5549">
        <v>186206.84235792101</v>
      </c>
      <c r="S5549">
        <v>253.554252873932</v>
      </c>
      <c r="T5549">
        <v>186206.846799433</v>
      </c>
      <c r="U5549">
        <v>4.4415111187845399E-3</v>
      </c>
      <c r="V5549">
        <v>4.2804642211820001E-3</v>
      </c>
      <c r="W5549">
        <v>2878</v>
      </c>
    </row>
    <row r="5550" spans="1:23" x14ac:dyDescent="0.25">
      <c r="A5550">
        <v>5549</v>
      </c>
      <c r="B5550">
        <f t="shared" si="86"/>
        <v>1849</v>
      </c>
      <c r="C5550" t="s">
        <v>24</v>
      </c>
      <c r="D5550">
        <v>16</v>
      </c>
      <c r="E5550">
        <v>15</v>
      </c>
      <c r="F5550">
        <v>604800</v>
      </c>
      <c r="G5550">
        <v>3141.9261726770301</v>
      </c>
      <c r="H5550">
        <v>2</v>
      </c>
      <c r="I5550">
        <v>2881</v>
      </c>
      <c r="J5550">
        <v>1</v>
      </c>
      <c r="K5550">
        <v>1E-8</v>
      </c>
      <c r="L5550">
        <v>1E-4</v>
      </c>
      <c r="M5550">
        <v>0.17838100000000001</v>
      </c>
      <c r="N5550">
        <v>178381</v>
      </c>
      <c r="O5550">
        <v>178381</v>
      </c>
      <c r="P5550">
        <v>178381</v>
      </c>
      <c r="Q5550">
        <v>253.554252873927</v>
      </c>
      <c r="R5550">
        <v>186206.84679999101</v>
      </c>
      <c r="S5550">
        <v>253.554252873932</v>
      </c>
      <c r="T5550">
        <v>186206.846799433</v>
      </c>
      <c r="U5550">
        <v>5.5832788348197905E-7</v>
      </c>
      <c r="V5550">
        <v>5.2580162446247398E-12</v>
      </c>
      <c r="W5550">
        <v>4756</v>
      </c>
    </row>
    <row r="5551" spans="1:23" x14ac:dyDescent="0.25">
      <c r="A5551">
        <v>5550</v>
      </c>
      <c r="B5551">
        <f t="shared" si="86"/>
        <v>1849</v>
      </c>
      <c r="C5551" t="s">
        <v>25</v>
      </c>
      <c r="D5551">
        <v>16</v>
      </c>
      <c r="E5551">
        <v>15</v>
      </c>
      <c r="F5551">
        <v>604800</v>
      </c>
      <c r="G5551">
        <v>3141.9261726770301</v>
      </c>
      <c r="H5551">
        <v>2</v>
      </c>
      <c r="I5551">
        <v>2881</v>
      </c>
      <c r="J5551">
        <v>1</v>
      </c>
      <c r="K5551">
        <v>1E-8</v>
      </c>
      <c r="L5551">
        <v>1E-4</v>
      </c>
      <c r="M5551">
        <v>0.61189499999999897</v>
      </c>
      <c r="N5551">
        <v>611895</v>
      </c>
      <c r="O5551">
        <v>611895</v>
      </c>
      <c r="P5551">
        <v>611895</v>
      </c>
      <c r="Q5551">
        <v>253.55425293585</v>
      </c>
      <c r="R5551">
        <v>186206.84679830499</v>
      </c>
      <c r="S5551">
        <v>253.55425287393399</v>
      </c>
      <c r="T5551">
        <v>186206.846799433</v>
      </c>
      <c r="U5551">
        <v>1.1271622497588301E-6</v>
      </c>
      <c r="V5551">
        <v>6.1915812921142695E-8</v>
      </c>
      <c r="W5551">
        <v>2881</v>
      </c>
    </row>
    <row r="5552" spans="1:23" x14ac:dyDescent="0.25">
      <c r="A5552">
        <v>5551</v>
      </c>
      <c r="B5552">
        <f t="shared" si="86"/>
        <v>1850</v>
      </c>
      <c r="C5552" t="s">
        <v>23</v>
      </c>
      <c r="D5552">
        <v>16</v>
      </c>
      <c r="E5552">
        <v>15</v>
      </c>
      <c r="F5552">
        <v>604800</v>
      </c>
      <c r="G5552">
        <v>3141.9261726770301</v>
      </c>
      <c r="H5552">
        <v>2</v>
      </c>
      <c r="I5552">
        <v>2881</v>
      </c>
      <c r="J5552">
        <v>1</v>
      </c>
      <c r="K5552">
        <v>1E-8</v>
      </c>
      <c r="L5552">
        <v>1E-4</v>
      </c>
      <c r="M5552">
        <v>2.5243999999999898E-2</v>
      </c>
      <c r="N5552">
        <v>25244</v>
      </c>
      <c r="O5552">
        <v>25244</v>
      </c>
      <c r="P5552">
        <v>25244</v>
      </c>
      <c r="Q5552">
        <v>256.053499262515</v>
      </c>
      <c r="R5552">
        <v>443297.00592643302</v>
      </c>
      <c r="S5552">
        <v>256.004383351559</v>
      </c>
      <c r="T5552">
        <v>443296.99271467101</v>
      </c>
      <c r="U5552">
        <v>1.32117612520232E-2</v>
      </c>
      <c r="V5552">
        <v>4.9115910955037999E-2</v>
      </c>
      <c r="W5552">
        <v>2878</v>
      </c>
    </row>
    <row r="5553" spans="1:23" x14ac:dyDescent="0.25">
      <c r="A5553">
        <v>5552</v>
      </c>
      <c r="B5553">
        <f t="shared" si="86"/>
        <v>1850</v>
      </c>
      <c r="C5553" t="s">
        <v>24</v>
      </c>
      <c r="D5553">
        <v>16</v>
      </c>
      <c r="E5553">
        <v>15</v>
      </c>
      <c r="F5553">
        <v>604800</v>
      </c>
      <c r="G5553">
        <v>3141.9261726770301</v>
      </c>
      <c r="H5553">
        <v>2</v>
      </c>
      <c r="I5553">
        <v>2881</v>
      </c>
      <c r="J5553">
        <v>1</v>
      </c>
      <c r="K5553">
        <v>1E-8</v>
      </c>
      <c r="L5553">
        <v>1E-4</v>
      </c>
      <c r="M5553">
        <v>0.17311499999999899</v>
      </c>
      <c r="N5553">
        <v>173115</v>
      </c>
      <c r="O5553">
        <v>173115</v>
      </c>
      <c r="P5553">
        <v>173115</v>
      </c>
      <c r="Q5553">
        <v>256.004383351542</v>
      </c>
      <c r="R5553">
        <v>443296.99271377397</v>
      </c>
      <c r="S5553">
        <v>256.004383351559</v>
      </c>
      <c r="T5553">
        <v>443296.99271467101</v>
      </c>
      <c r="U5553">
        <v>8.9686363935470496E-7</v>
      </c>
      <c r="V5553">
        <v>1.7791990103432899E-11</v>
      </c>
      <c r="W5553">
        <v>4693</v>
      </c>
    </row>
    <row r="5554" spans="1:23" x14ac:dyDescent="0.25">
      <c r="A5554">
        <v>5553</v>
      </c>
      <c r="B5554">
        <f t="shared" si="86"/>
        <v>1850</v>
      </c>
      <c r="C5554" t="s">
        <v>25</v>
      </c>
      <c r="D5554">
        <v>16</v>
      </c>
      <c r="E5554">
        <v>15</v>
      </c>
      <c r="F5554">
        <v>604800</v>
      </c>
      <c r="G5554">
        <v>3141.9261726770301</v>
      </c>
      <c r="H5554">
        <v>2</v>
      </c>
      <c r="I5554">
        <v>2881</v>
      </c>
      <c r="J5554">
        <v>1</v>
      </c>
      <c r="K5554">
        <v>1E-8</v>
      </c>
      <c r="L5554">
        <v>1E-4</v>
      </c>
      <c r="M5554">
        <v>0.61368100000000003</v>
      </c>
      <c r="N5554">
        <v>613681</v>
      </c>
      <c r="O5554">
        <v>613681</v>
      </c>
      <c r="P5554">
        <v>613681</v>
      </c>
      <c r="Q5554">
        <v>256.00438334506799</v>
      </c>
      <c r="R5554">
        <v>443296.99270674598</v>
      </c>
      <c r="S5554">
        <v>256.004383351559</v>
      </c>
      <c r="T5554">
        <v>443296.99271467101</v>
      </c>
      <c r="U5554">
        <v>7.9253804869949801E-6</v>
      </c>
      <c r="V5554">
        <v>6.4910636865533797E-9</v>
      </c>
      <c r="W5554">
        <v>2881</v>
      </c>
    </row>
    <row r="5555" spans="1:23" x14ac:dyDescent="0.25">
      <c r="A5555">
        <v>5554</v>
      </c>
      <c r="B5555">
        <f t="shared" si="86"/>
        <v>1851</v>
      </c>
      <c r="C5555" t="s">
        <v>23</v>
      </c>
      <c r="D5555">
        <v>16</v>
      </c>
      <c r="E5555">
        <v>15</v>
      </c>
      <c r="F5555">
        <v>604800</v>
      </c>
      <c r="G5555">
        <v>3141.9261726770301</v>
      </c>
      <c r="H5555">
        <v>2</v>
      </c>
      <c r="I5555">
        <v>2881</v>
      </c>
      <c r="J5555">
        <v>1</v>
      </c>
      <c r="K5555">
        <v>1E-8</v>
      </c>
      <c r="L5555">
        <v>1E-4</v>
      </c>
      <c r="M5555">
        <v>2.5236000000000001E-2</v>
      </c>
      <c r="N5555">
        <v>25236</v>
      </c>
      <c r="O5555">
        <v>25236</v>
      </c>
      <c r="P5555">
        <v>25236</v>
      </c>
      <c r="Q5555">
        <v>231.25799478447601</v>
      </c>
      <c r="R5555">
        <v>314737.56969161</v>
      </c>
      <c r="S5555">
        <v>231.31391656449901</v>
      </c>
      <c r="T5555">
        <v>314737.37152066</v>
      </c>
      <c r="U5555">
        <v>0.198170949472114</v>
      </c>
      <c r="V5555">
        <v>5.5921780022799697E-2</v>
      </c>
      <c r="W5555">
        <v>2878</v>
      </c>
    </row>
    <row r="5556" spans="1:23" x14ac:dyDescent="0.25">
      <c r="A5556">
        <v>5555</v>
      </c>
      <c r="B5556">
        <f t="shared" si="86"/>
        <v>1851</v>
      </c>
      <c r="C5556" t="s">
        <v>24</v>
      </c>
      <c r="D5556">
        <v>16</v>
      </c>
      <c r="E5556">
        <v>15</v>
      </c>
      <c r="F5556">
        <v>604800</v>
      </c>
      <c r="G5556">
        <v>3141.9261726770301</v>
      </c>
      <c r="H5556">
        <v>2</v>
      </c>
      <c r="I5556">
        <v>2881</v>
      </c>
      <c r="J5556">
        <v>1</v>
      </c>
      <c r="K5556">
        <v>1E-8</v>
      </c>
      <c r="L5556">
        <v>1E-4</v>
      </c>
      <c r="M5556">
        <v>0.17712800000000001</v>
      </c>
      <c r="N5556">
        <v>177128</v>
      </c>
      <c r="O5556">
        <v>177128</v>
      </c>
      <c r="P5556">
        <v>177128</v>
      </c>
      <c r="Q5556">
        <v>231.31391656455301</v>
      </c>
      <c r="R5556">
        <v>314737.37151976401</v>
      </c>
      <c r="S5556">
        <v>231.31391656449901</v>
      </c>
      <c r="T5556">
        <v>314737.37152066</v>
      </c>
      <c r="U5556">
        <v>8.9686363935470496E-7</v>
      </c>
      <c r="V5556">
        <v>5.4228621593210801E-11</v>
      </c>
      <c r="W5556">
        <v>4742</v>
      </c>
    </row>
    <row r="5557" spans="1:23" x14ac:dyDescent="0.25">
      <c r="A5557">
        <v>5556</v>
      </c>
      <c r="B5557">
        <f t="shared" si="86"/>
        <v>1851</v>
      </c>
      <c r="C5557" t="s">
        <v>25</v>
      </c>
      <c r="D5557">
        <v>16</v>
      </c>
      <c r="E5557">
        <v>15</v>
      </c>
      <c r="F5557">
        <v>604800</v>
      </c>
      <c r="G5557">
        <v>3141.9261726770301</v>
      </c>
      <c r="H5557">
        <v>2</v>
      </c>
      <c r="I5557">
        <v>2881</v>
      </c>
      <c r="J5557">
        <v>1</v>
      </c>
      <c r="K5557">
        <v>1E-8</v>
      </c>
      <c r="L5557">
        <v>1E-4</v>
      </c>
      <c r="M5557">
        <v>0.62142900000000001</v>
      </c>
      <c r="N5557">
        <v>621429</v>
      </c>
      <c r="O5557">
        <v>621429</v>
      </c>
      <c r="P5557">
        <v>621429</v>
      </c>
      <c r="Q5557">
        <v>231.31391656186901</v>
      </c>
      <c r="R5557">
        <v>314737.37152307702</v>
      </c>
      <c r="S5557">
        <v>231.31391656449901</v>
      </c>
      <c r="T5557">
        <v>314737.37152066</v>
      </c>
      <c r="U5557">
        <v>2.4164910428225901E-6</v>
      </c>
      <c r="V5557">
        <v>2.6298607735952799E-9</v>
      </c>
      <c r="W5557">
        <v>2881</v>
      </c>
    </row>
    <row r="5558" spans="1:23" x14ac:dyDescent="0.25">
      <c r="A5558">
        <v>5557</v>
      </c>
      <c r="B5558">
        <f t="shared" si="86"/>
        <v>1852</v>
      </c>
      <c r="C5558" t="s">
        <v>23</v>
      </c>
      <c r="D5558">
        <v>16</v>
      </c>
      <c r="E5558">
        <v>15</v>
      </c>
      <c r="F5558">
        <v>604800</v>
      </c>
      <c r="G5558">
        <v>3141.9261726770301</v>
      </c>
      <c r="H5558">
        <v>2</v>
      </c>
      <c r="I5558">
        <v>2881</v>
      </c>
      <c r="J5558">
        <v>1</v>
      </c>
      <c r="K5558">
        <v>1E-8</v>
      </c>
      <c r="L5558">
        <v>1E-4</v>
      </c>
      <c r="M5558">
        <v>2.5240999999999899E-2</v>
      </c>
      <c r="N5558">
        <v>25241</v>
      </c>
      <c r="O5558">
        <v>25241</v>
      </c>
      <c r="P5558">
        <v>25241</v>
      </c>
      <c r="Q5558">
        <v>218.87828026059501</v>
      </c>
      <c r="R5558">
        <v>571833.188042472</v>
      </c>
      <c r="S5558">
        <v>218.88312112722701</v>
      </c>
      <c r="T5558">
        <v>571833.20744542801</v>
      </c>
      <c r="U5558">
        <v>1.9402955309487799E-2</v>
      </c>
      <c r="V5558">
        <v>4.8408666316959101E-3</v>
      </c>
      <c r="W5558">
        <v>2878</v>
      </c>
    </row>
    <row r="5559" spans="1:23" x14ac:dyDescent="0.25">
      <c r="A5559">
        <v>5558</v>
      </c>
      <c r="B5559">
        <f t="shared" si="86"/>
        <v>1852</v>
      </c>
      <c r="C5559" t="s">
        <v>24</v>
      </c>
      <c r="D5559">
        <v>16</v>
      </c>
      <c r="E5559">
        <v>15</v>
      </c>
      <c r="F5559">
        <v>604800</v>
      </c>
      <c r="G5559">
        <v>3141.9261726770301</v>
      </c>
      <c r="H5559">
        <v>2</v>
      </c>
      <c r="I5559">
        <v>2881</v>
      </c>
      <c r="J5559">
        <v>1</v>
      </c>
      <c r="K5559">
        <v>1E-8</v>
      </c>
      <c r="L5559">
        <v>1E-4</v>
      </c>
      <c r="M5559">
        <v>0.176118999999999</v>
      </c>
      <c r="N5559">
        <v>176119</v>
      </c>
      <c r="O5559">
        <v>176119</v>
      </c>
      <c r="P5559">
        <v>176119</v>
      </c>
      <c r="Q5559">
        <v>218.88312112730199</v>
      </c>
      <c r="R5559">
        <v>571833.20745744102</v>
      </c>
      <c r="S5559">
        <v>218.88312112722701</v>
      </c>
      <c r="T5559">
        <v>571833.20744542801</v>
      </c>
      <c r="U5559">
        <v>1.2013479135930499E-5</v>
      </c>
      <c r="V5559">
        <v>7.4805939220823296E-11</v>
      </c>
      <c r="W5559">
        <v>4727</v>
      </c>
    </row>
    <row r="5560" spans="1:23" x14ac:dyDescent="0.25">
      <c r="A5560">
        <v>5559</v>
      </c>
      <c r="B5560">
        <f t="shared" si="86"/>
        <v>1852</v>
      </c>
      <c r="C5560" t="s">
        <v>25</v>
      </c>
      <c r="D5560">
        <v>16</v>
      </c>
      <c r="E5560">
        <v>15</v>
      </c>
      <c r="F5560">
        <v>604800</v>
      </c>
      <c r="G5560">
        <v>3141.9261726770301</v>
      </c>
      <c r="H5560">
        <v>2</v>
      </c>
      <c r="I5560">
        <v>2881</v>
      </c>
      <c r="J5560">
        <v>1</v>
      </c>
      <c r="K5560">
        <v>1E-8</v>
      </c>
      <c r="L5560">
        <v>1E-4</v>
      </c>
      <c r="M5560">
        <v>0.61392500000000005</v>
      </c>
      <c r="N5560">
        <v>613925</v>
      </c>
      <c r="O5560">
        <v>613925</v>
      </c>
      <c r="P5560">
        <v>613925</v>
      </c>
      <c r="Q5560">
        <v>218.88312112426601</v>
      </c>
      <c r="R5560">
        <v>571833.20745827095</v>
      </c>
      <c r="S5560">
        <v>218.88312112725399</v>
      </c>
      <c r="T5560">
        <v>571833.20746542804</v>
      </c>
      <c r="U5560">
        <v>7.1565154939889899E-6</v>
      </c>
      <c r="V5560">
        <v>2.9882016860938099E-9</v>
      </c>
      <c r="W5560">
        <v>2881</v>
      </c>
    </row>
    <row r="5561" spans="1:23" x14ac:dyDescent="0.25">
      <c r="A5561">
        <v>5560</v>
      </c>
      <c r="B5561">
        <f t="shared" si="86"/>
        <v>1853</v>
      </c>
      <c r="C5561" t="s">
        <v>23</v>
      </c>
      <c r="D5561">
        <v>16</v>
      </c>
      <c r="E5561">
        <v>15</v>
      </c>
      <c r="F5561">
        <v>604800</v>
      </c>
      <c r="G5561">
        <v>3141.9261726770301</v>
      </c>
      <c r="H5561">
        <v>2</v>
      </c>
      <c r="I5561">
        <v>2881</v>
      </c>
      <c r="J5561">
        <v>1</v>
      </c>
      <c r="K5561">
        <v>1E-8</v>
      </c>
      <c r="L5561">
        <v>1E-4</v>
      </c>
      <c r="M5561">
        <v>2.5243000000000002E-2</v>
      </c>
      <c r="N5561">
        <v>25243</v>
      </c>
      <c r="O5561">
        <v>25243</v>
      </c>
      <c r="P5561">
        <v>25243</v>
      </c>
      <c r="Q5561">
        <v>253.915185932664</v>
      </c>
      <c r="R5561">
        <v>346933.99893364799</v>
      </c>
      <c r="S5561">
        <v>253.99294837214401</v>
      </c>
      <c r="T5561">
        <v>346934.215554044</v>
      </c>
      <c r="U5561">
        <v>0.216620395658537</v>
      </c>
      <c r="V5561">
        <v>7.7762439480437706E-2</v>
      </c>
      <c r="W5561">
        <v>2878</v>
      </c>
    </row>
    <row r="5562" spans="1:23" x14ac:dyDescent="0.25">
      <c r="A5562">
        <v>5561</v>
      </c>
      <c r="B5562">
        <f t="shared" si="86"/>
        <v>1853</v>
      </c>
      <c r="C5562" t="s">
        <v>24</v>
      </c>
      <c r="D5562">
        <v>16</v>
      </c>
      <c r="E5562">
        <v>15</v>
      </c>
      <c r="F5562">
        <v>604800</v>
      </c>
      <c r="G5562">
        <v>3141.9261726770301</v>
      </c>
      <c r="H5562">
        <v>2</v>
      </c>
      <c r="I5562">
        <v>2881</v>
      </c>
      <c r="J5562">
        <v>1</v>
      </c>
      <c r="K5562">
        <v>1E-8</v>
      </c>
      <c r="L5562">
        <v>1E-4</v>
      </c>
      <c r="M5562">
        <v>0.17458699999999899</v>
      </c>
      <c r="N5562">
        <v>174587</v>
      </c>
      <c r="O5562">
        <v>174587</v>
      </c>
      <c r="P5562">
        <v>174587</v>
      </c>
      <c r="Q5562">
        <v>253.99294837214001</v>
      </c>
      <c r="R5562">
        <v>346934.21555314702</v>
      </c>
      <c r="S5562">
        <v>253.99294837214401</v>
      </c>
      <c r="T5562">
        <v>346934.215554044</v>
      </c>
      <c r="U5562">
        <v>8.9686363935470496E-7</v>
      </c>
      <c r="V5562">
        <v>3.5242919693700901E-12</v>
      </c>
      <c r="W5562">
        <v>4712</v>
      </c>
    </row>
    <row r="5563" spans="1:23" x14ac:dyDescent="0.25">
      <c r="A5563">
        <v>5562</v>
      </c>
      <c r="B5563">
        <f t="shared" si="86"/>
        <v>1853</v>
      </c>
      <c r="C5563" t="s">
        <v>25</v>
      </c>
      <c r="D5563">
        <v>16</v>
      </c>
      <c r="E5563">
        <v>15</v>
      </c>
      <c r="F5563">
        <v>604800</v>
      </c>
      <c r="G5563">
        <v>3141.9261726770301</v>
      </c>
      <c r="H5563">
        <v>2</v>
      </c>
      <c r="I5563">
        <v>2881</v>
      </c>
      <c r="J5563">
        <v>1</v>
      </c>
      <c r="K5563">
        <v>1E-8</v>
      </c>
      <c r="L5563">
        <v>1E-4</v>
      </c>
      <c r="M5563">
        <v>0.62278999999999896</v>
      </c>
      <c r="N5563">
        <v>622790</v>
      </c>
      <c r="O5563">
        <v>622790</v>
      </c>
      <c r="P5563">
        <v>622790</v>
      </c>
      <c r="Q5563">
        <v>253.99294845641899</v>
      </c>
      <c r="R5563">
        <v>346934.21554989001</v>
      </c>
      <c r="S5563">
        <v>253.99294837215999</v>
      </c>
      <c r="T5563">
        <v>346934.215554044</v>
      </c>
      <c r="U5563">
        <v>4.1544553823768999E-6</v>
      </c>
      <c r="V5563">
        <v>8.4258942933956793E-8</v>
      </c>
      <c r="W5563">
        <v>2881</v>
      </c>
    </row>
    <row r="5564" spans="1:23" x14ac:dyDescent="0.25">
      <c r="A5564">
        <v>5563</v>
      </c>
      <c r="B5564">
        <f t="shared" si="86"/>
        <v>1854</v>
      </c>
      <c r="C5564" t="s">
        <v>23</v>
      </c>
      <c r="D5564">
        <v>16</v>
      </c>
      <c r="E5564">
        <v>15</v>
      </c>
      <c r="F5564">
        <v>604800</v>
      </c>
      <c r="G5564">
        <v>3141.9261726770301</v>
      </c>
      <c r="H5564">
        <v>2</v>
      </c>
      <c r="I5564">
        <v>2881</v>
      </c>
      <c r="J5564">
        <v>1</v>
      </c>
      <c r="K5564">
        <v>1E-8</v>
      </c>
      <c r="L5564">
        <v>1E-4</v>
      </c>
      <c r="M5564">
        <v>2.5236999999999898E-2</v>
      </c>
      <c r="N5564">
        <v>25237</v>
      </c>
      <c r="O5564">
        <v>25237</v>
      </c>
      <c r="P5564">
        <v>25237</v>
      </c>
      <c r="Q5564">
        <v>258.497341535045</v>
      </c>
      <c r="R5564">
        <v>337712.28871858702</v>
      </c>
      <c r="S5564">
        <v>258.455737081042</v>
      </c>
      <c r="T5564">
        <v>337712.27063174098</v>
      </c>
      <c r="U5564">
        <v>1.80868454044684E-2</v>
      </c>
      <c r="V5564">
        <v>4.1604454002765502E-2</v>
      </c>
      <c r="W5564">
        <v>2878</v>
      </c>
    </row>
    <row r="5565" spans="1:23" x14ac:dyDescent="0.25">
      <c r="A5565">
        <v>5564</v>
      </c>
      <c r="B5565">
        <f t="shared" si="86"/>
        <v>1854</v>
      </c>
      <c r="C5565" t="s">
        <v>24</v>
      </c>
      <c r="D5565">
        <v>16</v>
      </c>
      <c r="E5565">
        <v>15</v>
      </c>
      <c r="F5565">
        <v>604800</v>
      </c>
      <c r="G5565">
        <v>3141.9261726770301</v>
      </c>
      <c r="H5565">
        <v>2</v>
      </c>
      <c r="I5565">
        <v>2881</v>
      </c>
      <c r="J5565">
        <v>1</v>
      </c>
      <c r="K5565">
        <v>1E-8</v>
      </c>
      <c r="L5565">
        <v>1E-4</v>
      </c>
      <c r="M5565">
        <v>0.178447999999999</v>
      </c>
      <c r="N5565">
        <v>178448</v>
      </c>
      <c r="O5565">
        <v>178448</v>
      </c>
      <c r="P5565">
        <v>178448</v>
      </c>
      <c r="Q5565">
        <v>258.45573708098198</v>
      </c>
      <c r="R5565">
        <v>337712.270630844</v>
      </c>
      <c r="S5565">
        <v>258.455737081042</v>
      </c>
      <c r="T5565">
        <v>337712.27063174098</v>
      </c>
      <c r="U5565">
        <v>8.9686363935470496E-7</v>
      </c>
      <c r="V5565">
        <v>5.9912963479291596E-11</v>
      </c>
      <c r="W5565">
        <v>4758</v>
      </c>
    </row>
    <row r="5566" spans="1:23" x14ac:dyDescent="0.25">
      <c r="A5566">
        <v>5565</v>
      </c>
      <c r="B5566">
        <f t="shared" si="86"/>
        <v>1854</v>
      </c>
      <c r="C5566" t="s">
        <v>25</v>
      </c>
      <c r="D5566">
        <v>16</v>
      </c>
      <c r="E5566">
        <v>15</v>
      </c>
      <c r="F5566">
        <v>604800</v>
      </c>
      <c r="G5566">
        <v>3141.9261726770301</v>
      </c>
      <c r="H5566">
        <v>2</v>
      </c>
      <c r="I5566">
        <v>2881</v>
      </c>
      <c r="J5566">
        <v>1</v>
      </c>
      <c r="K5566">
        <v>1E-8</v>
      </c>
      <c r="L5566">
        <v>1E-4</v>
      </c>
      <c r="M5566">
        <v>0.620999999999999</v>
      </c>
      <c r="N5566">
        <v>621000</v>
      </c>
      <c r="O5566">
        <v>621000</v>
      </c>
      <c r="P5566">
        <v>621000</v>
      </c>
      <c r="Q5566">
        <v>258.45573692789497</v>
      </c>
      <c r="R5566">
        <v>337712.27062839997</v>
      </c>
      <c r="S5566">
        <v>258.455737081042</v>
      </c>
      <c r="T5566">
        <v>337712.27063174098</v>
      </c>
      <c r="U5566">
        <v>3.3411779440939401E-6</v>
      </c>
      <c r="V5566">
        <v>1.5314651591324901E-7</v>
      </c>
      <c r="W5566">
        <v>2881</v>
      </c>
    </row>
    <row r="5567" spans="1:23" x14ac:dyDescent="0.25">
      <c r="A5567">
        <v>5566</v>
      </c>
      <c r="B5567">
        <f t="shared" si="86"/>
        <v>1855</v>
      </c>
      <c r="C5567" t="s">
        <v>23</v>
      </c>
      <c r="D5567">
        <v>16</v>
      </c>
      <c r="E5567">
        <v>15</v>
      </c>
      <c r="F5567">
        <v>604800</v>
      </c>
      <c r="G5567">
        <v>3141.9261726770301</v>
      </c>
      <c r="H5567">
        <v>2</v>
      </c>
      <c r="I5567">
        <v>2881</v>
      </c>
      <c r="J5567">
        <v>1</v>
      </c>
      <c r="K5567">
        <v>1E-8</v>
      </c>
      <c r="L5567">
        <v>1E-4</v>
      </c>
      <c r="M5567">
        <v>2.5243999999999898E-2</v>
      </c>
      <c r="N5567">
        <v>25244</v>
      </c>
      <c r="O5567">
        <v>25244</v>
      </c>
      <c r="P5567">
        <v>25244</v>
      </c>
      <c r="Q5567">
        <v>255.91820679928199</v>
      </c>
      <c r="R5567">
        <v>410339.19480348798</v>
      </c>
      <c r="S5567">
        <v>255.92743760003901</v>
      </c>
      <c r="T5567">
        <v>410339.22245307098</v>
      </c>
      <c r="U5567">
        <v>2.7649583062157E-2</v>
      </c>
      <c r="V5567">
        <v>9.2308007571091297E-3</v>
      </c>
      <c r="W5567">
        <v>2878</v>
      </c>
    </row>
    <row r="5568" spans="1:23" x14ac:dyDescent="0.25">
      <c r="A5568">
        <v>5567</v>
      </c>
      <c r="B5568">
        <f t="shared" si="86"/>
        <v>1855</v>
      </c>
      <c r="C5568" t="s">
        <v>24</v>
      </c>
      <c r="D5568">
        <v>16</v>
      </c>
      <c r="E5568">
        <v>15</v>
      </c>
      <c r="F5568">
        <v>604800</v>
      </c>
      <c r="G5568">
        <v>3141.9261726770301</v>
      </c>
      <c r="H5568">
        <v>2</v>
      </c>
      <c r="I5568">
        <v>2881</v>
      </c>
      <c r="J5568">
        <v>1</v>
      </c>
      <c r="K5568">
        <v>1E-8</v>
      </c>
      <c r="L5568">
        <v>1E-4</v>
      </c>
      <c r="M5568">
        <v>0.17810899999999899</v>
      </c>
      <c r="N5568">
        <v>178109</v>
      </c>
      <c r="O5568">
        <v>178109</v>
      </c>
      <c r="P5568">
        <v>178109</v>
      </c>
      <c r="Q5568">
        <v>255.92743760007301</v>
      </c>
      <c r="R5568">
        <v>410339.222452174</v>
      </c>
      <c r="S5568">
        <v>255.92743760003901</v>
      </c>
      <c r="T5568">
        <v>410339.22245307098</v>
      </c>
      <c r="U5568">
        <v>8.9686363935470496E-7</v>
      </c>
      <c r="V5568">
        <v>3.4560798667371202E-11</v>
      </c>
      <c r="W5568">
        <v>4753</v>
      </c>
    </row>
    <row r="5569" spans="1:23" x14ac:dyDescent="0.25">
      <c r="A5569">
        <v>5568</v>
      </c>
      <c r="B5569">
        <f t="shared" si="86"/>
        <v>1855</v>
      </c>
      <c r="C5569" t="s">
        <v>25</v>
      </c>
      <c r="D5569">
        <v>16</v>
      </c>
      <c r="E5569">
        <v>15</v>
      </c>
      <c r="F5569">
        <v>604800</v>
      </c>
      <c r="G5569">
        <v>3141.9261726770301</v>
      </c>
      <c r="H5569">
        <v>2</v>
      </c>
      <c r="I5569">
        <v>2881</v>
      </c>
      <c r="J5569">
        <v>1</v>
      </c>
      <c r="K5569">
        <v>1E-8</v>
      </c>
      <c r="L5569">
        <v>1E-4</v>
      </c>
      <c r="M5569">
        <v>0.62261200000000005</v>
      </c>
      <c r="N5569">
        <v>622612</v>
      </c>
      <c r="O5569">
        <v>622612</v>
      </c>
      <c r="P5569">
        <v>622612</v>
      </c>
      <c r="Q5569">
        <v>255.92743765087999</v>
      </c>
      <c r="R5569">
        <v>410339.222454098</v>
      </c>
      <c r="S5569">
        <v>255.92743760004299</v>
      </c>
      <c r="T5569">
        <v>410339.22245306999</v>
      </c>
      <c r="U5569">
        <v>1.02794729173183E-6</v>
      </c>
      <c r="V5569">
        <v>5.0836803211495803E-8</v>
      </c>
      <c r="W5569">
        <v>2881</v>
      </c>
    </row>
    <row r="5570" spans="1:23" x14ac:dyDescent="0.25">
      <c r="A5570">
        <v>5569</v>
      </c>
      <c r="B5570">
        <f t="shared" si="86"/>
        <v>1856</v>
      </c>
      <c r="C5570" t="s">
        <v>23</v>
      </c>
      <c r="D5570">
        <v>16</v>
      </c>
      <c r="E5570">
        <v>15</v>
      </c>
      <c r="F5570">
        <v>604800</v>
      </c>
      <c r="G5570">
        <v>3141.9261726770301</v>
      </c>
      <c r="H5570">
        <v>2</v>
      </c>
      <c r="I5570">
        <v>2881</v>
      </c>
      <c r="J5570">
        <v>1</v>
      </c>
      <c r="K5570">
        <v>1E-8</v>
      </c>
      <c r="L5570">
        <v>1E-4</v>
      </c>
      <c r="M5570">
        <v>2.5242000000000001E-2</v>
      </c>
      <c r="N5570">
        <v>25242</v>
      </c>
      <c r="O5570">
        <v>25242</v>
      </c>
      <c r="P5570">
        <v>25242</v>
      </c>
      <c r="Q5570">
        <v>218.31111781012601</v>
      </c>
      <c r="R5570">
        <v>374076.688688147</v>
      </c>
      <c r="S5570">
        <v>218.326489407998</v>
      </c>
      <c r="T5570">
        <v>374076.71314514102</v>
      </c>
      <c r="U5570">
        <v>2.4456993793137299E-2</v>
      </c>
      <c r="V5570">
        <v>1.5371597872473299E-2</v>
      </c>
      <c r="W5570">
        <v>2878</v>
      </c>
    </row>
    <row r="5571" spans="1:23" x14ac:dyDescent="0.25">
      <c r="A5571">
        <v>5570</v>
      </c>
      <c r="B5571">
        <f t="shared" si="86"/>
        <v>1856</v>
      </c>
      <c r="C5571" t="s">
        <v>24</v>
      </c>
      <c r="D5571">
        <v>16</v>
      </c>
      <c r="E5571">
        <v>15</v>
      </c>
      <c r="F5571">
        <v>604800</v>
      </c>
      <c r="G5571">
        <v>3141.9261726770301</v>
      </c>
      <c r="H5571">
        <v>2</v>
      </c>
      <c r="I5571">
        <v>2881</v>
      </c>
      <c r="J5571">
        <v>1</v>
      </c>
      <c r="K5571">
        <v>1E-8</v>
      </c>
      <c r="L5571">
        <v>1E-4</v>
      </c>
      <c r="M5571">
        <v>0.17508199999999899</v>
      </c>
      <c r="N5571">
        <v>175082</v>
      </c>
      <c r="O5571">
        <v>175082</v>
      </c>
      <c r="P5571">
        <v>175082</v>
      </c>
      <c r="Q5571">
        <v>218.32649566241301</v>
      </c>
      <c r="R5571">
        <v>374076.70901423699</v>
      </c>
      <c r="S5571">
        <v>218.326489407998</v>
      </c>
      <c r="T5571">
        <v>374076.71314514102</v>
      </c>
      <c r="U5571">
        <v>4.1309042717330097E-3</v>
      </c>
      <c r="V5571">
        <v>6.2544148136112097E-6</v>
      </c>
      <c r="W5571">
        <v>4716</v>
      </c>
    </row>
    <row r="5572" spans="1:23" x14ac:dyDescent="0.25">
      <c r="A5572">
        <v>5571</v>
      </c>
      <c r="B5572">
        <f t="shared" si="86"/>
        <v>1856</v>
      </c>
      <c r="C5572" t="s">
        <v>25</v>
      </c>
      <c r="D5572">
        <v>16</v>
      </c>
      <c r="E5572">
        <v>15</v>
      </c>
      <c r="F5572">
        <v>604800</v>
      </c>
      <c r="G5572">
        <v>3141.9261726770301</v>
      </c>
      <c r="H5572">
        <v>2</v>
      </c>
      <c r="I5572">
        <v>2881</v>
      </c>
      <c r="J5572">
        <v>1</v>
      </c>
      <c r="K5572">
        <v>1E-8</v>
      </c>
      <c r="L5572">
        <v>1E-4</v>
      </c>
      <c r="M5572">
        <v>0.61438300000000001</v>
      </c>
      <c r="N5572">
        <v>614383</v>
      </c>
      <c r="O5572">
        <v>614383</v>
      </c>
      <c r="P5572">
        <v>614383</v>
      </c>
      <c r="Q5572">
        <v>218.32648938554101</v>
      </c>
      <c r="R5572">
        <v>374076.71314847597</v>
      </c>
      <c r="S5572">
        <v>218.32648940800399</v>
      </c>
      <c r="T5572">
        <v>374076.71314595902</v>
      </c>
      <c r="U5572">
        <v>2.5163753889501002E-6</v>
      </c>
      <c r="V5572">
        <v>2.24632685785763E-8</v>
      </c>
      <c r="W5572">
        <v>2881</v>
      </c>
    </row>
    <row r="5573" spans="1:23" x14ac:dyDescent="0.25">
      <c r="A5573">
        <v>5572</v>
      </c>
      <c r="B5573">
        <f t="shared" si="86"/>
        <v>1857</v>
      </c>
      <c r="C5573" t="s">
        <v>23</v>
      </c>
      <c r="D5573">
        <v>16</v>
      </c>
      <c r="E5573">
        <v>15</v>
      </c>
      <c r="F5573">
        <v>604800</v>
      </c>
      <c r="G5573">
        <v>3141.9261726770301</v>
      </c>
      <c r="H5573">
        <v>2</v>
      </c>
      <c r="I5573">
        <v>2881</v>
      </c>
      <c r="J5573">
        <v>1</v>
      </c>
      <c r="K5573">
        <v>1E-8</v>
      </c>
      <c r="L5573">
        <v>1E-4</v>
      </c>
      <c r="M5573">
        <v>2.5246000000000001E-2</v>
      </c>
      <c r="N5573">
        <v>25246</v>
      </c>
      <c r="O5573">
        <v>25246</v>
      </c>
      <c r="P5573">
        <v>25246</v>
      </c>
      <c r="Q5573">
        <v>253.11364337609399</v>
      </c>
      <c r="R5573">
        <v>285083.911637215</v>
      </c>
      <c r="S5573">
        <v>253.11955109656</v>
      </c>
      <c r="T5573">
        <v>285083.90515432099</v>
      </c>
      <c r="U5573">
        <v>6.48289342643693E-3</v>
      </c>
      <c r="V5573">
        <v>5.9077204652169197E-3</v>
      </c>
      <c r="W5573">
        <v>2878</v>
      </c>
    </row>
    <row r="5574" spans="1:23" x14ac:dyDescent="0.25">
      <c r="A5574">
        <v>5573</v>
      </c>
      <c r="B5574">
        <f t="shared" ref="B5574:B5637" si="87">B5571+1</f>
        <v>1857</v>
      </c>
      <c r="C5574" t="s">
        <v>24</v>
      </c>
      <c r="D5574">
        <v>16</v>
      </c>
      <c r="E5574">
        <v>15</v>
      </c>
      <c r="F5574">
        <v>604800</v>
      </c>
      <c r="G5574">
        <v>3141.9261726770301</v>
      </c>
      <c r="H5574">
        <v>2</v>
      </c>
      <c r="I5574">
        <v>2881</v>
      </c>
      <c r="J5574">
        <v>1</v>
      </c>
      <c r="K5574">
        <v>1E-8</v>
      </c>
      <c r="L5574">
        <v>1E-4</v>
      </c>
      <c r="M5574">
        <v>0.17658699999999899</v>
      </c>
      <c r="N5574">
        <v>176587</v>
      </c>
      <c r="O5574">
        <v>176587</v>
      </c>
      <c r="P5574">
        <v>176587</v>
      </c>
      <c r="Q5574">
        <v>253.119551096565</v>
      </c>
      <c r="R5574">
        <v>285083.90515342401</v>
      </c>
      <c r="S5574">
        <v>253.11955109656</v>
      </c>
      <c r="T5574">
        <v>285083.90515432099</v>
      </c>
      <c r="U5574">
        <v>8.9686363935470496E-7</v>
      </c>
      <c r="V5574">
        <v>5.2011728257639301E-12</v>
      </c>
      <c r="W5574">
        <v>4736</v>
      </c>
    </row>
    <row r="5575" spans="1:23" x14ac:dyDescent="0.25">
      <c r="A5575">
        <v>5574</v>
      </c>
      <c r="B5575">
        <f t="shared" si="87"/>
        <v>1857</v>
      </c>
      <c r="C5575" t="s">
        <v>25</v>
      </c>
      <c r="D5575">
        <v>16</v>
      </c>
      <c r="E5575">
        <v>15</v>
      </c>
      <c r="F5575">
        <v>604800</v>
      </c>
      <c r="G5575">
        <v>3141.9261726770301</v>
      </c>
      <c r="H5575">
        <v>2</v>
      </c>
      <c r="I5575">
        <v>2881</v>
      </c>
      <c r="J5575">
        <v>1</v>
      </c>
      <c r="K5575">
        <v>1E-8</v>
      </c>
      <c r="L5575">
        <v>1E-4</v>
      </c>
      <c r="M5575">
        <v>0.61584799999999895</v>
      </c>
      <c r="N5575">
        <v>615848</v>
      </c>
      <c r="O5575">
        <v>615848</v>
      </c>
      <c r="P5575">
        <v>615848</v>
      </c>
      <c r="Q5575">
        <v>253.11955114968001</v>
      </c>
      <c r="R5575">
        <v>285083.90515454602</v>
      </c>
      <c r="S5575">
        <v>253.11955109656</v>
      </c>
      <c r="T5575">
        <v>285083.90515432099</v>
      </c>
      <c r="U5575">
        <v>2.2427411749958899E-7</v>
      </c>
      <c r="V5575">
        <v>5.3120373877391103E-8</v>
      </c>
      <c r="W5575">
        <v>2881</v>
      </c>
    </row>
    <row r="5576" spans="1:23" x14ac:dyDescent="0.25">
      <c r="A5576">
        <v>5575</v>
      </c>
      <c r="B5576">
        <f t="shared" si="87"/>
        <v>1858</v>
      </c>
      <c r="C5576" t="s">
        <v>23</v>
      </c>
      <c r="D5576">
        <v>16</v>
      </c>
      <c r="E5576">
        <v>15</v>
      </c>
      <c r="F5576">
        <v>604800</v>
      </c>
      <c r="G5576">
        <v>3141.9261726770301</v>
      </c>
      <c r="H5576">
        <v>2</v>
      </c>
      <c r="I5576">
        <v>2881</v>
      </c>
      <c r="J5576">
        <v>1</v>
      </c>
      <c r="K5576">
        <v>1E-8</v>
      </c>
      <c r="L5576">
        <v>1E-4</v>
      </c>
      <c r="M5576">
        <v>2.5239999999999901E-2</v>
      </c>
      <c r="N5576">
        <v>25240</v>
      </c>
      <c r="O5576">
        <v>25240</v>
      </c>
      <c r="P5576">
        <v>25240</v>
      </c>
      <c r="Q5576">
        <v>254.24123448130999</v>
      </c>
      <c r="R5576">
        <v>535580.43462671805</v>
      </c>
      <c r="S5576">
        <v>254.253696374019</v>
      </c>
      <c r="T5576">
        <v>535580.44862017594</v>
      </c>
      <c r="U5576">
        <v>1.39934573089703E-2</v>
      </c>
      <c r="V5576">
        <v>1.2461892708898799E-2</v>
      </c>
      <c r="W5576">
        <v>2878</v>
      </c>
    </row>
    <row r="5577" spans="1:23" x14ac:dyDescent="0.25">
      <c r="A5577">
        <v>5576</v>
      </c>
      <c r="B5577">
        <f t="shared" si="87"/>
        <v>1858</v>
      </c>
      <c r="C5577" t="s">
        <v>24</v>
      </c>
      <c r="D5577">
        <v>16</v>
      </c>
      <c r="E5577">
        <v>15</v>
      </c>
      <c r="F5577">
        <v>604800</v>
      </c>
      <c r="G5577">
        <v>3141.9261726770301</v>
      </c>
      <c r="H5577">
        <v>2</v>
      </c>
      <c r="I5577">
        <v>2881</v>
      </c>
      <c r="J5577">
        <v>1</v>
      </c>
      <c r="K5577">
        <v>1E-8</v>
      </c>
      <c r="L5577">
        <v>1E-4</v>
      </c>
      <c r="M5577">
        <v>0.17664099999999899</v>
      </c>
      <c r="N5577">
        <v>176641</v>
      </c>
      <c r="O5577">
        <v>176641</v>
      </c>
      <c r="P5577">
        <v>176641</v>
      </c>
      <c r="Q5577">
        <v>254.25369637402</v>
      </c>
      <c r="R5577">
        <v>535580.44861218904</v>
      </c>
      <c r="S5577">
        <v>254.253696374019</v>
      </c>
      <c r="T5577">
        <v>535580.44862017594</v>
      </c>
      <c r="U5577">
        <v>7.9864403232932006E-6</v>
      </c>
      <c r="V5577">
        <v>7.9580786405131201E-13</v>
      </c>
      <c r="W5577">
        <v>4734</v>
      </c>
    </row>
    <row r="5578" spans="1:23" x14ac:dyDescent="0.25">
      <c r="A5578">
        <v>5577</v>
      </c>
      <c r="B5578">
        <f t="shared" si="87"/>
        <v>1858</v>
      </c>
      <c r="C5578" t="s">
        <v>25</v>
      </c>
      <c r="D5578">
        <v>16</v>
      </c>
      <c r="E5578">
        <v>15</v>
      </c>
      <c r="F5578">
        <v>604800</v>
      </c>
      <c r="G5578">
        <v>3141.9261726770301</v>
      </c>
      <c r="H5578">
        <v>2</v>
      </c>
      <c r="I5578">
        <v>2881</v>
      </c>
      <c r="J5578">
        <v>1</v>
      </c>
      <c r="K5578">
        <v>1E-8</v>
      </c>
      <c r="L5578">
        <v>1E-4</v>
      </c>
      <c r="M5578">
        <v>0.62190400000000001</v>
      </c>
      <c r="N5578">
        <v>621904</v>
      </c>
      <c r="O5578">
        <v>621904</v>
      </c>
      <c r="P5578">
        <v>621904</v>
      </c>
      <c r="Q5578">
        <v>254.25369630362999</v>
      </c>
      <c r="R5578">
        <v>535580.44861387694</v>
      </c>
      <c r="S5578">
        <v>254.253696374019</v>
      </c>
      <c r="T5578">
        <v>535580.44862017501</v>
      </c>
      <c r="U5578">
        <v>6.2986509874462997E-6</v>
      </c>
      <c r="V5578">
        <v>7.0389120310210194E-8</v>
      </c>
      <c r="W5578">
        <v>2881</v>
      </c>
    </row>
    <row r="5579" spans="1:23" x14ac:dyDescent="0.25">
      <c r="A5579">
        <v>5578</v>
      </c>
      <c r="B5579">
        <f t="shared" si="87"/>
        <v>1859</v>
      </c>
      <c r="C5579" t="s">
        <v>23</v>
      </c>
      <c r="D5579">
        <v>16</v>
      </c>
      <c r="E5579">
        <v>15</v>
      </c>
      <c r="F5579">
        <v>604800</v>
      </c>
      <c r="G5579">
        <v>3141.9261726770301</v>
      </c>
      <c r="H5579">
        <v>2</v>
      </c>
      <c r="I5579">
        <v>2881</v>
      </c>
      <c r="J5579">
        <v>1</v>
      </c>
      <c r="K5579">
        <v>1E-8</v>
      </c>
      <c r="L5579">
        <v>1E-4</v>
      </c>
      <c r="M5579">
        <v>2.5243999999999898E-2</v>
      </c>
      <c r="N5579">
        <v>25244</v>
      </c>
      <c r="O5579">
        <v>25244</v>
      </c>
      <c r="P5579">
        <v>25244</v>
      </c>
      <c r="Q5579">
        <v>255.07069058401001</v>
      </c>
      <c r="R5579">
        <v>235625.35872613301</v>
      </c>
      <c r="S5579">
        <v>255.094983424145</v>
      </c>
      <c r="T5579">
        <v>235625.243398166</v>
      </c>
      <c r="U5579">
        <v>0.115327966545009</v>
      </c>
      <c r="V5579">
        <v>2.4292840134648899E-2</v>
      </c>
      <c r="W5579">
        <v>2878</v>
      </c>
    </row>
    <row r="5580" spans="1:23" x14ac:dyDescent="0.25">
      <c r="A5580">
        <v>5579</v>
      </c>
      <c r="B5580">
        <f t="shared" si="87"/>
        <v>1859</v>
      </c>
      <c r="C5580" t="s">
        <v>24</v>
      </c>
      <c r="D5580">
        <v>16</v>
      </c>
      <c r="E5580">
        <v>15</v>
      </c>
      <c r="F5580">
        <v>604800</v>
      </c>
      <c r="G5580">
        <v>3141.9261726770301</v>
      </c>
      <c r="H5580">
        <v>2</v>
      </c>
      <c r="I5580">
        <v>2881</v>
      </c>
      <c r="J5580">
        <v>1</v>
      </c>
      <c r="K5580">
        <v>1E-8</v>
      </c>
      <c r="L5580">
        <v>1E-4</v>
      </c>
      <c r="M5580">
        <v>0.17494799999999899</v>
      </c>
      <c r="N5580">
        <v>174948</v>
      </c>
      <c r="O5580">
        <v>174948</v>
      </c>
      <c r="P5580">
        <v>174948</v>
      </c>
      <c r="Q5580">
        <v>255.094983424178</v>
      </c>
      <c r="R5580">
        <v>235625.243398725</v>
      </c>
      <c r="S5580">
        <v>255.094983424145</v>
      </c>
      <c r="T5580">
        <v>235625.243398166</v>
      </c>
      <c r="U5580">
        <v>5.5832788348197905E-7</v>
      </c>
      <c r="V5580">
        <v>3.3480773709015901E-11</v>
      </c>
      <c r="W5580">
        <v>4715</v>
      </c>
    </row>
    <row r="5581" spans="1:23" x14ac:dyDescent="0.25">
      <c r="A5581">
        <v>5580</v>
      </c>
      <c r="B5581">
        <f t="shared" si="87"/>
        <v>1859</v>
      </c>
      <c r="C5581" t="s">
        <v>25</v>
      </c>
      <c r="D5581">
        <v>16</v>
      </c>
      <c r="E5581">
        <v>15</v>
      </c>
      <c r="F5581">
        <v>604800</v>
      </c>
      <c r="G5581">
        <v>3141.9261726770301</v>
      </c>
      <c r="H5581">
        <v>2</v>
      </c>
      <c r="I5581">
        <v>2881</v>
      </c>
      <c r="J5581">
        <v>1</v>
      </c>
      <c r="K5581">
        <v>1E-8</v>
      </c>
      <c r="L5581">
        <v>1E-4</v>
      </c>
      <c r="M5581">
        <v>0.61521800000000004</v>
      </c>
      <c r="N5581">
        <v>615218</v>
      </c>
      <c r="O5581">
        <v>615218</v>
      </c>
      <c r="P5581">
        <v>615218</v>
      </c>
      <c r="Q5581">
        <v>255.09498341162501</v>
      </c>
      <c r="R5581">
        <v>235625.24340020199</v>
      </c>
      <c r="S5581">
        <v>255.09498342413701</v>
      </c>
      <c r="T5581">
        <v>235625.243398166</v>
      </c>
      <c r="U5581">
        <v>2.0351435523480101E-6</v>
      </c>
      <c r="V5581">
        <v>1.25122028293844E-8</v>
      </c>
      <c r="W5581">
        <v>2881</v>
      </c>
    </row>
    <row r="5582" spans="1:23" x14ac:dyDescent="0.25">
      <c r="A5582">
        <v>5581</v>
      </c>
      <c r="B5582">
        <f t="shared" si="87"/>
        <v>1860</v>
      </c>
      <c r="C5582" t="s">
        <v>23</v>
      </c>
      <c r="D5582">
        <v>16</v>
      </c>
      <c r="E5582">
        <v>15</v>
      </c>
      <c r="F5582">
        <v>604800</v>
      </c>
      <c r="G5582">
        <v>3141.9261726770301</v>
      </c>
      <c r="H5582">
        <v>2</v>
      </c>
      <c r="I5582">
        <v>2881</v>
      </c>
      <c r="J5582">
        <v>1</v>
      </c>
      <c r="K5582">
        <v>1E-8</v>
      </c>
      <c r="L5582">
        <v>1E-4</v>
      </c>
      <c r="M5582">
        <v>2.5238E-2</v>
      </c>
      <c r="N5582">
        <v>25238</v>
      </c>
      <c r="O5582">
        <v>25238</v>
      </c>
      <c r="P5582">
        <v>25238</v>
      </c>
      <c r="Q5582">
        <v>242.005142086771</v>
      </c>
      <c r="R5582">
        <v>393838.91527580901</v>
      </c>
      <c r="S5582">
        <v>242.036262933215</v>
      </c>
      <c r="T5582">
        <v>393838.84598384402</v>
      </c>
      <c r="U5582">
        <v>6.9291965279262499E-2</v>
      </c>
      <c r="V5582">
        <v>3.1120846443769699E-2</v>
      </c>
      <c r="W5582">
        <v>2878</v>
      </c>
    </row>
    <row r="5583" spans="1:23" x14ac:dyDescent="0.25">
      <c r="A5583">
        <v>5582</v>
      </c>
      <c r="B5583">
        <f t="shared" si="87"/>
        <v>1860</v>
      </c>
      <c r="C5583" t="s">
        <v>24</v>
      </c>
      <c r="D5583">
        <v>16</v>
      </c>
      <c r="E5583">
        <v>15</v>
      </c>
      <c r="F5583">
        <v>604800</v>
      </c>
      <c r="G5583">
        <v>3141.9261726770301</v>
      </c>
      <c r="H5583">
        <v>2</v>
      </c>
      <c r="I5583">
        <v>2881</v>
      </c>
      <c r="J5583">
        <v>1</v>
      </c>
      <c r="K5583">
        <v>1E-8</v>
      </c>
      <c r="L5583">
        <v>1E-4</v>
      </c>
      <c r="M5583">
        <v>0.17696899999999899</v>
      </c>
      <c r="N5583">
        <v>176969</v>
      </c>
      <c r="O5583">
        <v>176969</v>
      </c>
      <c r="P5583">
        <v>176969</v>
      </c>
      <c r="Q5583">
        <v>242.036262933199</v>
      </c>
      <c r="R5583">
        <v>393838.84598294698</v>
      </c>
      <c r="S5583">
        <v>242.036262933215</v>
      </c>
      <c r="T5583">
        <v>393838.84598384402</v>
      </c>
      <c r="U5583">
        <v>8.9686363935470496E-7</v>
      </c>
      <c r="V5583">
        <v>1.60866875376086E-11</v>
      </c>
      <c r="W5583">
        <v>4739</v>
      </c>
    </row>
    <row r="5584" spans="1:23" x14ac:dyDescent="0.25">
      <c r="A5584">
        <v>5583</v>
      </c>
      <c r="B5584">
        <f t="shared" si="87"/>
        <v>1860</v>
      </c>
      <c r="C5584" t="s">
        <v>25</v>
      </c>
      <c r="D5584">
        <v>16</v>
      </c>
      <c r="E5584">
        <v>15</v>
      </c>
      <c r="F5584">
        <v>604800</v>
      </c>
      <c r="G5584">
        <v>3141.9261726770301</v>
      </c>
      <c r="H5584">
        <v>2</v>
      </c>
      <c r="I5584">
        <v>2881</v>
      </c>
      <c r="J5584">
        <v>1</v>
      </c>
      <c r="K5584">
        <v>1E-8</v>
      </c>
      <c r="L5584">
        <v>1E-4</v>
      </c>
      <c r="M5584">
        <v>0.61839999999999895</v>
      </c>
      <c r="N5584">
        <v>618400</v>
      </c>
      <c r="O5584">
        <v>618400</v>
      </c>
      <c r="P5584">
        <v>618400</v>
      </c>
      <c r="Q5584">
        <v>242.03626293375299</v>
      </c>
      <c r="R5584">
        <v>393838.845978781</v>
      </c>
      <c r="S5584">
        <v>242.03626293313599</v>
      </c>
      <c r="T5584">
        <v>393838.84599403897</v>
      </c>
      <c r="U5584">
        <v>1.5258090570568999E-5</v>
      </c>
      <c r="V5584">
        <v>6.16353190707741E-10</v>
      </c>
      <c r="W5584">
        <v>2881</v>
      </c>
    </row>
    <row r="5585" spans="1:23" x14ac:dyDescent="0.25">
      <c r="A5585">
        <v>5584</v>
      </c>
      <c r="B5585">
        <f t="shared" si="87"/>
        <v>1861</v>
      </c>
      <c r="C5585" t="s">
        <v>23</v>
      </c>
      <c r="D5585">
        <v>16</v>
      </c>
      <c r="E5585">
        <v>15</v>
      </c>
      <c r="F5585">
        <v>604800</v>
      </c>
      <c r="G5585">
        <v>3141.9261726770301</v>
      </c>
      <c r="H5585">
        <v>2</v>
      </c>
      <c r="I5585">
        <v>2881</v>
      </c>
      <c r="J5585">
        <v>1</v>
      </c>
      <c r="K5585">
        <v>1E-8</v>
      </c>
      <c r="L5585">
        <v>1E-4</v>
      </c>
      <c r="M5585">
        <v>2.5235E-2</v>
      </c>
      <c r="N5585">
        <v>25235</v>
      </c>
      <c r="O5585">
        <v>25235</v>
      </c>
      <c r="P5585">
        <v>25235</v>
      </c>
      <c r="Q5585">
        <v>194.26297062076</v>
      </c>
      <c r="R5585">
        <v>575706.34666458599</v>
      </c>
      <c r="S5585">
        <v>194.31195472280999</v>
      </c>
      <c r="T5585">
        <v>575706.51731096802</v>
      </c>
      <c r="U5585">
        <v>0.17064638121519199</v>
      </c>
      <c r="V5585">
        <v>4.8984102049757797E-2</v>
      </c>
      <c r="W5585">
        <v>2878</v>
      </c>
    </row>
    <row r="5586" spans="1:23" x14ac:dyDescent="0.25">
      <c r="A5586">
        <v>5585</v>
      </c>
      <c r="B5586">
        <f t="shared" si="87"/>
        <v>1861</v>
      </c>
      <c r="C5586" t="s">
        <v>24</v>
      </c>
      <c r="D5586">
        <v>16</v>
      </c>
      <c r="E5586">
        <v>15</v>
      </c>
      <c r="F5586">
        <v>604800</v>
      </c>
      <c r="G5586">
        <v>3141.9261726770301</v>
      </c>
      <c r="H5586">
        <v>2</v>
      </c>
      <c r="I5586">
        <v>2881</v>
      </c>
      <c r="J5586">
        <v>1</v>
      </c>
      <c r="K5586">
        <v>1E-8</v>
      </c>
      <c r="L5586">
        <v>1E-4</v>
      </c>
      <c r="M5586">
        <v>0.17462800000000001</v>
      </c>
      <c r="N5586">
        <v>174628</v>
      </c>
      <c r="O5586">
        <v>174628</v>
      </c>
      <c r="P5586">
        <v>174628</v>
      </c>
      <c r="Q5586">
        <v>194.311954722769</v>
      </c>
      <c r="R5586">
        <v>575706.51731298096</v>
      </c>
      <c r="S5586">
        <v>194.31195472280999</v>
      </c>
      <c r="T5586">
        <v>575706.51731096802</v>
      </c>
      <c r="U5586">
        <v>2.0135194063186599E-6</v>
      </c>
      <c r="V5586">
        <v>4.0159875425160798E-11</v>
      </c>
      <c r="W5586">
        <v>4702</v>
      </c>
    </row>
    <row r="5587" spans="1:23" x14ac:dyDescent="0.25">
      <c r="A5587">
        <v>5586</v>
      </c>
      <c r="B5587">
        <f t="shared" si="87"/>
        <v>1861</v>
      </c>
      <c r="C5587" t="s">
        <v>25</v>
      </c>
      <c r="D5587">
        <v>16</v>
      </c>
      <c r="E5587">
        <v>15</v>
      </c>
      <c r="F5587">
        <v>604800</v>
      </c>
      <c r="G5587">
        <v>3141.9261726770301</v>
      </c>
      <c r="H5587">
        <v>2</v>
      </c>
      <c r="I5587">
        <v>2881</v>
      </c>
      <c r="J5587">
        <v>1</v>
      </c>
      <c r="K5587">
        <v>1E-8</v>
      </c>
      <c r="L5587">
        <v>1E-4</v>
      </c>
      <c r="M5587">
        <v>0.61672800000000005</v>
      </c>
      <c r="N5587">
        <v>616728</v>
      </c>
      <c r="O5587">
        <v>616728</v>
      </c>
      <c r="P5587">
        <v>616728</v>
      </c>
      <c r="Q5587">
        <v>194.31195473182399</v>
      </c>
      <c r="R5587">
        <v>575706.51731408504</v>
      </c>
      <c r="S5587">
        <v>194.31195472280999</v>
      </c>
      <c r="T5587">
        <v>575706.51731096802</v>
      </c>
      <c r="U5587">
        <v>3.1170202419161699E-6</v>
      </c>
      <c r="V5587">
        <v>9.0148546405544006E-9</v>
      </c>
      <c r="W5587">
        <v>2881</v>
      </c>
    </row>
    <row r="5588" spans="1:23" x14ac:dyDescent="0.25">
      <c r="A5588">
        <v>5587</v>
      </c>
      <c r="B5588">
        <f t="shared" si="87"/>
        <v>1862</v>
      </c>
      <c r="C5588" t="s">
        <v>23</v>
      </c>
      <c r="D5588">
        <v>16</v>
      </c>
      <c r="E5588">
        <v>15</v>
      </c>
      <c r="F5588">
        <v>604800</v>
      </c>
      <c r="G5588">
        <v>3141.9261726770301</v>
      </c>
      <c r="H5588">
        <v>2</v>
      </c>
      <c r="I5588">
        <v>2881</v>
      </c>
      <c r="J5588">
        <v>1</v>
      </c>
      <c r="K5588">
        <v>1E-8</v>
      </c>
      <c r="L5588">
        <v>1E-4</v>
      </c>
      <c r="M5588">
        <v>2.5243000000000002E-2</v>
      </c>
      <c r="N5588">
        <v>25243</v>
      </c>
      <c r="O5588">
        <v>25243</v>
      </c>
      <c r="P5588">
        <v>25243</v>
      </c>
      <c r="Q5588">
        <v>223.002807220172</v>
      </c>
      <c r="R5588">
        <v>222466.318323952</v>
      </c>
      <c r="S5588">
        <v>223.029106419318</v>
      </c>
      <c r="T5588">
        <v>222466.428874103</v>
      </c>
      <c r="U5588">
        <v>0.110550150566268</v>
      </c>
      <c r="V5588">
        <v>2.62991991454271E-2</v>
      </c>
      <c r="W5588">
        <v>2878</v>
      </c>
    </row>
    <row r="5589" spans="1:23" x14ac:dyDescent="0.25">
      <c r="A5589">
        <v>5588</v>
      </c>
      <c r="B5589">
        <f t="shared" si="87"/>
        <v>1862</v>
      </c>
      <c r="C5589" t="s">
        <v>24</v>
      </c>
      <c r="D5589">
        <v>16</v>
      </c>
      <c r="E5589">
        <v>15</v>
      </c>
      <c r="F5589">
        <v>604800</v>
      </c>
      <c r="G5589">
        <v>3141.9261726770301</v>
      </c>
      <c r="H5589">
        <v>2</v>
      </c>
      <c r="I5589">
        <v>2881</v>
      </c>
      <c r="J5589">
        <v>1</v>
      </c>
      <c r="K5589">
        <v>1E-8</v>
      </c>
      <c r="L5589">
        <v>1E-4</v>
      </c>
      <c r="M5589">
        <v>0.17575199999999899</v>
      </c>
      <c r="N5589">
        <v>175752</v>
      </c>
      <c r="O5589">
        <v>175752</v>
      </c>
      <c r="P5589">
        <v>175752</v>
      </c>
      <c r="Q5589">
        <v>223.02910641936899</v>
      </c>
      <c r="R5589">
        <v>222466.42887466101</v>
      </c>
      <c r="S5589">
        <v>223.029106419318</v>
      </c>
      <c r="T5589">
        <v>222466.428874103</v>
      </c>
      <c r="U5589">
        <v>5.5832788348197905E-7</v>
      </c>
      <c r="V5589">
        <v>5.1187498684157598E-11</v>
      </c>
      <c r="W5589">
        <v>4727</v>
      </c>
    </row>
    <row r="5590" spans="1:23" x14ac:dyDescent="0.25">
      <c r="A5590">
        <v>5589</v>
      </c>
      <c r="B5590">
        <f t="shared" si="87"/>
        <v>1862</v>
      </c>
      <c r="C5590" t="s">
        <v>25</v>
      </c>
      <c r="D5590">
        <v>16</v>
      </c>
      <c r="E5590">
        <v>15</v>
      </c>
      <c r="F5590">
        <v>604800</v>
      </c>
      <c r="G5590">
        <v>3141.9261726770301</v>
      </c>
      <c r="H5590">
        <v>2</v>
      </c>
      <c r="I5590">
        <v>2881</v>
      </c>
      <c r="J5590">
        <v>1</v>
      </c>
      <c r="K5590">
        <v>1E-8</v>
      </c>
      <c r="L5590">
        <v>1E-4</v>
      </c>
      <c r="M5590">
        <v>0.61308499999999899</v>
      </c>
      <c r="N5590">
        <v>613085</v>
      </c>
      <c r="O5590">
        <v>613085</v>
      </c>
      <c r="P5590">
        <v>613085</v>
      </c>
      <c r="Q5590">
        <v>223.02910642402799</v>
      </c>
      <c r="R5590">
        <v>222466.42887739901</v>
      </c>
      <c r="S5590">
        <v>223.02910641931601</v>
      </c>
      <c r="T5590">
        <v>222466.428874103</v>
      </c>
      <c r="U5590">
        <v>3.2962416298687399E-6</v>
      </c>
      <c r="V5590">
        <v>4.7118646762100897E-9</v>
      </c>
      <c r="W5590">
        <v>2881</v>
      </c>
    </row>
    <row r="5591" spans="1:23" x14ac:dyDescent="0.25">
      <c r="A5591">
        <v>5590</v>
      </c>
      <c r="B5591">
        <f t="shared" si="87"/>
        <v>1863</v>
      </c>
      <c r="C5591" t="s">
        <v>23</v>
      </c>
      <c r="D5591">
        <v>16</v>
      </c>
      <c r="E5591">
        <v>15</v>
      </c>
      <c r="F5591">
        <v>604800</v>
      </c>
      <c r="G5591">
        <v>3141.9261726770301</v>
      </c>
      <c r="H5591">
        <v>2</v>
      </c>
      <c r="I5591">
        <v>2881</v>
      </c>
      <c r="J5591">
        <v>1</v>
      </c>
      <c r="K5591">
        <v>1E-8</v>
      </c>
      <c r="L5591">
        <v>1E-4</v>
      </c>
      <c r="M5591">
        <v>2.5238E-2</v>
      </c>
      <c r="N5591">
        <v>25238</v>
      </c>
      <c r="O5591">
        <v>25238</v>
      </c>
      <c r="P5591">
        <v>25238</v>
      </c>
      <c r="Q5591">
        <v>236.294582768851</v>
      </c>
      <c r="R5591">
        <v>57645.945068242203</v>
      </c>
      <c r="S5591">
        <v>236.32333798773601</v>
      </c>
      <c r="T5591">
        <v>57645.887885254997</v>
      </c>
      <c r="U5591">
        <v>5.7182987235137199E-2</v>
      </c>
      <c r="V5591">
        <v>2.87552188849815E-2</v>
      </c>
      <c r="W5591">
        <v>2878</v>
      </c>
    </row>
    <row r="5592" spans="1:23" x14ac:dyDescent="0.25">
      <c r="A5592">
        <v>5591</v>
      </c>
      <c r="B5592">
        <f t="shared" si="87"/>
        <v>1863</v>
      </c>
      <c r="C5592" t="s">
        <v>24</v>
      </c>
      <c r="D5592">
        <v>16</v>
      </c>
      <c r="E5592">
        <v>15</v>
      </c>
      <c r="F5592">
        <v>604800</v>
      </c>
      <c r="G5592">
        <v>3141.9261726770301</v>
      </c>
      <c r="H5592">
        <v>2</v>
      </c>
      <c r="I5592">
        <v>2881</v>
      </c>
      <c r="J5592">
        <v>1</v>
      </c>
      <c r="K5592">
        <v>1E-8</v>
      </c>
      <c r="L5592">
        <v>1E-4</v>
      </c>
      <c r="M5592">
        <v>0.17563899999999899</v>
      </c>
      <c r="N5592">
        <v>175639</v>
      </c>
      <c r="O5592">
        <v>175639</v>
      </c>
      <c r="P5592">
        <v>175639</v>
      </c>
      <c r="Q5592">
        <v>236.32333798773999</v>
      </c>
      <c r="R5592">
        <v>57645.887895085703</v>
      </c>
      <c r="S5592">
        <v>236.32333798773601</v>
      </c>
      <c r="T5592">
        <v>57645.887885254997</v>
      </c>
      <c r="U5592">
        <v>9.8307355074211904E-6</v>
      </c>
      <c r="V5592">
        <v>3.6379788070917101E-12</v>
      </c>
      <c r="W5592">
        <v>4721</v>
      </c>
    </row>
    <row r="5593" spans="1:23" x14ac:dyDescent="0.25">
      <c r="A5593">
        <v>5592</v>
      </c>
      <c r="B5593">
        <f t="shared" si="87"/>
        <v>1863</v>
      </c>
      <c r="C5593" t="s">
        <v>25</v>
      </c>
      <c r="D5593">
        <v>16</v>
      </c>
      <c r="E5593">
        <v>15</v>
      </c>
      <c r="F5593">
        <v>604800</v>
      </c>
      <c r="G5593">
        <v>3141.9261726770301</v>
      </c>
      <c r="H5593">
        <v>2</v>
      </c>
      <c r="I5593">
        <v>2881</v>
      </c>
      <c r="J5593">
        <v>1</v>
      </c>
      <c r="K5593">
        <v>1E-8</v>
      </c>
      <c r="L5593">
        <v>1E-4</v>
      </c>
      <c r="M5593">
        <v>0.61698799999999898</v>
      </c>
      <c r="N5593">
        <v>616988</v>
      </c>
      <c r="O5593">
        <v>616988</v>
      </c>
      <c r="P5593">
        <v>616988</v>
      </c>
      <c r="Q5593">
        <v>236.32333798743301</v>
      </c>
      <c r="R5593">
        <v>57645.8878918966</v>
      </c>
      <c r="S5593">
        <v>236.32333798775599</v>
      </c>
      <c r="T5593">
        <v>57645.887895671302</v>
      </c>
      <c r="U5593">
        <v>3.7746576708741401E-6</v>
      </c>
      <c r="V5593">
        <v>3.2250113690679401E-10</v>
      </c>
      <c r="W5593">
        <v>2881</v>
      </c>
    </row>
    <row r="5594" spans="1:23" x14ac:dyDescent="0.25">
      <c r="A5594">
        <v>5593</v>
      </c>
      <c r="B5594">
        <f t="shared" si="87"/>
        <v>1864</v>
      </c>
      <c r="C5594" t="s">
        <v>23</v>
      </c>
      <c r="D5594">
        <v>16</v>
      </c>
      <c r="E5594">
        <v>15</v>
      </c>
      <c r="F5594">
        <v>604800</v>
      </c>
      <c r="G5594">
        <v>2900.8550943227701</v>
      </c>
      <c r="H5594">
        <v>2</v>
      </c>
      <c r="I5594">
        <v>3121</v>
      </c>
      <c r="J5594">
        <v>1</v>
      </c>
      <c r="K5594">
        <v>1E-8</v>
      </c>
      <c r="L5594">
        <v>1E-4</v>
      </c>
      <c r="M5594">
        <v>2.4920000000000001E-2</v>
      </c>
      <c r="N5594">
        <v>24920</v>
      </c>
      <c r="O5594">
        <v>24920</v>
      </c>
      <c r="P5594">
        <v>24920</v>
      </c>
      <c r="Q5594">
        <v>368.785731937783</v>
      </c>
      <c r="R5594">
        <v>564458.19165309495</v>
      </c>
      <c r="S5594">
        <v>368.88617980651401</v>
      </c>
      <c r="T5594">
        <v>564458.03028103197</v>
      </c>
      <c r="U5594">
        <v>0.16137206286657599</v>
      </c>
      <c r="V5594">
        <v>0.100447868730782</v>
      </c>
      <c r="W5594">
        <v>3118</v>
      </c>
    </row>
    <row r="5595" spans="1:23" x14ac:dyDescent="0.25">
      <c r="A5595">
        <v>5594</v>
      </c>
      <c r="B5595">
        <f t="shared" si="87"/>
        <v>1864</v>
      </c>
      <c r="C5595" t="s">
        <v>24</v>
      </c>
      <c r="D5595">
        <v>16</v>
      </c>
      <c r="E5595">
        <v>15</v>
      </c>
      <c r="F5595">
        <v>604800</v>
      </c>
      <c r="G5595">
        <v>2900.8550943227701</v>
      </c>
      <c r="H5595">
        <v>2</v>
      </c>
      <c r="I5595">
        <v>3121</v>
      </c>
      <c r="J5595">
        <v>1</v>
      </c>
      <c r="K5595">
        <v>1E-8</v>
      </c>
      <c r="L5595">
        <v>1E-4</v>
      </c>
      <c r="M5595">
        <v>7.1249999999999897E-2</v>
      </c>
      <c r="N5595">
        <v>71250</v>
      </c>
      <c r="O5595">
        <v>71250</v>
      </c>
      <c r="P5595">
        <v>71250</v>
      </c>
      <c r="Q5595">
        <v>368.88617980737803</v>
      </c>
      <c r="R5595">
        <v>564458.02997304697</v>
      </c>
      <c r="S5595">
        <v>368.88617980651401</v>
      </c>
      <c r="T5595">
        <v>564458.03028103197</v>
      </c>
      <c r="U5595">
        <v>3.0798523221164898E-4</v>
      </c>
      <c r="V5595">
        <v>8.6407681010314201E-10</v>
      </c>
      <c r="W5595">
        <v>3676</v>
      </c>
    </row>
    <row r="5596" spans="1:23" x14ac:dyDescent="0.25">
      <c r="A5596">
        <v>5595</v>
      </c>
      <c r="B5596">
        <f t="shared" si="87"/>
        <v>1864</v>
      </c>
      <c r="C5596" t="s">
        <v>25</v>
      </c>
      <c r="D5596">
        <v>16</v>
      </c>
      <c r="E5596">
        <v>15</v>
      </c>
      <c r="F5596">
        <v>604800</v>
      </c>
      <c r="G5596">
        <v>2900.8550943227701</v>
      </c>
      <c r="H5596">
        <v>2</v>
      </c>
      <c r="I5596">
        <v>3121</v>
      </c>
      <c r="J5596">
        <v>1</v>
      </c>
      <c r="K5596">
        <v>1E-8</v>
      </c>
      <c r="L5596">
        <v>1E-4</v>
      </c>
      <c r="M5596">
        <v>0.68478099999999897</v>
      </c>
      <c r="N5596">
        <v>684781</v>
      </c>
      <c r="O5596">
        <v>684781</v>
      </c>
      <c r="P5596">
        <v>684781</v>
      </c>
      <c r="Q5596">
        <v>368.88617984713397</v>
      </c>
      <c r="R5596">
        <v>564458.02996009495</v>
      </c>
      <c r="S5596">
        <v>368.88617980651401</v>
      </c>
      <c r="T5596">
        <v>564458.03028103197</v>
      </c>
      <c r="U5596">
        <v>3.2093736808746999E-4</v>
      </c>
      <c r="V5596">
        <v>4.0620079744257898E-8</v>
      </c>
      <c r="W5596">
        <v>3121</v>
      </c>
    </row>
    <row r="5597" spans="1:23" x14ac:dyDescent="0.25">
      <c r="A5597">
        <v>5596</v>
      </c>
      <c r="B5597">
        <f t="shared" si="87"/>
        <v>1865</v>
      </c>
      <c r="C5597" t="s">
        <v>23</v>
      </c>
      <c r="D5597">
        <v>16</v>
      </c>
      <c r="E5597">
        <v>15</v>
      </c>
      <c r="F5597">
        <v>604800</v>
      </c>
      <c r="G5597">
        <v>3141.9261726770301</v>
      </c>
      <c r="H5597">
        <v>2</v>
      </c>
      <c r="I5597">
        <v>2881</v>
      </c>
      <c r="J5597">
        <v>1</v>
      </c>
      <c r="K5597">
        <v>1E-8</v>
      </c>
      <c r="L5597">
        <v>1E-4</v>
      </c>
      <c r="M5597">
        <v>2.5240999999999899E-2</v>
      </c>
      <c r="N5597">
        <v>25241</v>
      </c>
      <c r="O5597">
        <v>25241</v>
      </c>
      <c r="P5597">
        <v>25241</v>
      </c>
      <c r="Q5597">
        <v>218.38931433288599</v>
      </c>
      <c r="R5597">
        <v>565247.22614394105</v>
      </c>
      <c r="S5597">
        <v>218.34991155864901</v>
      </c>
      <c r="T5597">
        <v>565247.23301758396</v>
      </c>
      <c r="U5597">
        <v>6.8736436078324897E-3</v>
      </c>
      <c r="V5597">
        <v>3.9402774236833603E-2</v>
      </c>
      <c r="W5597">
        <v>2878</v>
      </c>
    </row>
    <row r="5598" spans="1:23" x14ac:dyDescent="0.25">
      <c r="A5598">
        <v>5597</v>
      </c>
      <c r="B5598">
        <f t="shared" si="87"/>
        <v>1865</v>
      </c>
      <c r="C5598" t="s">
        <v>24</v>
      </c>
      <c r="D5598">
        <v>16</v>
      </c>
      <c r="E5598">
        <v>15</v>
      </c>
      <c r="F5598">
        <v>604800</v>
      </c>
      <c r="G5598">
        <v>3141.9261726770301</v>
      </c>
      <c r="H5598">
        <v>2</v>
      </c>
      <c r="I5598">
        <v>2881</v>
      </c>
      <c r="J5598">
        <v>1</v>
      </c>
      <c r="K5598">
        <v>1E-8</v>
      </c>
      <c r="L5598">
        <v>1E-4</v>
      </c>
      <c r="M5598">
        <v>0.17804400000000001</v>
      </c>
      <c r="N5598">
        <v>178044</v>
      </c>
      <c r="O5598">
        <v>178044</v>
      </c>
      <c r="P5598">
        <v>178044</v>
      </c>
      <c r="Q5598">
        <v>218.34991155872399</v>
      </c>
      <c r="R5598">
        <v>565247.23301959794</v>
      </c>
      <c r="S5598">
        <v>218.34991155864901</v>
      </c>
      <c r="T5598">
        <v>565247.23301758396</v>
      </c>
      <c r="U5598">
        <v>2.0135194063186599E-6</v>
      </c>
      <c r="V5598">
        <v>7.4152239903924004E-11</v>
      </c>
      <c r="W5598">
        <v>4753</v>
      </c>
    </row>
    <row r="5599" spans="1:23" x14ac:dyDescent="0.25">
      <c r="A5599">
        <v>5598</v>
      </c>
      <c r="B5599">
        <f t="shared" si="87"/>
        <v>1865</v>
      </c>
      <c r="C5599" t="s">
        <v>25</v>
      </c>
      <c r="D5599">
        <v>16</v>
      </c>
      <c r="E5599">
        <v>15</v>
      </c>
      <c r="F5599">
        <v>604800</v>
      </c>
      <c r="G5599">
        <v>3141.9261726770301</v>
      </c>
      <c r="H5599">
        <v>2</v>
      </c>
      <c r="I5599">
        <v>2881</v>
      </c>
      <c r="J5599">
        <v>1</v>
      </c>
      <c r="K5599">
        <v>1E-8</v>
      </c>
      <c r="L5599">
        <v>1E-4</v>
      </c>
      <c r="M5599">
        <v>0.61846599999999896</v>
      </c>
      <c r="N5599">
        <v>618466</v>
      </c>
      <c r="O5599">
        <v>618466</v>
      </c>
      <c r="P5599">
        <v>618466</v>
      </c>
      <c r="Q5599">
        <v>218.349911590803</v>
      </c>
      <c r="R5599">
        <v>565247.23331528902</v>
      </c>
      <c r="S5599">
        <v>218.349911558646</v>
      </c>
      <c r="T5599">
        <v>565247.23301756405</v>
      </c>
      <c r="U5599">
        <v>2.9772461857646698E-4</v>
      </c>
      <c r="V5599">
        <v>3.2157061014004198E-8</v>
      </c>
      <c r="W5599">
        <v>2881</v>
      </c>
    </row>
    <row r="5600" spans="1:23" x14ac:dyDescent="0.25">
      <c r="A5600">
        <v>5599</v>
      </c>
      <c r="B5600">
        <f t="shared" si="87"/>
        <v>1866</v>
      </c>
      <c r="C5600" t="s">
        <v>23</v>
      </c>
      <c r="D5600">
        <v>16</v>
      </c>
      <c r="E5600">
        <v>15</v>
      </c>
      <c r="F5600">
        <v>604800</v>
      </c>
      <c r="G5600">
        <v>3141.9261726770301</v>
      </c>
      <c r="H5600">
        <v>2</v>
      </c>
      <c r="I5600">
        <v>2881</v>
      </c>
      <c r="J5600">
        <v>1</v>
      </c>
      <c r="K5600">
        <v>1E-8</v>
      </c>
      <c r="L5600">
        <v>1E-4</v>
      </c>
      <c r="M5600">
        <v>2.5246000000000001E-2</v>
      </c>
      <c r="N5600">
        <v>25246</v>
      </c>
      <c r="O5600">
        <v>25246</v>
      </c>
      <c r="P5600">
        <v>25246</v>
      </c>
      <c r="Q5600">
        <v>225.949610261392</v>
      </c>
      <c r="R5600">
        <v>413637.31177427701</v>
      </c>
      <c r="S5600">
        <v>225.98262762615701</v>
      </c>
      <c r="T5600">
        <v>413637.37963008601</v>
      </c>
      <c r="U5600">
        <v>6.78558087092824E-2</v>
      </c>
      <c r="V5600">
        <v>3.3017364765072402E-2</v>
      </c>
      <c r="W5600">
        <v>2878</v>
      </c>
    </row>
    <row r="5601" spans="1:23" x14ac:dyDescent="0.25">
      <c r="A5601">
        <v>5600</v>
      </c>
      <c r="B5601">
        <f t="shared" si="87"/>
        <v>1866</v>
      </c>
      <c r="C5601" t="s">
        <v>24</v>
      </c>
      <c r="D5601">
        <v>16</v>
      </c>
      <c r="E5601">
        <v>15</v>
      </c>
      <c r="F5601">
        <v>604800</v>
      </c>
      <c r="G5601">
        <v>3141.9261726770301</v>
      </c>
      <c r="H5601">
        <v>2</v>
      </c>
      <c r="I5601">
        <v>2881</v>
      </c>
      <c r="J5601">
        <v>1</v>
      </c>
      <c r="K5601">
        <v>1E-8</v>
      </c>
      <c r="L5601">
        <v>1E-4</v>
      </c>
      <c r="M5601">
        <v>0.179252999999999</v>
      </c>
      <c r="N5601">
        <v>179253</v>
      </c>
      <c r="O5601">
        <v>179253</v>
      </c>
      <c r="P5601">
        <v>179253</v>
      </c>
      <c r="Q5601">
        <v>225.98262762614499</v>
      </c>
      <c r="R5601">
        <v>413637.37961918901</v>
      </c>
      <c r="S5601">
        <v>225.98262762615701</v>
      </c>
      <c r="T5601">
        <v>413637.37963008601</v>
      </c>
      <c r="U5601">
        <v>1.08968815766274E-5</v>
      </c>
      <c r="V5601">
        <v>1.2761347534251301E-11</v>
      </c>
      <c r="W5601">
        <v>4768</v>
      </c>
    </row>
    <row r="5602" spans="1:23" x14ac:dyDescent="0.25">
      <c r="A5602">
        <v>5601</v>
      </c>
      <c r="B5602">
        <f t="shared" si="87"/>
        <v>1866</v>
      </c>
      <c r="C5602" t="s">
        <v>25</v>
      </c>
      <c r="D5602">
        <v>16</v>
      </c>
      <c r="E5602">
        <v>15</v>
      </c>
      <c r="F5602">
        <v>604800</v>
      </c>
      <c r="G5602">
        <v>3141.9261726770301</v>
      </c>
      <c r="H5602">
        <v>2</v>
      </c>
      <c r="I5602">
        <v>2881</v>
      </c>
      <c r="J5602">
        <v>1</v>
      </c>
      <c r="K5602">
        <v>1E-8</v>
      </c>
      <c r="L5602">
        <v>1E-4</v>
      </c>
      <c r="M5602">
        <v>0.62350899999999898</v>
      </c>
      <c r="N5602">
        <v>623509</v>
      </c>
      <c r="O5602">
        <v>623509</v>
      </c>
      <c r="P5602">
        <v>623509</v>
      </c>
      <c r="Q5602">
        <v>225.98262763136799</v>
      </c>
      <c r="R5602">
        <v>413637.37960663199</v>
      </c>
      <c r="S5602">
        <v>225.98262762615499</v>
      </c>
      <c r="T5602">
        <v>413637.37963008601</v>
      </c>
      <c r="U5602">
        <v>2.3453671019524299E-5</v>
      </c>
      <c r="V5602">
        <v>5.2128541483398203E-9</v>
      </c>
      <c r="W5602">
        <v>2881</v>
      </c>
    </row>
    <row r="5603" spans="1:23" x14ac:dyDescent="0.25">
      <c r="A5603">
        <v>5602</v>
      </c>
      <c r="B5603">
        <f t="shared" si="87"/>
        <v>1867</v>
      </c>
      <c r="C5603" t="s">
        <v>23</v>
      </c>
      <c r="D5603">
        <v>16</v>
      </c>
      <c r="E5603">
        <v>15</v>
      </c>
      <c r="F5603">
        <v>604800</v>
      </c>
      <c r="G5603">
        <v>3141.9261726770301</v>
      </c>
      <c r="H5603">
        <v>2</v>
      </c>
      <c r="I5603">
        <v>2881</v>
      </c>
      <c r="J5603">
        <v>1</v>
      </c>
      <c r="K5603">
        <v>1E-8</v>
      </c>
      <c r="L5603">
        <v>1E-4</v>
      </c>
      <c r="M5603">
        <v>2.5240999999999899E-2</v>
      </c>
      <c r="N5603">
        <v>25241</v>
      </c>
      <c r="O5603">
        <v>25241</v>
      </c>
      <c r="P5603">
        <v>25241</v>
      </c>
      <c r="Q5603">
        <v>218.532788574932</v>
      </c>
      <c r="R5603">
        <v>387259.52752374602</v>
      </c>
      <c r="S5603">
        <v>218.55716230677001</v>
      </c>
      <c r="T5603">
        <v>387259.57121431502</v>
      </c>
      <c r="U5603">
        <v>4.3690568825695601E-2</v>
      </c>
      <c r="V5603">
        <v>2.43737318377839E-2</v>
      </c>
      <c r="W5603">
        <v>2878</v>
      </c>
    </row>
    <row r="5604" spans="1:23" x14ac:dyDescent="0.25">
      <c r="A5604">
        <v>5603</v>
      </c>
      <c r="B5604">
        <f t="shared" si="87"/>
        <v>1867</v>
      </c>
      <c r="C5604" t="s">
        <v>24</v>
      </c>
      <c r="D5604">
        <v>16</v>
      </c>
      <c r="E5604">
        <v>15</v>
      </c>
      <c r="F5604">
        <v>604800</v>
      </c>
      <c r="G5604">
        <v>3141.9261726770301</v>
      </c>
      <c r="H5604">
        <v>2</v>
      </c>
      <c r="I5604">
        <v>2881</v>
      </c>
      <c r="J5604">
        <v>1</v>
      </c>
      <c r="K5604">
        <v>1E-8</v>
      </c>
      <c r="L5604">
        <v>1E-4</v>
      </c>
      <c r="M5604">
        <v>0.17772299999999899</v>
      </c>
      <c r="N5604">
        <v>177723</v>
      </c>
      <c r="O5604">
        <v>177723</v>
      </c>
      <c r="P5604">
        <v>177723</v>
      </c>
      <c r="Q5604">
        <v>218.557162306766</v>
      </c>
      <c r="R5604">
        <v>387259.57121341798</v>
      </c>
      <c r="S5604">
        <v>218.55716230677001</v>
      </c>
      <c r="T5604">
        <v>387259.57121431502</v>
      </c>
      <c r="U5604">
        <v>8.9686363935470496E-7</v>
      </c>
      <c r="V5604">
        <v>3.7800873542437298E-12</v>
      </c>
      <c r="W5604">
        <v>4752</v>
      </c>
    </row>
    <row r="5605" spans="1:23" x14ac:dyDescent="0.25">
      <c r="A5605">
        <v>5604</v>
      </c>
      <c r="B5605">
        <f t="shared" si="87"/>
        <v>1867</v>
      </c>
      <c r="C5605" t="s">
        <v>25</v>
      </c>
      <c r="D5605">
        <v>16</v>
      </c>
      <c r="E5605">
        <v>15</v>
      </c>
      <c r="F5605">
        <v>604800</v>
      </c>
      <c r="G5605">
        <v>3141.9261726770301</v>
      </c>
      <c r="H5605">
        <v>2</v>
      </c>
      <c r="I5605">
        <v>2881</v>
      </c>
      <c r="J5605">
        <v>1</v>
      </c>
      <c r="K5605">
        <v>1E-8</v>
      </c>
      <c r="L5605">
        <v>1E-4</v>
      </c>
      <c r="M5605">
        <v>0.61269300000000004</v>
      </c>
      <c r="N5605">
        <v>612693</v>
      </c>
      <c r="O5605">
        <v>612693</v>
      </c>
      <c r="P5605">
        <v>612693</v>
      </c>
      <c r="Q5605">
        <v>218.557162304142</v>
      </c>
      <c r="R5605">
        <v>387259.57121502701</v>
      </c>
      <c r="S5605">
        <v>218.55716230676799</v>
      </c>
      <c r="T5605">
        <v>387259.57121431502</v>
      </c>
      <c r="U5605">
        <v>7.1153044700622495E-7</v>
      </c>
      <c r="V5605">
        <v>2.62613752965989E-9</v>
      </c>
      <c r="W5605">
        <v>2881</v>
      </c>
    </row>
    <row r="5606" spans="1:23" x14ac:dyDescent="0.25">
      <c r="A5606">
        <v>5605</v>
      </c>
      <c r="B5606">
        <f t="shared" si="87"/>
        <v>1868</v>
      </c>
      <c r="C5606" t="s">
        <v>23</v>
      </c>
      <c r="D5606">
        <v>16</v>
      </c>
      <c r="E5606">
        <v>15</v>
      </c>
      <c r="F5606">
        <v>604800</v>
      </c>
      <c r="G5606">
        <v>3141.9261726770301</v>
      </c>
      <c r="H5606">
        <v>2</v>
      </c>
      <c r="I5606">
        <v>2881</v>
      </c>
      <c r="J5606">
        <v>1</v>
      </c>
      <c r="K5606">
        <v>1E-8</v>
      </c>
      <c r="L5606">
        <v>1E-4</v>
      </c>
      <c r="M5606">
        <v>2.5243000000000002E-2</v>
      </c>
      <c r="N5606">
        <v>25243</v>
      </c>
      <c r="O5606">
        <v>25243</v>
      </c>
      <c r="P5606">
        <v>25243</v>
      </c>
      <c r="Q5606">
        <v>241.02412972196001</v>
      </c>
      <c r="R5606">
        <v>558667.50789649296</v>
      </c>
      <c r="S5606">
        <v>241.060074535653</v>
      </c>
      <c r="T5606">
        <v>558667.67509326304</v>
      </c>
      <c r="U5606">
        <v>0.167196770082227</v>
      </c>
      <c r="V5606">
        <v>3.5944813692566399E-2</v>
      </c>
      <c r="W5606">
        <v>2878</v>
      </c>
    </row>
    <row r="5607" spans="1:23" x14ac:dyDescent="0.25">
      <c r="A5607">
        <v>5606</v>
      </c>
      <c r="B5607">
        <f t="shared" si="87"/>
        <v>1868</v>
      </c>
      <c r="C5607" t="s">
        <v>24</v>
      </c>
      <c r="D5607">
        <v>16</v>
      </c>
      <c r="E5607">
        <v>15</v>
      </c>
      <c r="F5607">
        <v>604800</v>
      </c>
      <c r="G5607">
        <v>3141.9261726770301</v>
      </c>
      <c r="H5607">
        <v>2</v>
      </c>
      <c r="I5607">
        <v>2881</v>
      </c>
      <c r="J5607">
        <v>1</v>
      </c>
      <c r="K5607">
        <v>1E-8</v>
      </c>
      <c r="L5607">
        <v>1E-4</v>
      </c>
      <c r="M5607">
        <v>0.178677</v>
      </c>
      <c r="N5607">
        <v>178677</v>
      </c>
      <c r="O5607">
        <v>178677</v>
      </c>
      <c r="P5607">
        <v>178677</v>
      </c>
      <c r="Q5607">
        <v>241.06007453603101</v>
      </c>
      <c r="R5607">
        <v>558667.67509527598</v>
      </c>
      <c r="S5607">
        <v>241.060074535653</v>
      </c>
      <c r="T5607">
        <v>558667.67509326304</v>
      </c>
      <c r="U5607">
        <v>2.0135194063186599E-6</v>
      </c>
      <c r="V5607">
        <v>3.7795189200551203E-10</v>
      </c>
      <c r="W5607">
        <v>4760</v>
      </c>
    </row>
    <row r="5608" spans="1:23" x14ac:dyDescent="0.25">
      <c r="A5608">
        <v>5607</v>
      </c>
      <c r="B5608">
        <f t="shared" si="87"/>
        <v>1868</v>
      </c>
      <c r="C5608" t="s">
        <v>25</v>
      </c>
      <c r="D5608">
        <v>16</v>
      </c>
      <c r="E5608">
        <v>15</v>
      </c>
      <c r="F5608">
        <v>604800</v>
      </c>
      <c r="G5608">
        <v>3141.9261726770301</v>
      </c>
      <c r="H5608">
        <v>2</v>
      </c>
      <c r="I5608">
        <v>2881</v>
      </c>
      <c r="J5608">
        <v>1</v>
      </c>
      <c r="K5608">
        <v>1E-8</v>
      </c>
      <c r="L5608">
        <v>1E-4</v>
      </c>
      <c r="M5608">
        <v>0.609074</v>
      </c>
      <c r="N5608">
        <v>609074</v>
      </c>
      <c r="O5608">
        <v>609074</v>
      </c>
      <c r="P5608">
        <v>609074</v>
      </c>
      <c r="Q5608">
        <v>241.06007453315701</v>
      </c>
      <c r="R5608">
        <v>558667.67509496596</v>
      </c>
      <c r="S5608">
        <v>241.060074535653</v>
      </c>
      <c r="T5608">
        <v>558667.67509326304</v>
      </c>
      <c r="U5608">
        <v>1.7032725736498801E-6</v>
      </c>
      <c r="V5608">
        <v>2.49593767875921E-9</v>
      </c>
      <c r="W5608">
        <v>2881</v>
      </c>
    </row>
    <row r="5609" spans="1:23" x14ac:dyDescent="0.25">
      <c r="A5609">
        <v>5608</v>
      </c>
      <c r="B5609">
        <f t="shared" si="87"/>
        <v>1869</v>
      </c>
      <c r="C5609" t="s">
        <v>23</v>
      </c>
      <c r="D5609">
        <v>16</v>
      </c>
      <c r="E5609">
        <v>15</v>
      </c>
      <c r="F5609">
        <v>604800</v>
      </c>
      <c r="G5609">
        <v>2889.96741283448</v>
      </c>
      <c r="H5609">
        <v>2</v>
      </c>
      <c r="I5609">
        <v>3136</v>
      </c>
      <c r="J5609">
        <v>1</v>
      </c>
      <c r="K5609">
        <v>1E-8</v>
      </c>
      <c r="L5609">
        <v>1E-4</v>
      </c>
      <c r="M5609">
        <v>2.7434E-2</v>
      </c>
      <c r="N5609">
        <v>27434</v>
      </c>
      <c r="O5609">
        <v>27434</v>
      </c>
      <c r="P5609">
        <v>27434</v>
      </c>
      <c r="Q5609">
        <v>417.45131108944798</v>
      </c>
      <c r="R5609">
        <v>557168.49800643302</v>
      </c>
      <c r="S5609">
        <v>417.51050721840301</v>
      </c>
      <c r="T5609">
        <v>557168.39584511495</v>
      </c>
      <c r="U5609">
        <v>0.102161318063735</v>
      </c>
      <c r="V5609">
        <v>5.9196128955818397E-2</v>
      </c>
      <c r="W5609">
        <v>3133</v>
      </c>
    </row>
    <row r="5610" spans="1:23" x14ac:dyDescent="0.25">
      <c r="A5610">
        <v>5609</v>
      </c>
      <c r="B5610">
        <f t="shared" si="87"/>
        <v>1869</v>
      </c>
      <c r="C5610" t="s">
        <v>24</v>
      </c>
      <c r="D5610">
        <v>16</v>
      </c>
      <c r="E5610">
        <v>15</v>
      </c>
      <c r="F5610">
        <v>604800</v>
      </c>
      <c r="G5610">
        <v>2889.96741283448</v>
      </c>
      <c r="H5610">
        <v>2</v>
      </c>
      <c r="I5610">
        <v>3136</v>
      </c>
      <c r="J5610">
        <v>1</v>
      </c>
      <c r="K5610">
        <v>1E-8</v>
      </c>
      <c r="L5610">
        <v>1E-4</v>
      </c>
      <c r="M5610">
        <v>0.18895200000000001</v>
      </c>
      <c r="N5610">
        <v>188952</v>
      </c>
      <c r="O5610">
        <v>188952</v>
      </c>
      <c r="P5610">
        <v>188952</v>
      </c>
      <c r="Q5610">
        <v>417.51050721841</v>
      </c>
      <c r="R5610">
        <v>557168.39583712898</v>
      </c>
      <c r="S5610">
        <v>417.51050721840301</v>
      </c>
      <c r="T5610">
        <v>557168.39584511495</v>
      </c>
      <c r="U5610">
        <v>7.9864403232932006E-6</v>
      </c>
      <c r="V5610">
        <v>6.30961949354968E-12</v>
      </c>
      <c r="W5610">
        <v>5105</v>
      </c>
    </row>
    <row r="5611" spans="1:23" x14ac:dyDescent="0.25">
      <c r="A5611">
        <v>5610</v>
      </c>
      <c r="B5611">
        <f t="shared" si="87"/>
        <v>1869</v>
      </c>
      <c r="C5611" t="s">
        <v>25</v>
      </c>
      <c r="D5611">
        <v>16</v>
      </c>
      <c r="E5611">
        <v>15</v>
      </c>
      <c r="F5611">
        <v>604800</v>
      </c>
      <c r="G5611">
        <v>2889.96741283448</v>
      </c>
      <c r="H5611">
        <v>2</v>
      </c>
      <c r="I5611">
        <v>3136</v>
      </c>
      <c r="J5611">
        <v>1</v>
      </c>
      <c r="K5611">
        <v>1E-8</v>
      </c>
      <c r="L5611">
        <v>1E-4</v>
      </c>
      <c r="M5611">
        <v>0.65693400000000002</v>
      </c>
      <c r="N5611">
        <v>656934</v>
      </c>
      <c r="O5611">
        <v>656934</v>
      </c>
      <c r="P5611">
        <v>656934</v>
      </c>
      <c r="Q5611">
        <v>417.51050720272099</v>
      </c>
      <c r="R5611">
        <v>557168.39584984304</v>
      </c>
      <c r="S5611">
        <v>417.51050721840301</v>
      </c>
      <c r="T5611">
        <v>557168.39584511495</v>
      </c>
      <c r="U5611">
        <v>4.7282082960009499E-6</v>
      </c>
      <c r="V5611">
        <v>1.5682417142670602E-8</v>
      </c>
      <c r="W5611">
        <v>3136</v>
      </c>
    </row>
    <row r="5612" spans="1:23" x14ac:dyDescent="0.25">
      <c r="A5612">
        <v>5611</v>
      </c>
      <c r="B5612">
        <f t="shared" si="87"/>
        <v>1870</v>
      </c>
      <c r="C5612" t="s">
        <v>23</v>
      </c>
      <c r="D5612">
        <v>16</v>
      </c>
      <c r="E5612">
        <v>15</v>
      </c>
      <c r="F5612">
        <v>604800</v>
      </c>
      <c r="G5612">
        <v>2889.9692630160998</v>
      </c>
      <c r="H5612">
        <v>2</v>
      </c>
      <c r="I5612">
        <v>3136</v>
      </c>
      <c r="J5612">
        <v>1</v>
      </c>
      <c r="K5612">
        <v>1E-8</v>
      </c>
      <c r="L5612">
        <v>1E-4</v>
      </c>
      <c r="M5612">
        <v>2.7434E-2</v>
      </c>
      <c r="N5612">
        <v>27434</v>
      </c>
      <c r="O5612">
        <v>27434</v>
      </c>
      <c r="P5612">
        <v>27434</v>
      </c>
      <c r="Q5612">
        <v>400.814169630506</v>
      </c>
      <c r="R5612">
        <v>80498.126797947407</v>
      </c>
      <c r="S5612">
        <v>400.86615960580002</v>
      </c>
      <c r="T5612">
        <v>80498.172205313705</v>
      </c>
      <c r="U5612">
        <v>4.54073662840528E-2</v>
      </c>
      <c r="V5612">
        <v>5.1989975293452E-2</v>
      </c>
      <c r="W5612">
        <v>3133</v>
      </c>
    </row>
    <row r="5613" spans="1:23" x14ac:dyDescent="0.25">
      <c r="A5613">
        <v>5612</v>
      </c>
      <c r="B5613">
        <f t="shared" si="87"/>
        <v>1870</v>
      </c>
      <c r="C5613" t="s">
        <v>24</v>
      </c>
      <c r="D5613">
        <v>16</v>
      </c>
      <c r="E5613">
        <v>15</v>
      </c>
      <c r="F5613">
        <v>604800</v>
      </c>
      <c r="G5613">
        <v>2889.9692630160998</v>
      </c>
      <c r="H5613">
        <v>2</v>
      </c>
      <c r="I5613">
        <v>3136</v>
      </c>
      <c r="J5613">
        <v>1</v>
      </c>
      <c r="K5613">
        <v>1E-8</v>
      </c>
      <c r="L5613">
        <v>1E-4</v>
      </c>
      <c r="M5613">
        <v>0.194796999999999</v>
      </c>
      <c r="N5613">
        <v>194797</v>
      </c>
      <c r="O5613">
        <v>194797</v>
      </c>
      <c r="P5613">
        <v>194797</v>
      </c>
      <c r="Q5613">
        <v>400.86615960579599</v>
      </c>
      <c r="R5613">
        <v>80498.172205144394</v>
      </c>
      <c r="S5613">
        <v>400.86615960580002</v>
      </c>
      <c r="T5613">
        <v>80498.172205313705</v>
      </c>
      <c r="U5613">
        <v>1.6926787793636301E-7</v>
      </c>
      <c r="V5613">
        <v>4.3769432522822099E-12</v>
      </c>
      <c r="W5613">
        <v>5165</v>
      </c>
    </row>
    <row r="5614" spans="1:23" x14ac:dyDescent="0.25">
      <c r="A5614">
        <v>5613</v>
      </c>
      <c r="B5614">
        <f t="shared" si="87"/>
        <v>1870</v>
      </c>
      <c r="C5614" t="s">
        <v>25</v>
      </c>
      <c r="D5614">
        <v>16</v>
      </c>
      <c r="E5614">
        <v>15</v>
      </c>
      <c r="F5614">
        <v>604800</v>
      </c>
      <c r="G5614">
        <v>2889.9692630160998</v>
      </c>
      <c r="H5614">
        <v>2</v>
      </c>
      <c r="I5614">
        <v>3136</v>
      </c>
      <c r="J5614">
        <v>1</v>
      </c>
      <c r="K5614">
        <v>1E-8</v>
      </c>
      <c r="L5614">
        <v>1E-4</v>
      </c>
      <c r="M5614">
        <v>0.65996100000000002</v>
      </c>
      <c r="N5614">
        <v>659961</v>
      </c>
      <c r="O5614">
        <v>659961</v>
      </c>
      <c r="P5614">
        <v>659961</v>
      </c>
      <c r="Q5614">
        <v>400.86615960472699</v>
      </c>
      <c r="R5614">
        <v>80498.172220083303</v>
      </c>
      <c r="S5614">
        <v>400.86615960580002</v>
      </c>
      <c r="T5614">
        <v>80498.172205313705</v>
      </c>
      <c r="U5614">
        <v>1.4769626432098401E-5</v>
      </c>
      <c r="V5614">
        <v>1.07257847048458E-9</v>
      </c>
      <c r="W5614">
        <v>3136</v>
      </c>
    </row>
    <row r="5615" spans="1:23" x14ac:dyDescent="0.25">
      <c r="A5615">
        <v>5614</v>
      </c>
      <c r="B5615">
        <f t="shared" si="87"/>
        <v>1871</v>
      </c>
      <c r="C5615" t="s">
        <v>23</v>
      </c>
      <c r="D5615">
        <v>16</v>
      </c>
      <c r="E5615">
        <v>15</v>
      </c>
      <c r="F5615">
        <v>604800</v>
      </c>
      <c r="G5615">
        <v>2889.9521861424601</v>
      </c>
      <c r="H5615">
        <v>2</v>
      </c>
      <c r="I5615">
        <v>3136</v>
      </c>
      <c r="J5615">
        <v>1</v>
      </c>
      <c r="K5615">
        <v>1E-8</v>
      </c>
      <c r="L5615">
        <v>1E-4</v>
      </c>
      <c r="M5615">
        <v>2.7435000000000001E-2</v>
      </c>
      <c r="N5615">
        <v>27435</v>
      </c>
      <c r="O5615">
        <v>27435</v>
      </c>
      <c r="P5615">
        <v>27435</v>
      </c>
      <c r="Q5615">
        <v>396.53687747160097</v>
      </c>
      <c r="R5615">
        <v>5404.03223446827</v>
      </c>
      <c r="S5615">
        <v>396.52421433251402</v>
      </c>
      <c r="T5615">
        <v>5404.0248691438501</v>
      </c>
      <c r="U5615">
        <v>7.3653244144225001E-3</v>
      </c>
      <c r="V5615">
        <v>1.2663139086896501E-2</v>
      </c>
      <c r="W5615">
        <v>3133</v>
      </c>
    </row>
    <row r="5616" spans="1:23" x14ac:dyDescent="0.25">
      <c r="A5616">
        <v>5615</v>
      </c>
      <c r="B5616">
        <f t="shared" si="87"/>
        <v>1871</v>
      </c>
      <c r="C5616" t="s">
        <v>24</v>
      </c>
      <c r="D5616">
        <v>16</v>
      </c>
      <c r="E5616">
        <v>15</v>
      </c>
      <c r="F5616">
        <v>604800</v>
      </c>
      <c r="G5616">
        <v>2889.9521861424601</v>
      </c>
      <c r="H5616">
        <v>2</v>
      </c>
      <c r="I5616">
        <v>3136</v>
      </c>
      <c r="J5616">
        <v>1</v>
      </c>
      <c r="K5616">
        <v>1E-8</v>
      </c>
      <c r="L5616">
        <v>1E-4</v>
      </c>
      <c r="M5616">
        <v>0.19189400000000001</v>
      </c>
      <c r="N5616">
        <v>191894</v>
      </c>
      <c r="O5616">
        <v>191894</v>
      </c>
      <c r="P5616">
        <v>191894</v>
      </c>
      <c r="Q5616">
        <v>396.524214332513</v>
      </c>
      <c r="R5616">
        <v>5404.0248691564902</v>
      </c>
      <c r="S5616">
        <v>396.52421433251402</v>
      </c>
      <c r="T5616">
        <v>5404.0248691438501</v>
      </c>
      <c r="U5616">
        <v>1.2631062418222399E-8</v>
      </c>
      <c r="V5616">
        <v>1.5347723092418099E-12</v>
      </c>
      <c r="W5616">
        <v>5140</v>
      </c>
    </row>
    <row r="5617" spans="1:23" x14ac:dyDescent="0.25">
      <c r="A5617">
        <v>5616</v>
      </c>
      <c r="B5617">
        <f t="shared" si="87"/>
        <v>1871</v>
      </c>
      <c r="C5617" t="s">
        <v>25</v>
      </c>
      <c r="D5617">
        <v>16</v>
      </c>
      <c r="E5617">
        <v>15</v>
      </c>
      <c r="F5617">
        <v>604800</v>
      </c>
      <c r="G5617">
        <v>2889.9521861424601</v>
      </c>
      <c r="H5617">
        <v>2</v>
      </c>
      <c r="I5617">
        <v>3136</v>
      </c>
      <c r="J5617">
        <v>1</v>
      </c>
      <c r="K5617">
        <v>1E-8</v>
      </c>
      <c r="L5617">
        <v>1E-4</v>
      </c>
      <c r="M5617">
        <v>0.66056700000000002</v>
      </c>
      <c r="N5617">
        <v>660567</v>
      </c>
      <c r="O5617">
        <v>660567</v>
      </c>
      <c r="P5617">
        <v>660567</v>
      </c>
      <c r="Q5617">
        <v>396.52421434187198</v>
      </c>
      <c r="R5617">
        <v>5404.0248725874899</v>
      </c>
      <c r="S5617">
        <v>396.52421433251402</v>
      </c>
      <c r="T5617">
        <v>5404.0248691438501</v>
      </c>
      <c r="U5617">
        <v>3.4436343412380602E-6</v>
      </c>
      <c r="V5617">
        <v>9.3571657089341798E-9</v>
      </c>
      <c r="W5617">
        <v>3136</v>
      </c>
    </row>
    <row r="5618" spans="1:23" x14ac:dyDescent="0.25">
      <c r="A5618">
        <v>5617</v>
      </c>
      <c r="B5618">
        <f t="shared" si="87"/>
        <v>1872</v>
      </c>
      <c r="C5618" t="s">
        <v>23</v>
      </c>
      <c r="D5618">
        <v>16</v>
      </c>
      <c r="E5618">
        <v>15</v>
      </c>
      <c r="F5618">
        <v>604800</v>
      </c>
      <c r="G5618">
        <v>3141.9261726770301</v>
      </c>
      <c r="H5618">
        <v>2</v>
      </c>
      <c r="I5618">
        <v>2881</v>
      </c>
      <c r="J5618">
        <v>1</v>
      </c>
      <c r="K5618">
        <v>1E-8</v>
      </c>
      <c r="L5618">
        <v>1E-4</v>
      </c>
      <c r="M5618">
        <v>2.4375999999999901E-2</v>
      </c>
      <c r="N5618">
        <v>24376</v>
      </c>
      <c r="O5618">
        <v>24376</v>
      </c>
      <c r="P5618">
        <v>24376</v>
      </c>
      <c r="Q5618">
        <v>34753.765287259303</v>
      </c>
      <c r="R5618">
        <v>241117.04039563501</v>
      </c>
      <c r="S5618">
        <v>34753.923950827397</v>
      </c>
      <c r="T5618">
        <v>241117.038285571</v>
      </c>
      <c r="U5618">
        <v>2.1100631565786798E-3</v>
      </c>
      <c r="V5618">
        <v>0.158663568130577</v>
      </c>
      <c r="W5618">
        <v>2878</v>
      </c>
    </row>
    <row r="5619" spans="1:23" x14ac:dyDescent="0.25">
      <c r="A5619">
        <v>5618</v>
      </c>
      <c r="B5619">
        <f t="shared" si="87"/>
        <v>1872</v>
      </c>
      <c r="C5619" t="s">
        <v>24</v>
      </c>
      <c r="D5619">
        <v>16</v>
      </c>
      <c r="E5619">
        <v>15</v>
      </c>
      <c r="F5619">
        <v>604800</v>
      </c>
      <c r="G5619">
        <v>3141.9261726770301</v>
      </c>
      <c r="H5619">
        <v>2</v>
      </c>
      <c r="I5619">
        <v>2881</v>
      </c>
      <c r="J5619">
        <v>1</v>
      </c>
      <c r="K5619">
        <v>1E-8</v>
      </c>
      <c r="L5619">
        <v>1E-4</v>
      </c>
      <c r="M5619">
        <v>0.11654</v>
      </c>
      <c r="N5619">
        <v>116540</v>
      </c>
      <c r="O5619">
        <v>116540</v>
      </c>
      <c r="P5619">
        <v>116540</v>
      </c>
      <c r="Q5619">
        <v>34753.923950830002</v>
      </c>
      <c r="R5619">
        <v>241117.03906612899</v>
      </c>
      <c r="S5619">
        <v>34753.923950827397</v>
      </c>
      <c r="T5619">
        <v>241117.038285571</v>
      </c>
      <c r="U5619">
        <v>7.8055745689198299E-4</v>
      </c>
      <c r="V5619">
        <v>2.5902409106492901E-9</v>
      </c>
      <c r="W5619">
        <v>3793</v>
      </c>
    </row>
    <row r="5620" spans="1:23" x14ac:dyDescent="0.25">
      <c r="A5620">
        <v>5619</v>
      </c>
      <c r="B5620">
        <f t="shared" si="87"/>
        <v>1872</v>
      </c>
      <c r="C5620" t="s">
        <v>25</v>
      </c>
      <c r="D5620">
        <v>16</v>
      </c>
      <c r="E5620">
        <v>15</v>
      </c>
      <c r="F5620">
        <v>604800</v>
      </c>
      <c r="G5620">
        <v>3141.9261726770301</v>
      </c>
      <c r="H5620">
        <v>2</v>
      </c>
      <c r="I5620">
        <v>2881</v>
      </c>
      <c r="J5620">
        <v>1</v>
      </c>
      <c r="K5620">
        <v>1E-8</v>
      </c>
      <c r="L5620">
        <v>1E-4</v>
      </c>
      <c r="M5620">
        <v>0.65518200000000004</v>
      </c>
      <c r="N5620">
        <v>655182</v>
      </c>
      <c r="O5620">
        <v>655182</v>
      </c>
      <c r="P5620">
        <v>655182</v>
      </c>
      <c r="Q5620">
        <v>34753.9239508233</v>
      </c>
      <c r="R5620">
        <v>241117.03924419099</v>
      </c>
      <c r="S5620">
        <v>34753.923950827397</v>
      </c>
      <c r="T5620">
        <v>241117.038285571</v>
      </c>
      <c r="U5620">
        <v>9.5862007583491504E-4</v>
      </c>
      <c r="V5620">
        <v>4.0818122215569003E-9</v>
      </c>
      <c r="W5620">
        <v>2881</v>
      </c>
    </row>
    <row r="5621" spans="1:23" x14ac:dyDescent="0.25">
      <c r="A5621">
        <v>5620</v>
      </c>
      <c r="B5621">
        <f t="shared" si="87"/>
        <v>1873</v>
      </c>
      <c r="C5621" t="s">
        <v>23</v>
      </c>
      <c r="D5621">
        <v>16</v>
      </c>
      <c r="E5621">
        <v>15</v>
      </c>
      <c r="F5621">
        <v>604800</v>
      </c>
      <c r="G5621">
        <v>2867.7846426368401</v>
      </c>
      <c r="H5621">
        <v>2</v>
      </c>
      <c r="I5621">
        <v>3151</v>
      </c>
      <c r="J5621">
        <v>1</v>
      </c>
      <c r="K5621">
        <v>1E-8</v>
      </c>
      <c r="L5621">
        <v>1E-4</v>
      </c>
      <c r="M5621">
        <v>2.7553000000000001E-2</v>
      </c>
      <c r="N5621">
        <v>27553</v>
      </c>
      <c r="O5621">
        <v>27553</v>
      </c>
      <c r="P5621">
        <v>27553</v>
      </c>
      <c r="Q5621">
        <v>437.64023400079998</v>
      </c>
      <c r="R5621">
        <v>521213.90335983899</v>
      </c>
      <c r="S5621">
        <v>437.70331467349399</v>
      </c>
      <c r="T5621">
        <v>521213.85060923197</v>
      </c>
      <c r="U5621">
        <v>5.2750607137568198E-2</v>
      </c>
      <c r="V5621">
        <v>6.3080672693331494E-2</v>
      </c>
      <c r="W5621">
        <v>3148</v>
      </c>
    </row>
    <row r="5622" spans="1:23" x14ac:dyDescent="0.25">
      <c r="A5622">
        <v>5621</v>
      </c>
      <c r="B5622">
        <f t="shared" si="87"/>
        <v>1873</v>
      </c>
      <c r="C5622" t="s">
        <v>24</v>
      </c>
      <c r="D5622">
        <v>16</v>
      </c>
      <c r="E5622">
        <v>15</v>
      </c>
      <c r="F5622">
        <v>604800</v>
      </c>
      <c r="G5622">
        <v>2867.7846426368401</v>
      </c>
      <c r="H5622">
        <v>2</v>
      </c>
      <c r="I5622">
        <v>3151</v>
      </c>
      <c r="J5622">
        <v>1</v>
      </c>
      <c r="K5622">
        <v>1E-8</v>
      </c>
      <c r="L5622">
        <v>1E-4</v>
      </c>
      <c r="M5622">
        <v>0.19028300000000001</v>
      </c>
      <c r="N5622">
        <v>190283</v>
      </c>
      <c r="O5622">
        <v>190283</v>
      </c>
      <c r="P5622">
        <v>190283</v>
      </c>
      <c r="Q5622">
        <v>437.703314673519</v>
      </c>
      <c r="R5622">
        <v>521213.85061833501</v>
      </c>
      <c r="S5622">
        <v>437.70331467349399</v>
      </c>
      <c r="T5622">
        <v>521213.85060923197</v>
      </c>
      <c r="U5622">
        <v>9.1031542979180796E-6</v>
      </c>
      <c r="V5622">
        <v>2.56932253250852E-11</v>
      </c>
      <c r="W5622">
        <v>5132</v>
      </c>
    </row>
    <row r="5623" spans="1:23" x14ac:dyDescent="0.25">
      <c r="A5623">
        <v>5622</v>
      </c>
      <c r="B5623">
        <f t="shared" si="87"/>
        <v>1873</v>
      </c>
      <c r="C5623" t="s">
        <v>25</v>
      </c>
      <c r="D5623">
        <v>16</v>
      </c>
      <c r="E5623">
        <v>15</v>
      </c>
      <c r="F5623">
        <v>604800</v>
      </c>
      <c r="G5623">
        <v>2867.7846426368401</v>
      </c>
      <c r="H5623">
        <v>2</v>
      </c>
      <c r="I5623">
        <v>3151</v>
      </c>
      <c r="J5623">
        <v>1</v>
      </c>
      <c r="K5623">
        <v>1E-8</v>
      </c>
      <c r="L5623">
        <v>1E-4</v>
      </c>
      <c r="M5623">
        <v>0.67494200000000004</v>
      </c>
      <c r="N5623">
        <v>674942</v>
      </c>
      <c r="O5623">
        <v>674942</v>
      </c>
      <c r="P5623">
        <v>674942</v>
      </c>
      <c r="Q5623">
        <v>437.70331466523101</v>
      </c>
      <c r="R5623">
        <v>521213.85061503301</v>
      </c>
      <c r="S5623">
        <v>437.70331467349399</v>
      </c>
      <c r="T5623">
        <v>521213.85060923197</v>
      </c>
      <c r="U5623">
        <v>5.8008008636534197E-6</v>
      </c>
      <c r="V5623">
        <v>8.2632141129579296E-9</v>
      </c>
      <c r="W5623">
        <v>3151</v>
      </c>
    </row>
    <row r="5624" spans="1:23" x14ac:dyDescent="0.25">
      <c r="A5624">
        <v>5623</v>
      </c>
      <c r="B5624">
        <f t="shared" si="87"/>
        <v>1874</v>
      </c>
      <c r="C5624" t="s">
        <v>23</v>
      </c>
      <c r="D5624">
        <v>16</v>
      </c>
      <c r="E5624">
        <v>15</v>
      </c>
      <c r="F5624">
        <v>604800</v>
      </c>
      <c r="G5624">
        <v>2867.7762223868199</v>
      </c>
      <c r="H5624">
        <v>2</v>
      </c>
      <c r="I5624">
        <v>3151</v>
      </c>
      <c r="J5624">
        <v>1</v>
      </c>
      <c r="K5624">
        <v>1E-8</v>
      </c>
      <c r="L5624">
        <v>1E-4</v>
      </c>
      <c r="M5624">
        <v>2.7553000000000001E-2</v>
      </c>
      <c r="N5624">
        <v>27553</v>
      </c>
      <c r="O5624">
        <v>27553</v>
      </c>
      <c r="P5624">
        <v>27553</v>
      </c>
      <c r="Q5624">
        <v>434.54062967896903</v>
      </c>
      <c r="R5624">
        <v>270467.13915260002</v>
      </c>
      <c r="S5624">
        <v>434.47206607803798</v>
      </c>
      <c r="T5624">
        <v>270467.154760317</v>
      </c>
      <c r="U5624">
        <v>1.5607717505190501E-2</v>
      </c>
      <c r="V5624">
        <v>6.8563600930303795E-2</v>
      </c>
      <c r="W5624">
        <v>3148</v>
      </c>
    </row>
    <row r="5625" spans="1:23" x14ac:dyDescent="0.25">
      <c r="A5625">
        <v>5624</v>
      </c>
      <c r="B5625">
        <f t="shared" si="87"/>
        <v>1874</v>
      </c>
      <c r="C5625" t="s">
        <v>24</v>
      </c>
      <c r="D5625">
        <v>16</v>
      </c>
      <c r="E5625">
        <v>15</v>
      </c>
      <c r="F5625">
        <v>604800</v>
      </c>
      <c r="G5625">
        <v>2867.7762223868199</v>
      </c>
      <c r="H5625">
        <v>2</v>
      </c>
      <c r="I5625">
        <v>3151</v>
      </c>
      <c r="J5625">
        <v>1</v>
      </c>
      <c r="K5625">
        <v>1E-8</v>
      </c>
      <c r="L5625">
        <v>1E-4</v>
      </c>
      <c r="M5625">
        <v>0.193323999999999</v>
      </c>
      <c r="N5625">
        <v>193324</v>
      </c>
      <c r="O5625">
        <v>193324</v>
      </c>
      <c r="P5625">
        <v>193324</v>
      </c>
      <c r="Q5625">
        <v>434.47206607806601</v>
      </c>
      <c r="R5625">
        <v>270467.15474942001</v>
      </c>
      <c r="S5625">
        <v>434.47206607803798</v>
      </c>
      <c r="T5625">
        <v>270467.154760317</v>
      </c>
      <c r="U5625">
        <v>1.08968815766274E-5</v>
      </c>
      <c r="V5625">
        <v>2.7512214728630998E-11</v>
      </c>
      <c r="W5625">
        <v>5170</v>
      </c>
    </row>
    <row r="5626" spans="1:23" x14ac:dyDescent="0.25">
      <c r="A5626">
        <v>5625</v>
      </c>
      <c r="B5626">
        <f t="shared" si="87"/>
        <v>1874</v>
      </c>
      <c r="C5626" t="s">
        <v>25</v>
      </c>
      <c r="D5626">
        <v>16</v>
      </c>
      <c r="E5626">
        <v>15</v>
      </c>
      <c r="F5626">
        <v>604800</v>
      </c>
      <c r="G5626">
        <v>2867.7762223868199</v>
      </c>
      <c r="H5626">
        <v>2</v>
      </c>
      <c r="I5626">
        <v>3151</v>
      </c>
      <c r="J5626">
        <v>1</v>
      </c>
      <c r="K5626">
        <v>1E-8</v>
      </c>
      <c r="L5626">
        <v>1E-4</v>
      </c>
      <c r="M5626">
        <v>0.67024099999999898</v>
      </c>
      <c r="N5626">
        <v>670241</v>
      </c>
      <c r="O5626">
        <v>670241</v>
      </c>
      <c r="P5626">
        <v>670241</v>
      </c>
      <c r="Q5626">
        <v>434.47206617326901</v>
      </c>
      <c r="R5626">
        <v>270467.15468183201</v>
      </c>
      <c r="S5626">
        <v>434.47206607803798</v>
      </c>
      <c r="T5626">
        <v>270467.154760317</v>
      </c>
      <c r="U5626">
        <v>7.84849398769438E-5</v>
      </c>
      <c r="V5626">
        <v>9.5230518581956805E-8</v>
      </c>
      <c r="W5626">
        <v>3151</v>
      </c>
    </row>
    <row r="5627" spans="1:23" x14ac:dyDescent="0.25">
      <c r="A5627">
        <v>5626</v>
      </c>
      <c r="B5627">
        <f t="shared" si="87"/>
        <v>1875</v>
      </c>
      <c r="C5627" t="s">
        <v>23</v>
      </c>
      <c r="D5627">
        <v>16</v>
      </c>
      <c r="E5627">
        <v>15</v>
      </c>
      <c r="F5627">
        <v>604800</v>
      </c>
      <c r="G5627">
        <v>2867.7714763802801</v>
      </c>
      <c r="H5627">
        <v>2</v>
      </c>
      <c r="I5627">
        <v>3151</v>
      </c>
      <c r="J5627">
        <v>1</v>
      </c>
      <c r="K5627">
        <v>1E-8</v>
      </c>
      <c r="L5627">
        <v>1E-4</v>
      </c>
      <c r="M5627">
        <v>2.7553999999999901E-2</v>
      </c>
      <c r="N5627">
        <v>27554</v>
      </c>
      <c r="O5627">
        <v>27554</v>
      </c>
      <c r="P5627">
        <v>27554</v>
      </c>
      <c r="Q5627">
        <v>434.81312660415898</v>
      </c>
      <c r="R5627">
        <v>541302.941499623</v>
      </c>
      <c r="S5627">
        <v>434.90434002657997</v>
      </c>
      <c r="T5627">
        <v>541302.85622544098</v>
      </c>
      <c r="U5627">
        <v>8.5274182027205797E-2</v>
      </c>
      <c r="V5627">
        <v>9.1213422420935303E-2</v>
      </c>
      <c r="W5627">
        <v>3148</v>
      </c>
    </row>
    <row r="5628" spans="1:23" x14ac:dyDescent="0.25">
      <c r="A5628">
        <v>5627</v>
      </c>
      <c r="B5628">
        <f t="shared" si="87"/>
        <v>1875</v>
      </c>
      <c r="C5628" t="s">
        <v>24</v>
      </c>
      <c r="D5628">
        <v>16</v>
      </c>
      <c r="E5628">
        <v>15</v>
      </c>
      <c r="F5628">
        <v>604800</v>
      </c>
      <c r="G5628">
        <v>2867.7714763802801</v>
      </c>
      <c r="H5628">
        <v>2</v>
      </c>
      <c r="I5628">
        <v>3151</v>
      </c>
      <c r="J5628">
        <v>1</v>
      </c>
      <c r="K5628">
        <v>1E-8</v>
      </c>
      <c r="L5628">
        <v>1E-4</v>
      </c>
      <c r="M5628">
        <v>0.19015699999999899</v>
      </c>
      <c r="N5628">
        <v>190157</v>
      </c>
      <c r="O5628">
        <v>190157</v>
      </c>
      <c r="P5628">
        <v>190157</v>
      </c>
      <c r="Q5628">
        <v>434.90434002657997</v>
      </c>
      <c r="R5628">
        <v>541302.856217455</v>
      </c>
      <c r="S5628">
        <v>434.90434002657997</v>
      </c>
      <c r="T5628">
        <v>541302.85622544098</v>
      </c>
      <c r="U5628">
        <v>7.9864403232932006E-6</v>
      </c>
      <c r="V5628">
        <v>6.8212102632969598E-13</v>
      </c>
      <c r="W5628">
        <v>5130</v>
      </c>
    </row>
    <row r="5629" spans="1:23" x14ac:dyDescent="0.25">
      <c r="A5629">
        <v>5628</v>
      </c>
      <c r="B5629">
        <f t="shared" si="87"/>
        <v>1875</v>
      </c>
      <c r="C5629" t="s">
        <v>25</v>
      </c>
      <c r="D5629">
        <v>16</v>
      </c>
      <c r="E5629">
        <v>15</v>
      </c>
      <c r="F5629">
        <v>604800</v>
      </c>
      <c r="G5629">
        <v>2867.7714763802801</v>
      </c>
      <c r="H5629">
        <v>2</v>
      </c>
      <c r="I5629">
        <v>3151</v>
      </c>
      <c r="J5629">
        <v>1</v>
      </c>
      <c r="K5629">
        <v>1E-8</v>
      </c>
      <c r="L5629">
        <v>1E-4</v>
      </c>
      <c r="M5629">
        <v>0.68136399999999897</v>
      </c>
      <c r="N5629">
        <v>681364</v>
      </c>
      <c r="O5629">
        <v>681364</v>
      </c>
      <c r="P5629">
        <v>681364</v>
      </c>
      <c r="Q5629">
        <v>434.904340039023</v>
      </c>
      <c r="R5629">
        <v>541302.85621895897</v>
      </c>
      <c r="S5629">
        <v>434.90434002657997</v>
      </c>
      <c r="T5629">
        <v>541302.85621544102</v>
      </c>
      <c r="U5629">
        <v>3.5180710256099701E-6</v>
      </c>
      <c r="V5629">
        <v>1.2443251762306299E-8</v>
      </c>
      <c r="W5629">
        <v>3151</v>
      </c>
    </row>
    <row r="5630" spans="1:23" x14ac:dyDescent="0.25">
      <c r="A5630">
        <v>5629</v>
      </c>
      <c r="B5630">
        <f t="shared" si="87"/>
        <v>1876</v>
      </c>
      <c r="C5630" t="s">
        <v>23</v>
      </c>
      <c r="D5630">
        <v>16</v>
      </c>
      <c r="E5630">
        <v>15</v>
      </c>
      <c r="F5630">
        <v>604800</v>
      </c>
      <c r="G5630">
        <v>2867.7910487611398</v>
      </c>
      <c r="H5630">
        <v>2</v>
      </c>
      <c r="I5630">
        <v>3151</v>
      </c>
      <c r="J5630">
        <v>1</v>
      </c>
      <c r="K5630">
        <v>1E-8</v>
      </c>
      <c r="L5630">
        <v>1E-4</v>
      </c>
      <c r="M5630">
        <v>2.7550999999999898E-2</v>
      </c>
      <c r="N5630">
        <v>27551</v>
      </c>
      <c r="O5630">
        <v>27551</v>
      </c>
      <c r="P5630">
        <v>27551</v>
      </c>
      <c r="Q5630">
        <v>441.29310914440299</v>
      </c>
      <c r="R5630">
        <v>565708.16289488797</v>
      </c>
      <c r="S5630">
        <v>441.31020463968599</v>
      </c>
      <c r="T5630">
        <v>565708.17383892601</v>
      </c>
      <c r="U5630">
        <v>1.0944037814624601E-2</v>
      </c>
      <c r="V5630">
        <v>1.70954952827173E-2</v>
      </c>
      <c r="W5630">
        <v>3148</v>
      </c>
    </row>
    <row r="5631" spans="1:23" x14ac:dyDescent="0.25">
      <c r="A5631">
        <v>5630</v>
      </c>
      <c r="B5631">
        <f t="shared" si="87"/>
        <v>1876</v>
      </c>
      <c r="C5631" t="s">
        <v>24</v>
      </c>
      <c r="D5631">
        <v>16</v>
      </c>
      <c r="E5631">
        <v>15</v>
      </c>
      <c r="F5631">
        <v>604800</v>
      </c>
      <c r="G5631">
        <v>2867.7910487611398</v>
      </c>
      <c r="H5631">
        <v>2</v>
      </c>
      <c r="I5631">
        <v>3151</v>
      </c>
      <c r="J5631">
        <v>1</v>
      </c>
      <c r="K5631">
        <v>1E-8</v>
      </c>
      <c r="L5631">
        <v>1E-4</v>
      </c>
      <c r="M5631">
        <v>0.19075500000000001</v>
      </c>
      <c r="N5631">
        <v>190755</v>
      </c>
      <c r="O5631">
        <v>190755</v>
      </c>
      <c r="P5631">
        <v>190755</v>
      </c>
      <c r="Q5631">
        <v>441.310204639657</v>
      </c>
      <c r="R5631">
        <v>565708.17383093899</v>
      </c>
      <c r="S5631">
        <v>441.31020463968599</v>
      </c>
      <c r="T5631">
        <v>565708.17383892601</v>
      </c>
      <c r="U5631">
        <v>7.9864403232932006E-6</v>
      </c>
      <c r="V5631">
        <v>2.8251179173821499E-11</v>
      </c>
      <c r="W5631">
        <v>5136</v>
      </c>
    </row>
    <row r="5632" spans="1:23" x14ac:dyDescent="0.25">
      <c r="A5632">
        <v>5631</v>
      </c>
      <c r="B5632">
        <f t="shared" si="87"/>
        <v>1876</v>
      </c>
      <c r="C5632" t="s">
        <v>25</v>
      </c>
      <c r="D5632">
        <v>16</v>
      </c>
      <c r="E5632">
        <v>15</v>
      </c>
      <c r="F5632">
        <v>604800</v>
      </c>
      <c r="G5632">
        <v>2867.7910487611398</v>
      </c>
      <c r="H5632">
        <v>2</v>
      </c>
      <c r="I5632">
        <v>3151</v>
      </c>
      <c r="J5632">
        <v>1</v>
      </c>
      <c r="K5632">
        <v>1E-8</v>
      </c>
      <c r="L5632">
        <v>1E-4</v>
      </c>
      <c r="M5632">
        <v>0.66941200000000001</v>
      </c>
      <c r="N5632">
        <v>669412</v>
      </c>
      <c r="O5632">
        <v>669412</v>
      </c>
      <c r="P5632">
        <v>669412</v>
      </c>
      <c r="Q5632">
        <v>441.310204653798</v>
      </c>
      <c r="R5632">
        <v>565708.17383293097</v>
      </c>
      <c r="S5632">
        <v>441.31020463962898</v>
      </c>
      <c r="T5632">
        <v>565708.17383760796</v>
      </c>
      <c r="U5632">
        <v>4.6771019697189297E-6</v>
      </c>
      <c r="V5632">
        <v>1.41690748023393E-8</v>
      </c>
      <c r="W5632">
        <v>3151</v>
      </c>
    </row>
    <row r="5633" spans="1:23" x14ac:dyDescent="0.25">
      <c r="A5633">
        <v>5632</v>
      </c>
      <c r="B5633">
        <f t="shared" si="87"/>
        <v>1877</v>
      </c>
      <c r="C5633" t="s">
        <v>23</v>
      </c>
      <c r="D5633">
        <v>16</v>
      </c>
      <c r="E5633">
        <v>15</v>
      </c>
      <c r="F5633">
        <v>604800</v>
      </c>
      <c r="G5633">
        <v>2867.78907456763</v>
      </c>
      <c r="H5633">
        <v>2</v>
      </c>
      <c r="I5633">
        <v>3151</v>
      </c>
      <c r="J5633">
        <v>1</v>
      </c>
      <c r="K5633">
        <v>1E-8</v>
      </c>
      <c r="L5633">
        <v>1E-4</v>
      </c>
      <c r="M5633">
        <v>2.7556000000000001E-2</v>
      </c>
      <c r="N5633">
        <v>27556</v>
      </c>
      <c r="O5633">
        <v>27556</v>
      </c>
      <c r="P5633">
        <v>27556</v>
      </c>
      <c r="Q5633">
        <v>444.077837078801</v>
      </c>
      <c r="R5633">
        <v>495405.27894657798</v>
      </c>
      <c r="S5633">
        <v>444.14372791099998</v>
      </c>
      <c r="T5633">
        <v>495405.22293430299</v>
      </c>
      <c r="U5633">
        <v>5.6012274697422898E-2</v>
      </c>
      <c r="V5633">
        <v>6.5890832198817806E-2</v>
      </c>
      <c r="W5633">
        <v>3148</v>
      </c>
    </row>
    <row r="5634" spans="1:23" x14ac:dyDescent="0.25">
      <c r="A5634">
        <v>5633</v>
      </c>
      <c r="B5634">
        <f t="shared" si="87"/>
        <v>1877</v>
      </c>
      <c r="C5634" t="s">
        <v>24</v>
      </c>
      <c r="D5634">
        <v>16</v>
      </c>
      <c r="E5634">
        <v>15</v>
      </c>
      <c r="F5634">
        <v>604800</v>
      </c>
      <c r="G5634">
        <v>2867.78907456763</v>
      </c>
      <c r="H5634">
        <v>2</v>
      </c>
      <c r="I5634">
        <v>3151</v>
      </c>
      <c r="J5634">
        <v>1</v>
      </c>
      <c r="K5634">
        <v>1E-8</v>
      </c>
      <c r="L5634">
        <v>1E-4</v>
      </c>
      <c r="M5634">
        <v>0.19450700000000001</v>
      </c>
      <c r="N5634">
        <v>194507</v>
      </c>
      <c r="O5634">
        <v>194507</v>
      </c>
      <c r="P5634">
        <v>194507</v>
      </c>
      <c r="Q5634">
        <v>444.14372791096201</v>
      </c>
      <c r="R5634">
        <v>495405.22293340601</v>
      </c>
      <c r="S5634">
        <v>444.14372791099998</v>
      </c>
      <c r="T5634">
        <v>495405.22293430299</v>
      </c>
      <c r="U5634">
        <v>8.9686363935470496E-7</v>
      </c>
      <c r="V5634">
        <v>3.8255620893323697E-11</v>
      </c>
      <c r="W5634">
        <v>5184</v>
      </c>
    </row>
    <row r="5635" spans="1:23" x14ac:dyDescent="0.25">
      <c r="A5635">
        <v>5634</v>
      </c>
      <c r="B5635">
        <f t="shared" si="87"/>
        <v>1877</v>
      </c>
      <c r="C5635" t="s">
        <v>25</v>
      </c>
      <c r="D5635">
        <v>16</v>
      </c>
      <c r="E5635">
        <v>15</v>
      </c>
      <c r="F5635">
        <v>604800</v>
      </c>
      <c r="G5635">
        <v>2867.78907456763</v>
      </c>
      <c r="H5635">
        <v>2</v>
      </c>
      <c r="I5635">
        <v>3151</v>
      </c>
      <c r="J5635">
        <v>1</v>
      </c>
      <c r="K5635">
        <v>1E-8</v>
      </c>
      <c r="L5635">
        <v>1E-4</v>
      </c>
      <c r="M5635">
        <v>0.67607499999999898</v>
      </c>
      <c r="N5635">
        <v>676075</v>
      </c>
      <c r="O5635">
        <v>676075</v>
      </c>
      <c r="P5635">
        <v>676075</v>
      </c>
      <c r="Q5635">
        <v>444.14372790469099</v>
      </c>
      <c r="R5635">
        <v>495405.222935536</v>
      </c>
      <c r="S5635">
        <v>444.14372791099498</v>
      </c>
      <c r="T5635">
        <v>495405.22293430299</v>
      </c>
      <c r="U5635">
        <v>1.2331875041127201E-6</v>
      </c>
      <c r="V5635">
        <v>6.3034235608938599E-9</v>
      </c>
      <c r="W5635">
        <v>3151</v>
      </c>
    </row>
    <row r="5636" spans="1:23" x14ac:dyDescent="0.25">
      <c r="A5636">
        <v>5635</v>
      </c>
      <c r="B5636">
        <f t="shared" si="87"/>
        <v>1878</v>
      </c>
      <c r="C5636" t="s">
        <v>23</v>
      </c>
      <c r="D5636">
        <v>16</v>
      </c>
      <c r="E5636">
        <v>15</v>
      </c>
      <c r="F5636">
        <v>604800</v>
      </c>
      <c r="G5636">
        <v>2867.8027112172299</v>
      </c>
      <c r="H5636">
        <v>2</v>
      </c>
      <c r="I5636">
        <v>3151</v>
      </c>
      <c r="J5636">
        <v>1</v>
      </c>
      <c r="K5636">
        <v>1E-8</v>
      </c>
      <c r="L5636">
        <v>1E-4</v>
      </c>
      <c r="M5636">
        <v>2.7549000000000001E-2</v>
      </c>
      <c r="N5636">
        <v>27549</v>
      </c>
      <c r="O5636">
        <v>27549</v>
      </c>
      <c r="P5636">
        <v>27549</v>
      </c>
      <c r="Q5636">
        <v>439.73129674270302</v>
      </c>
      <c r="R5636">
        <v>568832.07069417904</v>
      </c>
      <c r="S5636">
        <v>439.80773941429499</v>
      </c>
      <c r="T5636">
        <v>568832.001843484</v>
      </c>
      <c r="U5636">
        <v>6.8850694224238299E-2</v>
      </c>
      <c r="V5636">
        <v>7.6442671591223602E-2</v>
      </c>
      <c r="W5636">
        <v>3148</v>
      </c>
    </row>
    <row r="5637" spans="1:23" x14ac:dyDescent="0.25">
      <c r="A5637">
        <v>5636</v>
      </c>
      <c r="B5637">
        <f t="shared" si="87"/>
        <v>1878</v>
      </c>
      <c r="C5637" t="s">
        <v>24</v>
      </c>
      <c r="D5637">
        <v>16</v>
      </c>
      <c r="E5637">
        <v>15</v>
      </c>
      <c r="F5637">
        <v>604800</v>
      </c>
      <c r="G5637">
        <v>2867.8027112172299</v>
      </c>
      <c r="H5637">
        <v>2</v>
      </c>
      <c r="I5637">
        <v>3151</v>
      </c>
      <c r="J5637">
        <v>1</v>
      </c>
      <c r="K5637">
        <v>1E-8</v>
      </c>
      <c r="L5637">
        <v>1E-4</v>
      </c>
      <c r="M5637">
        <v>0.189332</v>
      </c>
      <c r="N5637">
        <v>189332</v>
      </c>
      <c r="O5637">
        <v>189332</v>
      </c>
      <c r="P5637">
        <v>189332</v>
      </c>
      <c r="Q5637">
        <v>439.80773941435399</v>
      </c>
      <c r="R5637">
        <v>568832.00185549795</v>
      </c>
      <c r="S5637">
        <v>439.80773941429499</v>
      </c>
      <c r="T5637">
        <v>568832.001843484</v>
      </c>
      <c r="U5637">
        <v>1.2013479135930499E-5</v>
      </c>
      <c r="V5637">
        <v>5.9060312196379502E-11</v>
      </c>
      <c r="W5637">
        <v>5122</v>
      </c>
    </row>
    <row r="5638" spans="1:23" x14ac:dyDescent="0.25">
      <c r="A5638">
        <v>5637</v>
      </c>
      <c r="B5638">
        <f t="shared" ref="B5638:B5701" si="88">B5635+1</f>
        <v>1878</v>
      </c>
      <c r="C5638" t="s">
        <v>25</v>
      </c>
      <c r="D5638">
        <v>16</v>
      </c>
      <c r="E5638">
        <v>15</v>
      </c>
      <c r="F5638">
        <v>604800</v>
      </c>
      <c r="G5638">
        <v>2867.8027112172299</v>
      </c>
      <c r="H5638">
        <v>2</v>
      </c>
      <c r="I5638">
        <v>3151</v>
      </c>
      <c r="J5638">
        <v>1</v>
      </c>
      <c r="K5638">
        <v>1E-8</v>
      </c>
      <c r="L5638">
        <v>1E-4</v>
      </c>
      <c r="M5638">
        <v>0.67415700000000001</v>
      </c>
      <c r="N5638">
        <v>674157</v>
      </c>
      <c r="O5638">
        <v>674157</v>
      </c>
      <c r="P5638">
        <v>674157</v>
      </c>
      <c r="Q5638">
        <v>439.80773941500098</v>
      </c>
      <c r="R5638">
        <v>568832.00213501195</v>
      </c>
      <c r="S5638">
        <v>439.80773941429499</v>
      </c>
      <c r="T5638">
        <v>568832.001843484</v>
      </c>
      <c r="U5638">
        <v>2.9152713250368801E-4</v>
      </c>
      <c r="V5638">
        <v>7.0610894908895695E-10</v>
      </c>
      <c r="W5638">
        <v>3151</v>
      </c>
    </row>
    <row r="5639" spans="1:23" x14ac:dyDescent="0.25">
      <c r="A5639">
        <v>5638</v>
      </c>
      <c r="B5639">
        <f t="shared" si="88"/>
        <v>1879</v>
      </c>
      <c r="C5639" t="s">
        <v>23</v>
      </c>
      <c r="D5639">
        <v>16</v>
      </c>
      <c r="E5639">
        <v>15</v>
      </c>
      <c r="F5639">
        <v>604800</v>
      </c>
      <c r="G5639">
        <v>2867.7874411482399</v>
      </c>
      <c r="H5639">
        <v>2</v>
      </c>
      <c r="I5639">
        <v>3151</v>
      </c>
      <c r="J5639">
        <v>1</v>
      </c>
      <c r="K5639">
        <v>1E-8</v>
      </c>
      <c r="L5639">
        <v>1E-4</v>
      </c>
      <c r="M5639">
        <v>2.7559E-2</v>
      </c>
      <c r="N5639">
        <v>27559</v>
      </c>
      <c r="O5639">
        <v>27559</v>
      </c>
      <c r="P5639">
        <v>27559</v>
      </c>
      <c r="Q5639">
        <v>441.42055399406502</v>
      </c>
      <c r="R5639">
        <v>438005.17901584099</v>
      </c>
      <c r="S5639">
        <v>441.41824515202597</v>
      </c>
      <c r="T5639">
        <v>438005.18036267901</v>
      </c>
      <c r="U5639">
        <v>1.34683767100796E-3</v>
      </c>
      <c r="V5639">
        <v>2.3088420388717099E-3</v>
      </c>
      <c r="W5639">
        <v>3148</v>
      </c>
    </row>
    <row r="5640" spans="1:23" x14ac:dyDescent="0.25">
      <c r="A5640">
        <v>5639</v>
      </c>
      <c r="B5640">
        <f t="shared" si="88"/>
        <v>1879</v>
      </c>
      <c r="C5640" t="s">
        <v>24</v>
      </c>
      <c r="D5640">
        <v>16</v>
      </c>
      <c r="E5640">
        <v>15</v>
      </c>
      <c r="F5640">
        <v>604800</v>
      </c>
      <c r="G5640">
        <v>2867.7874411482399</v>
      </c>
      <c r="H5640">
        <v>2</v>
      </c>
      <c r="I5640">
        <v>3151</v>
      </c>
      <c r="J5640">
        <v>1</v>
      </c>
      <c r="K5640">
        <v>1E-8</v>
      </c>
      <c r="L5640">
        <v>1E-4</v>
      </c>
      <c r="M5640">
        <v>0.193350999999999</v>
      </c>
      <c r="N5640">
        <v>193351</v>
      </c>
      <c r="O5640">
        <v>193351</v>
      </c>
      <c r="P5640">
        <v>193351</v>
      </c>
      <c r="Q5640">
        <v>441.41824515206599</v>
      </c>
      <c r="R5640">
        <v>438005.18035178201</v>
      </c>
      <c r="S5640">
        <v>441.41824515202597</v>
      </c>
      <c r="T5640">
        <v>438005.18036267901</v>
      </c>
      <c r="U5640">
        <v>1.08968815766274E-5</v>
      </c>
      <c r="V5640">
        <v>3.9676706364843897E-11</v>
      </c>
      <c r="W5640">
        <v>5168</v>
      </c>
    </row>
    <row r="5641" spans="1:23" x14ac:dyDescent="0.25">
      <c r="A5641">
        <v>5640</v>
      </c>
      <c r="B5641">
        <f t="shared" si="88"/>
        <v>1879</v>
      </c>
      <c r="C5641" t="s">
        <v>25</v>
      </c>
      <c r="D5641">
        <v>16</v>
      </c>
      <c r="E5641">
        <v>15</v>
      </c>
      <c r="F5641">
        <v>604800</v>
      </c>
      <c r="G5641">
        <v>2867.7874411482399</v>
      </c>
      <c r="H5641">
        <v>2</v>
      </c>
      <c r="I5641">
        <v>3151</v>
      </c>
      <c r="J5641">
        <v>1</v>
      </c>
      <c r="K5641">
        <v>1E-8</v>
      </c>
      <c r="L5641">
        <v>1E-4</v>
      </c>
      <c r="M5641">
        <v>0.67567699999999897</v>
      </c>
      <c r="N5641">
        <v>675677</v>
      </c>
      <c r="O5641">
        <v>675677</v>
      </c>
      <c r="P5641">
        <v>675677</v>
      </c>
      <c r="Q5641">
        <v>441.41824509118999</v>
      </c>
      <c r="R5641">
        <v>438005.180353812</v>
      </c>
      <c r="S5641">
        <v>441.41824515202597</v>
      </c>
      <c r="T5641">
        <v>438005.18036267901</v>
      </c>
      <c r="U5641">
        <v>8.8667147792875699E-6</v>
      </c>
      <c r="V5641">
        <v>6.0836669035779699E-8</v>
      </c>
      <c r="W5641">
        <v>3151</v>
      </c>
    </row>
    <row r="5642" spans="1:23" x14ac:dyDescent="0.25">
      <c r="A5642">
        <v>5641</v>
      </c>
      <c r="B5642">
        <f t="shared" si="88"/>
        <v>1880</v>
      </c>
      <c r="C5642" t="s">
        <v>23</v>
      </c>
      <c r="D5642">
        <v>16</v>
      </c>
      <c r="E5642">
        <v>15</v>
      </c>
      <c r="F5642">
        <v>604800</v>
      </c>
      <c r="G5642">
        <v>2867.7918978365201</v>
      </c>
      <c r="H5642">
        <v>2</v>
      </c>
      <c r="I5642">
        <v>3151</v>
      </c>
      <c r="J5642">
        <v>1</v>
      </c>
      <c r="K5642">
        <v>1E-8</v>
      </c>
      <c r="L5642">
        <v>1E-4</v>
      </c>
      <c r="M5642">
        <v>2.7559E-2</v>
      </c>
      <c r="N5642">
        <v>27559</v>
      </c>
      <c r="O5642">
        <v>27559</v>
      </c>
      <c r="P5642">
        <v>27559</v>
      </c>
      <c r="Q5642">
        <v>436.362579090145</v>
      </c>
      <c r="R5642">
        <v>369140.905809936</v>
      </c>
      <c r="S5642">
        <v>436.311433136765</v>
      </c>
      <c r="T5642">
        <v>369140.923613725</v>
      </c>
      <c r="U5642">
        <v>1.78037891164422E-2</v>
      </c>
      <c r="V5642">
        <v>5.1145953379830099E-2</v>
      </c>
      <c r="W5642">
        <v>3148</v>
      </c>
    </row>
    <row r="5643" spans="1:23" x14ac:dyDescent="0.25">
      <c r="A5643">
        <v>5642</v>
      </c>
      <c r="B5643">
        <f t="shared" si="88"/>
        <v>1880</v>
      </c>
      <c r="C5643" t="s">
        <v>24</v>
      </c>
      <c r="D5643">
        <v>16</v>
      </c>
      <c r="E5643">
        <v>15</v>
      </c>
      <c r="F5643">
        <v>604800</v>
      </c>
      <c r="G5643">
        <v>2867.7918978365201</v>
      </c>
      <c r="H5643">
        <v>2</v>
      </c>
      <c r="I5643">
        <v>3151</v>
      </c>
      <c r="J5643">
        <v>1</v>
      </c>
      <c r="K5643">
        <v>1E-8</v>
      </c>
      <c r="L5643">
        <v>1E-4</v>
      </c>
      <c r="M5643">
        <v>0.192466999999999</v>
      </c>
      <c r="N5643">
        <v>192467</v>
      </c>
      <c r="O5643">
        <v>192467</v>
      </c>
      <c r="P5643">
        <v>192467</v>
      </c>
      <c r="Q5643">
        <v>436.31143313677097</v>
      </c>
      <c r="R5643">
        <v>369140.923602828</v>
      </c>
      <c r="S5643">
        <v>436.311433136765</v>
      </c>
      <c r="T5643">
        <v>369140.923613725</v>
      </c>
      <c r="U5643">
        <v>1.08968815766274E-5</v>
      </c>
      <c r="V5643">
        <v>6.4801497501321097E-12</v>
      </c>
      <c r="W5643">
        <v>5158</v>
      </c>
    </row>
    <row r="5644" spans="1:23" x14ac:dyDescent="0.25">
      <c r="A5644">
        <v>5643</v>
      </c>
      <c r="B5644">
        <f t="shared" si="88"/>
        <v>1880</v>
      </c>
      <c r="C5644" t="s">
        <v>25</v>
      </c>
      <c r="D5644">
        <v>16</v>
      </c>
      <c r="E5644">
        <v>15</v>
      </c>
      <c r="F5644">
        <v>604800</v>
      </c>
      <c r="G5644">
        <v>2867.7918978365201</v>
      </c>
      <c r="H5644">
        <v>2</v>
      </c>
      <c r="I5644">
        <v>3151</v>
      </c>
      <c r="J5644">
        <v>1</v>
      </c>
      <c r="K5644">
        <v>1E-8</v>
      </c>
      <c r="L5644">
        <v>1E-4</v>
      </c>
      <c r="M5644">
        <v>0.67742400000000003</v>
      </c>
      <c r="N5644">
        <v>677424</v>
      </c>
      <c r="O5644">
        <v>677424</v>
      </c>
      <c r="P5644">
        <v>677424</v>
      </c>
      <c r="Q5644">
        <v>436.31143303354401</v>
      </c>
      <c r="R5644">
        <v>369140.92361404898</v>
      </c>
      <c r="S5644">
        <v>436.31143313676603</v>
      </c>
      <c r="T5644">
        <v>369140.923613725</v>
      </c>
      <c r="U5644">
        <v>3.2450770959258E-7</v>
      </c>
      <c r="V5644">
        <v>1.03222077996178E-7</v>
      </c>
      <c r="W5644">
        <v>3151</v>
      </c>
    </row>
    <row r="5645" spans="1:23" x14ac:dyDescent="0.25">
      <c r="A5645">
        <v>5644</v>
      </c>
      <c r="B5645">
        <f t="shared" si="88"/>
        <v>1881</v>
      </c>
      <c r="C5645" t="s">
        <v>23</v>
      </c>
      <c r="D5645">
        <v>16</v>
      </c>
      <c r="E5645">
        <v>15</v>
      </c>
      <c r="F5645">
        <v>604800</v>
      </c>
      <c r="G5645">
        <v>2867.7916655781801</v>
      </c>
      <c r="H5645">
        <v>2</v>
      </c>
      <c r="I5645">
        <v>3151</v>
      </c>
      <c r="J5645">
        <v>1</v>
      </c>
      <c r="K5645">
        <v>1E-8</v>
      </c>
      <c r="L5645">
        <v>1E-4</v>
      </c>
      <c r="M5645">
        <v>2.7559E-2</v>
      </c>
      <c r="N5645">
        <v>27559</v>
      </c>
      <c r="O5645">
        <v>27559</v>
      </c>
      <c r="P5645">
        <v>27559</v>
      </c>
      <c r="Q5645">
        <v>441.90411731070401</v>
      </c>
      <c r="R5645">
        <v>538452.88023286895</v>
      </c>
      <c r="S5645">
        <v>442.00677073962601</v>
      </c>
      <c r="T5645">
        <v>538452.77200930298</v>
      </c>
      <c r="U5645">
        <v>0.108223565504886</v>
      </c>
      <c r="V5645">
        <v>0.10265342892250801</v>
      </c>
      <c r="W5645">
        <v>3148</v>
      </c>
    </row>
    <row r="5646" spans="1:23" x14ac:dyDescent="0.25">
      <c r="A5646">
        <v>5645</v>
      </c>
      <c r="B5646">
        <f t="shared" si="88"/>
        <v>1881</v>
      </c>
      <c r="C5646" t="s">
        <v>24</v>
      </c>
      <c r="D5646">
        <v>16</v>
      </c>
      <c r="E5646">
        <v>15</v>
      </c>
      <c r="F5646">
        <v>604800</v>
      </c>
      <c r="G5646">
        <v>2867.7916655781801</v>
      </c>
      <c r="H5646">
        <v>2</v>
      </c>
      <c r="I5646">
        <v>3151</v>
      </c>
      <c r="J5646">
        <v>1</v>
      </c>
      <c r="K5646">
        <v>1E-8</v>
      </c>
      <c r="L5646">
        <v>1E-4</v>
      </c>
      <c r="M5646">
        <v>0.190079999999999</v>
      </c>
      <c r="N5646">
        <v>190080</v>
      </c>
      <c r="O5646">
        <v>190080</v>
      </c>
      <c r="P5646">
        <v>190080</v>
      </c>
      <c r="Q5646">
        <v>442.00677073959702</v>
      </c>
      <c r="R5646">
        <v>538452.77201131696</v>
      </c>
      <c r="S5646">
        <v>442.00677073962601</v>
      </c>
      <c r="T5646">
        <v>538452.77200930298</v>
      </c>
      <c r="U5646">
        <v>2.0135194063186599E-6</v>
      </c>
      <c r="V5646">
        <v>2.8705926524707999E-11</v>
      </c>
      <c r="W5646">
        <v>5129</v>
      </c>
    </row>
    <row r="5647" spans="1:23" x14ac:dyDescent="0.25">
      <c r="A5647">
        <v>5646</v>
      </c>
      <c r="B5647">
        <f t="shared" si="88"/>
        <v>1881</v>
      </c>
      <c r="C5647" t="s">
        <v>25</v>
      </c>
      <c r="D5647">
        <v>16</v>
      </c>
      <c r="E5647">
        <v>15</v>
      </c>
      <c r="F5647">
        <v>604800</v>
      </c>
      <c r="G5647">
        <v>2867.7916655781801</v>
      </c>
      <c r="H5647">
        <v>2</v>
      </c>
      <c r="I5647">
        <v>3151</v>
      </c>
      <c r="J5647">
        <v>1</v>
      </c>
      <c r="K5647">
        <v>1E-8</v>
      </c>
      <c r="L5647">
        <v>1E-4</v>
      </c>
      <c r="M5647">
        <v>0.67887399999999898</v>
      </c>
      <c r="N5647">
        <v>678874</v>
      </c>
      <c r="O5647">
        <v>678874</v>
      </c>
      <c r="P5647">
        <v>678874</v>
      </c>
      <c r="Q5647">
        <v>442.006770771986</v>
      </c>
      <c r="R5647">
        <v>538452.77200808399</v>
      </c>
      <c r="S5647">
        <v>442.00677073961998</v>
      </c>
      <c r="T5647">
        <v>538452.77200930298</v>
      </c>
      <c r="U5647">
        <v>1.2194504961371401E-6</v>
      </c>
      <c r="V5647">
        <v>3.2365562674385702E-8</v>
      </c>
      <c r="W5647">
        <v>3151</v>
      </c>
    </row>
    <row r="5648" spans="1:23" x14ac:dyDescent="0.25">
      <c r="A5648">
        <v>5647</v>
      </c>
      <c r="B5648">
        <f t="shared" si="88"/>
        <v>1882</v>
      </c>
      <c r="C5648" t="s">
        <v>23</v>
      </c>
      <c r="D5648">
        <v>16</v>
      </c>
      <c r="E5648">
        <v>15</v>
      </c>
      <c r="F5648">
        <v>604800</v>
      </c>
      <c r="G5648">
        <v>2867.7753104974599</v>
      </c>
      <c r="H5648">
        <v>2</v>
      </c>
      <c r="I5648">
        <v>3151</v>
      </c>
      <c r="J5648">
        <v>1</v>
      </c>
      <c r="K5648">
        <v>1E-8</v>
      </c>
      <c r="L5648">
        <v>1E-4</v>
      </c>
      <c r="M5648">
        <v>2.7553000000000001E-2</v>
      </c>
      <c r="N5648">
        <v>27553</v>
      </c>
      <c r="O5648">
        <v>27553</v>
      </c>
      <c r="P5648">
        <v>27553</v>
      </c>
      <c r="Q5648">
        <v>434.64314870611003</v>
      </c>
      <c r="R5648">
        <v>283075.32502136502</v>
      </c>
      <c r="S5648">
        <v>434.56863446900502</v>
      </c>
      <c r="T5648">
        <v>283075.33761037799</v>
      </c>
      <c r="U5648">
        <v>1.2589012971147799E-2</v>
      </c>
      <c r="V5648">
        <v>7.4514237105120104E-2</v>
      </c>
      <c r="W5648">
        <v>3148</v>
      </c>
    </row>
    <row r="5649" spans="1:23" x14ac:dyDescent="0.25">
      <c r="A5649">
        <v>5648</v>
      </c>
      <c r="B5649">
        <f t="shared" si="88"/>
        <v>1882</v>
      </c>
      <c r="C5649" t="s">
        <v>24</v>
      </c>
      <c r="D5649">
        <v>16</v>
      </c>
      <c r="E5649">
        <v>15</v>
      </c>
      <c r="F5649">
        <v>604800</v>
      </c>
      <c r="G5649">
        <v>2867.7753104974599</v>
      </c>
      <c r="H5649">
        <v>2</v>
      </c>
      <c r="I5649">
        <v>3151</v>
      </c>
      <c r="J5649">
        <v>1</v>
      </c>
      <c r="K5649">
        <v>1E-8</v>
      </c>
      <c r="L5649">
        <v>1E-4</v>
      </c>
      <c r="M5649">
        <v>0.18896299999999899</v>
      </c>
      <c r="N5649">
        <v>188963</v>
      </c>
      <c r="O5649">
        <v>188963</v>
      </c>
      <c r="P5649">
        <v>188963</v>
      </c>
      <c r="Q5649">
        <v>434.56863446902503</v>
      </c>
      <c r="R5649">
        <v>283075.33759948099</v>
      </c>
      <c r="S5649">
        <v>434.56863446900502</v>
      </c>
      <c r="T5649">
        <v>283075.33761037799</v>
      </c>
      <c r="U5649">
        <v>1.08968815766274E-5</v>
      </c>
      <c r="V5649">
        <v>1.9383605831535501E-11</v>
      </c>
      <c r="W5649">
        <v>5115</v>
      </c>
    </row>
    <row r="5650" spans="1:23" x14ac:dyDescent="0.25">
      <c r="A5650">
        <v>5649</v>
      </c>
      <c r="B5650">
        <f t="shared" si="88"/>
        <v>1882</v>
      </c>
      <c r="C5650" t="s">
        <v>25</v>
      </c>
      <c r="D5650">
        <v>16</v>
      </c>
      <c r="E5650">
        <v>15</v>
      </c>
      <c r="F5650">
        <v>604800</v>
      </c>
      <c r="G5650">
        <v>2867.7753104974599</v>
      </c>
      <c r="H5650">
        <v>2</v>
      </c>
      <c r="I5650">
        <v>3151</v>
      </c>
      <c r="J5650">
        <v>1</v>
      </c>
      <c r="K5650">
        <v>1E-8</v>
      </c>
      <c r="L5650">
        <v>1E-4</v>
      </c>
      <c r="M5650">
        <v>0.674458</v>
      </c>
      <c r="N5650">
        <v>674458</v>
      </c>
      <c r="O5650">
        <v>674458</v>
      </c>
      <c r="P5650">
        <v>674458</v>
      </c>
      <c r="Q5650">
        <v>434.56863434420501</v>
      </c>
      <c r="R5650">
        <v>283075.33759967901</v>
      </c>
      <c r="S5650">
        <v>434.56863446900502</v>
      </c>
      <c r="T5650">
        <v>283075.33761037799</v>
      </c>
      <c r="U5650">
        <v>1.0698568075895299E-5</v>
      </c>
      <c r="V5650">
        <v>1.24800067169417E-7</v>
      </c>
      <c r="W5650">
        <v>3151</v>
      </c>
    </row>
    <row r="5651" spans="1:23" x14ac:dyDescent="0.25">
      <c r="A5651">
        <v>5650</v>
      </c>
      <c r="B5651">
        <f t="shared" si="88"/>
        <v>1883</v>
      </c>
      <c r="C5651" t="s">
        <v>23</v>
      </c>
      <c r="D5651">
        <v>16</v>
      </c>
      <c r="E5651">
        <v>15</v>
      </c>
      <c r="F5651">
        <v>604800</v>
      </c>
      <c r="G5651">
        <v>2867.7792740792302</v>
      </c>
      <c r="H5651">
        <v>2</v>
      </c>
      <c r="I5651">
        <v>3151</v>
      </c>
      <c r="J5651">
        <v>1</v>
      </c>
      <c r="K5651">
        <v>1E-8</v>
      </c>
      <c r="L5651">
        <v>1E-4</v>
      </c>
      <c r="M5651">
        <v>2.7550999999999898E-2</v>
      </c>
      <c r="N5651">
        <v>27551</v>
      </c>
      <c r="O5651">
        <v>27551</v>
      </c>
      <c r="P5651">
        <v>27551</v>
      </c>
      <c r="Q5651">
        <v>439.77239597590301</v>
      </c>
      <c r="R5651">
        <v>333282.28938481701</v>
      </c>
      <c r="S5651">
        <v>439.88615780085098</v>
      </c>
      <c r="T5651">
        <v>333282.46531701297</v>
      </c>
      <c r="U5651">
        <v>0.175932195736095</v>
      </c>
      <c r="V5651">
        <v>0.113761824948085</v>
      </c>
      <c r="W5651">
        <v>3148</v>
      </c>
    </row>
    <row r="5652" spans="1:23" x14ac:dyDescent="0.25">
      <c r="A5652">
        <v>5651</v>
      </c>
      <c r="B5652">
        <f t="shared" si="88"/>
        <v>1883</v>
      </c>
      <c r="C5652" t="s">
        <v>24</v>
      </c>
      <c r="D5652">
        <v>16</v>
      </c>
      <c r="E5652">
        <v>15</v>
      </c>
      <c r="F5652">
        <v>604800</v>
      </c>
      <c r="G5652">
        <v>2867.7792740792302</v>
      </c>
      <c r="H5652">
        <v>2</v>
      </c>
      <c r="I5652">
        <v>3151</v>
      </c>
      <c r="J5652">
        <v>1</v>
      </c>
      <c r="K5652">
        <v>1E-8</v>
      </c>
      <c r="L5652">
        <v>1E-4</v>
      </c>
      <c r="M5652">
        <v>0.18934699999999899</v>
      </c>
      <c r="N5652">
        <v>189347</v>
      </c>
      <c r="O5652">
        <v>189347</v>
      </c>
      <c r="P5652">
        <v>189347</v>
      </c>
      <c r="Q5652">
        <v>439.88615780095898</v>
      </c>
      <c r="R5652">
        <v>333282.46533611597</v>
      </c>
      <c r="S5652">
        <v>439.88615780085098</v>
      </c>
      <c r="T5652">
        <v>333282.46531701297</v>
      </c>
      <c r="U5652">
        <v>1.9103172235190801E-5</v>
      </c>
      <c r="V5652">
        <v>1.08229869510978E-10</v>
      </c>
      <c r="W5652">
        <v>5123</v>
      </c>
    </row>
    <row r="5653" spans="1:23" x14ac:dyDescent="0.25">
      <c r="A5653">
        <v>5652</v>
      </c>
      <c r="B5653">
        <f t="shared" si="88"/>
        <v>1883</v>
      </c>
      <c r="C5653" t="s">
        <v>25</v>
      </c>
      <c r="D5653">
        <v>16</v>
      </c>
      <c r="E5653">
        <v>15</v>
      </c>
      <c r="F5653">
        <v>604800</v>
      </c>
      <c r="G5653">
        <v>2867.7792740792302</v>
      </c>
      <c r="H5653">
        <v>2</v>
      </c>
      <c r="I5653">
        <v>3151</v>
      </c>
      <c r="J5653">
        <v>1</v>
      </c>
      <c r="K5653">
        <v>1E-8</v>
      </c>
      <c r="L5653">
        <v>1E-4</v>
      </c>
      <c r="M5653">
        <v>0.66581699999999899</v>
      </c>
      <c r="N5653">
        <v>665817</v>
      </c>
      <c r="O5653">
        <v>665817</v>
      </c>
      <c r="P5653">
        <v>665817</v>
      </c>
      <c r="Q5653">
        <v>439.88615774687798</v>
      </c>
      <c r="R5653">
        <v>333282.46530696598</v>
      </c>
      <c r="S5653">
        <v>439.886157800864</v>
      </c>
      <c r="T5653">
        <v>333282.46532008098</v>
      </c>
      <c r="U5653">
        <v>1.3115815818309699E-5</v>
      </c>
      <c r="V5653">
        <v>5.3985900194675097E-8</v>
      </c>
      <c r="W5653">
        <v>3151</v>
      </c>
    </row>
    <row r="5654" spans="1:23" x14ac:dyDescent="0.25">
      <c r="A5654">
        <v>5653</v>
      </c>
      <c r="B5654">
        <f t="shared" si="88"/>
        <v>1884</v>
      </c>
      <c r="C5654" t="s">
        <v>23</v>
      </c>
      <c r="D5654">
        <v>16</v>
      </c>
      <c r="E5654">
        <v>15</v>
      </c>
      <c r="F5654">
        <v>604800</v>
      </c>
      <c r="G5654">
        <v>2867.7904605006902</v>
      </c>
      <c r="H5654">
        <v>2</v>
      </c>
      <c r="I5654">
        <v>3151</v>
      </c>
      <c r="J5654">
        <v>1</v>
      </c>
      <c r="K5654">
        <v>1E-8</v>
      </c>
      <c r="L5654">
        <v>1E-4</v>
      </c>
      <c r="M5654">
        <v>2.7554999999999899E-2</v>
      </c>
      <c r="N5654">
        <v>27555</v>
      </c>
      <c r="O5654">
        <v>27555</v>
      </c>
      <c r="P5654">
        <v>27555</v>
      </c>
      <c r="Q5654">
        <v>435.811293842498</v>
      </c>
      <c r="R5654">
        <v>455237.801441591</v>
      </c>
      <c r="S5654">
        <v>435.84886864509099</v>
      </c>
      <c r="T5654">
        <v>455237.77438584802</v>
      </c>
      <c r="U5654">
        <v>2.7055743092205299E-2</v>
      </c>
      <c r="V5654">
        <v>3.7574802592644098E-2</v>
      </c>
      <c r="W5654">
        <v>3148</v>
      </c>
    </row>
    <row r="5655" spans="1:23" x14ac:dyDescent="0.25">
      <c r="A5655">
        <v>5654</v>
      </c>
      <c r="B5655">
        <f t="shared" si="88"/>
        <v>1884</v>
      </c>
      <c r="C5655" t="s">
        <v>24</v>
      </c>
      <c r="D5655">
        <v>16</v>
      </c>
      <c r="E5655">
        <v>15</v>
      </c>
      <c r="F5655">
        <v>604800</v>
      </c>
      <c r="G5655">
        <v>2867.7904605006902</v>
      </c>
      <c r="H5655">
        <v>2</v>
      </c>
      <c r="I5655">
        <v>3151</v>
      </c>
      <c r="J5655">
        <v>1</v>
      </c>
      <c r="K5655">
        <v>1E-8</v>
      </c>
      <c r="L5655">
        <v>1E-4</v>
      </c>
      <c r="M5655">
        <v>0.192215999999999</v>
      </c>
      <c r="N5655">
        <v>192216</v>
      </c>
      <c r="O5655">
        <v>192216</v>
      </c>
      <c r="P5655">
        <v>192216</v>
      </c>
      <c r="Q5655">
        <v>435.84886864509502</v>
      </c>
      <c r="R5655">
        <v>455237.77437495103</v>
      </c>
      <c r="S5655">
        <v>435.84886864509099</v>
      </c>
      <c r="T5655">
        <v>455237.77438584802</v>
      </c>
      <c r="U5655">
        <v>1.08968815766274E-5</v>
      </c>
      <c r="V5655">
        <v>4.7180037654470604E-12</v>
      </c>
      <c r="W5655">
        <v>5153</v>
      </c>
    </row>
    <row r="5656" spans="1:23" x14ac:dyDescent="0.25">
      <c r="A5656">
        <v>5655</v>
      </c>
      <c r="B5656">
        <f t="shared" si="88"/>
        <v>1884</v>
      </c>
      <c r="C5656" t="s">
        <v>25</v>
      </c>
      <c r="D5656">
        <v>16</v>
      </c>
      <c r="E5656">
        <v>15</v>
      </c>
      <c r="F5656">
        <v>604800</v>
      </c>
      <c r="G5656">
        <v>2867.7904605006902</v>
      </c>
      <c r="H5656">
        <v>2</v>
      </c>
      <c r="I5656">
        <v>3151</v>
      </c>
      <c r="J5656">
        <v>1</v>
      </c>
      <c r="K5656">
        <v>1E-8</v>
      </c>
      <c r="L5656">
        <v>1E-4</v>
      </c>
      <c r="M5656">
        <v>0.68009399999999898</v>
      </c>
      <c r="N5656">
        <v>680094</v>
      </c>
      <c r="O5656">
        <v>680094</v>
      </c>
      <c r="P5656">
        <v>680094</v>
      </c>
      <c r="Q5656">
        <v>435.848868615573</v>
      </c>
      <c r="R5656">
        <v>455237.77436914103</v>
      </c>
      <c r="S5656">
        <v>435.84886864509099</v>
      </c>
      <c r="T5656">
        <v>455237.77438584802</v>
      </c>
      <c r="U5656">
        <v>1.6707112081348801E-5</v>
      </c>
      <c r="V5656">
        <v>2.9517991606553501E-8</v>
      </c>
      <c r="W5656">
        <v>3151</v>
      </c>
    </row>
    <row r="5657" spans="1:23" x14ac:dyDescent="0.25">
      <c r="A5657">
        <v>5656</v>
      </c>
      <c r="B5657">
        <f t="shared" si="88"/>
        <v>1885</v>
      </c>
      <c r="C5657" t="s">
        <v>23</v>
      </c>
      <c r="D5657">
        <v>16</v>
      </c>
      <c r="E5657">
        <v>15</v>
      </c>
      <c r="F5657">
        <v>604800</v>
      </c>
      <c r="G5657">
        <v>2867.77364853776</v>
      </c>
      <c r="H5657">
        <v>2</v>
      </c>
      <c r="I5657">
        <v>3151</v>
      </c>
      <c r="J5657">
        <v>1</v>
      </c>
      <c r="K5657">
        <v>1E-8</v>
      </c>
      <c r="L5657">
        <v>1E-4</v>
      </c>
      <c r="M5657">
        <v>2.7561999999999899E-2</v>
      </c>
      <c r="N5657">
        <v>27562</v>
      </c>
      <c r="O5657">
        <v>27562</v>
      </c>
      <c r="P5657">
        <v>27562</v>
      </c>
      <c r="Q5657">
        <v>449.74023741451498</v>
      </c>
      <c r="R5657">
        <v>163666.903402948</v>
      </c>
      <c r="S5657">
        <v>449.72271079794501</v>
      </c>
      <c r="T5657">
        <v>163666.894687119</v>
      </c>
      <c r="U5657">
        <v>8.7158292299136502E-3</v>
      </c>
      <c r="V5657">
        <v>1.75266165697394E-2</v>
      </c>
      <c r="W5657">
        <v>3148</v>
      </c>
    </row>
    <row r="5658" spans="1:23" x14ac:dyDescent="0.25">
      <c r="A5658">
        <v>5657</v>
      </c>
      <c r="B5658">
        <f t="shared" si="88"/>
        <v>1885</v>
      </c>
      <c r="C5658" t="s">
        <v>24</v>
      </c>
      <c r="D5658">
        <v>16</v>
      </c>
      <c r="E5658">
        <v>15</v>
      </c>
      <c r="F5658">
        <v>604800</v>
      </c>
      <c r="G5658">
        <v>2867.77364853776</v>
      </c>
      <c r="H5658">
        <v>2</v>
      </c>
      <c r="I5658">
        <v>3151</v>
      </c>
      <c r="J5658">
        <v>1</v>
      </c>
      <c r="K5658">
        <v>1E-8</v>
      </c>
      <c r="L5658">
        <v>1E-4</v>
      </c>
      <c r="M5658">
        <v>0.19134999999999899</v>
      </c>
      <c r="N5658">
        <v>191350</v>
      </c>
      <c r="O5658">
        <v>191350</v>
      </c>
      <c r="P5658">
        <v>191350</v>
      </c>
      <c r="Q5658">
        <v>449.72271079796701</v>
      </c>
      <c r="R5658">
        <v>163666.89467767699</v>
      </c>
      <c r="S5658">
        <v>449.72271079794501</v>
      </c>
      <c r="T5658">
        <v>163666.894687119</v>
      </c>
      <c r="U5658">
        <v>9.4416609499603493E-6</v>
      </c>
      <c r="V5658">
        <v>2.1486812329385401E-11</v>
      </c>
      <c r="W5658">
        <v>5140</v>
      </c>
    </row>
    <row r="5659" spans="1:23" x14ac:dyDescent="0.25">
      <c r="A5659">
        <v>5658</v>
      </c>
      <c r="B5659">
        <f t="shared" si="88"/>
        <v>1885</v>
      </c>
      <c r="C5659" t="s">
        <v>25</v>
      </c>
      <c r="D5659">
        <v>16</v>
      </c>
      <c r="E5659">
        <v>15</v>
      </c>
      <c r="F5659">
        <v>604800</v>
      </c>
      <c r="G5659">
        <v>2867.77364853776</v>
      </c>
      <c r="H5659">
        <v>2</v>
      </c>
      <c r="I5659">
        <v>3151</v>
      </c>
      <c r="J5659">
        <v>1</v>
      </c>
      <c r="K5659">
        <v>1E-8</v>
      </c>
      <c r="L5659">
        <v>1E-4</v>
      </c>
      <c r="M5659">
        <v>0.670377</v>
      </c>
      <c r="N5659">
        <v>670377</v>
      </c>
      <c r="O5659">
        <v>670377</v>
      </c>
      <c r="P5659">
        <v>670377</v>
      </c>
      <c r="Q5659">
        <v>449.72271080957802</v>
      </c>
      <c r="R5659">
        <v>163666.89469814001</v>
      </c>
      <c r="S5659">
        <v>449.72271079794501</v>
      </c>
      <c r="T5659">
        <v>163666.894687119</v>
      </c>
      <c r="U5659">
        <v>1.10216496977955E-5</v>
      </c>
      <c r="V5659">
        <v>1.16327782961889E-8</v>
      </c>
      <c r="W5659">
        <v>3151</v>
      </c>
    </row>
    <row r="5660" spans="1:23" x14ac:dyDescent="0.25">
      <c r="A5660">
        <v>5659</v>
      </c>
      <c r="B5660">
        <f t="shared" si="88"/>
        <v>1886</v>
      </c>
      <c r="C5660" t="s">
        <v>23</v>
      </c>
      <c r="D5660">
        <v>16</v>
      </c>
      <c r="E5660">
        <v>15</v>
      </c>
      <c r="F5660">
        <v>604800</v>
      </c>
      <c r="G5660">
        <v>2752.0998526653698</v>
      </c>
      <c r="H5660">
        <v>2</v>
      </c>
      <c r="I5660">
        <v>3286</v>
      </c>
      <c r="J5660">
        <v>1</v>
      </c>
      <c r="K5660">
        <v>1E-8</v>
      </c>
      <c r="L5660">
        <v>1E-4</v>
      </c>
      <c r="M5660">
        <v>2.8656000000000001E-2</v>
      </c>
      <c r="N5660">
        <v>28656</v>
      </c>
      <c r="O5660">
        <v>28656</v>
      </c>
      <c r="P5660">
        <v>28656</v>
      </c>
      <c r="Q5660">
        <v>623.21403158679402</v>
      </c>
      <c r="R5660">
        <v>329780.67081296397</v>
      </c>
      <c r="S5660">
        <v>623.40116196603299</v>
      </c>
      <c r="T5660">
        <v>329780.82176501403</v>
      </c>
      <c r="U5660">
        <v>0.150952049414627</v>
      </c>
      <c r="V5660">
        <v>0.18713037923873699</v>
      </c>
      <c r="W5660">
        <v>3283</v>
      </c>
    </row>
    <row r="5661" spans="1:23" x14ac:dyDescent="0.25">
      <c r="A5661">
        <v>5660</v>
      </c>
      <c r="B5661">
        <f t="shared" si="88"/>
        <v>1886</v>
      </c>
      <c r="C5661" t="s">
        <v>24</v>
      </c>
      <c r="D5661">
        <v>16</v>
      </c>
      <c r="E5661">
        <v>15</v>
      </c>
      <c r="F5661">
        <v>604800</v>
      </c>
      <c r="G5661">
        <v>2752.0998526653698</v>
      </c>
      <c r="H5661">
        <v>2</v>
      </c>
      <c r="I5661">
        <v>3286</v>
      </c>
      <c r="J5661">
        <v>1</v>
      </c>
      <c r="K5661">
        <v>1E-8</v>
      </c>
      <c r="L5661">
        <v>1E-4</v>
      </c>
      <c r="M5661">
        <v>0.199101</v>
      </c>
      <c r="N5661">
        <v>199101</v>
      </c>
      <c r="O5661">
        <v>199101</v>
      </c>
      <c r="P5661">
        <v>199101</v>
      </c>
      <c r="Q5661">
        <v>623.40116196605595</v>
      </c>
      <c r="R5661">
        <v>329780.82177411701</v>
      </c>
      <c r="S5661">
        <v>623.40116196603299</v>
      </c>
      <c r="T5661">
        <v>329780.82176501403</v>
      </c>
      <c r="U5661">
        <v>9.1031542979180796E-6</v>
      </c>
      <c r="V5661">
        <v>2.2964741219766399E-11</v>
      </c>
      <c r="W5661">
        <v>5354</v>
      </c>
    </row>
    <row r="5662" spans="1:23" x14ac:dyDescent="0.25">
      <c r="A5662">
        <v>5661</v>
      </c>
      <c r="B5662">
        <f t="shared" si="88"/>
        <v>1886</v>
      </c>
      <c r="C5662" t="s">
        <v>25</v>
      </c>
      <c r="D5662">
        <v>16</v>
      </c>
      <c r="E5662">
        <v>15</v>
      </c>
      <c r="F5662">
        <v>604800</v>
      </c>
      <c r="G5662">
        <v>2752.0998526653698</v>
      </c>
      <c r="H5662">
        <v>2</v>
      </c>
      <c r="I5662">
        <v>3286</v>
      </c>
      <c r="J5662">
        <v>1</v>
      </c>
      <c r="K5662">
        <v>1E-8</v>
      </c>
      <c r="L5662">
        <v>1E-4</v>
      </c>
      <c r="M5662">
        <v>0.71479000000000004</v>
      </c>
      <c r="N5662">
        <v>714790</v>
      </c>
      <c r="O5662">
        <v>714790</v>
      </c>
      <c r="P5662">
        <v>714790</v>
      </c>
      <c r="Q5662">
        <v>623.40116198048895</v>
      </c>
      <c r="R5662">
        <v>329780.82178545999</v>
      </c>
      <c r="S5662">
        <v>623.40116196603105</v>
      </c>
      <c r="T5662">
        <v>329780.82176501298</v>
      </c>
      <c r="U5662">
        <v>2.0446372218430002E-5</v>
      </c>
      <c r="V5662">
        <v>1.44582372740842E-8</v>
      </c>
      <c r="W5662">
        <v>3286</v>
      </c>
    </row>
    <row r="5663" spans="1:23" x14ac:dyDescent="0.25">
      <c r="A5663">
        <v>5662</v>
      </c>
      <c r="B5663">
        <f t="shared" si="88"/>
        <v>1887</v>
      </c>
      <c r="C5663" t="s">
        <v>23</v>
      </c>
      <c r="D5663">
        <v>16</v>
      </c>
      <c r="E5663">
        <v>15</v>
      </c>
      <c r="F5663">
        <v>604800</v>
      </c>
      <c r="G5663">
        <v>2867.7772599234399</v>
      </c>
      <c r="H5663">
        <v>2</v>
      </c>
      <c r="I5663">
        <v>3151</v>
      </c>
      <c r="J5663">
        <v>1</v>
      </c>
      <c r="K5663">
        <v>1E-8</v>
      </c>
      <c r="L5663">
        <v>1E-4</v>
      </c>
      <c r="M5663">
        <v>2.7553999999999901E-2</v>
      </c>
      <c r="N5663">
        <v>27554</v>
      </c>
      <c r="O5663">
        <v>27554</v>
      </c>
      <c r="P5663">
        <v>27554</v>
      </c>
      <c r="Q5663">
        <v>438.34558882665499</v>
      </c>
      <c r="R5663">
        <v>402383.05930101901</v>
      </c>
      <c r="S5663">
        <v>438.276052159328</v>
      </c>
      <c r="T5663">
        <v>402383.07447089802</v>
      </c>
      <c r="U5663">
        <v>1.5169879014138099E-2</v>
      </c>
      <c r="V5663">
        <v>6.9536667326644805E-2</v>
      </c>
      <c r="W5663">
        <v>3148</v>
      </c>
    </row>
    <row r="5664" spans="1:23" x14ac:dyDescent="0.25">
      <c r="A5664">
        <v>5663</v>
      </c>
      <c r="B5664">
        <f t="shared" si="88"/>
        <v>1887</v>
      </c>
      <c r="C5664" t="s">
        <v>24</v>
      </c>
      <c r="D5664">
        <v>16</v>
      </c>
      <c r="E5664">
        <v>15</v>
      </c>
      <c r="F5664">
        <v>604800</v>
      </c>
      <c r="G5664">
        <v>2867.7772599234399</v>
      </c>
      <c r="H5664">
        <v>2</v>
      </c>
      <c r="I5664">
        <v>3151</v>
      </c>
      <c r="J5664">
        <v>1</v>
      </c>
      <c r="K5664">
        <v>1E-8</v>
      </c>
      <c r="L5664">
        <v>1E-4</v>
      </c>
      <c r="M5664">
        <v>0.19070599999999899</v>
      </c>
      <c r="N5664">
        <v>190706</v>
      </c>
      <c r="O5664">
        <v>190706</v>
      </c>
      <c r="P5664">
        <v>190706</v>
      </c>
      <c r="Q5664">
        <v>438.27605215937803</v>
      </c>
      <c r="R5664">
        <v>402383.07446000102</v>
      </c>
      <c r="S5664">
        <v>438.276052159328</v>
      </c>
      <c r="T5664">
        <v>402383.07447089802</v>
      </c>
      <c r="U5664">
        <v>1.08968815766274E-5</v>
      </c>
      <c r="V5664">
        <v>4.9567461246624498E-11</v>
      </c>
      <c r="W5664">
        <v>5138</v>
      </c>
    </row>
    <row r="5665" spans="1:23" x14ac:dyDescent="0.25">
      <c r="A5665">
        <v>5664</v>
      </c>
      <c r="B5665">
        <f t="shared" si="88"/>
        <v>1887</v>
      </c>
      <c r="C5665" t="s">
        <v>25</v>
      </c>
      <c r="D5665">
        <v>16</v>
      </c>
      <c r="E5665">
        <v>15</v>
      </c>
      <c r="F5665">
        <v>604800</v>
      </c>
      <c r="G5665">
        <v>2867.7772599234399</v>
      </c>
      <c r="H5665">
        <v>2</v>
      </c>
      <c r="I5665">
        <v>3151</v>
      </c>
      <c r="J5665">
        <v>1</v>
      </c>
      <c r="K5665">
        <v>1E-8</v>
      </c>
      <c r="L5665">
        <v>1E-4</v>
      </c>
      <c r="M5665">
        <v>0.67324499999999898</v>
      </c>
      <c r="N5665">
        <v>673245</v>
      </c>
      <c r="O5665">
        <v>673245</v>
      </c>
      <c r="P5665">
        <v>673245</v>
      </c>
      <c r="Q5665">
        <v>438.27605222840498</v>
      </c>
      <c r="R5665">
        <v>402383.07443849201</v>
      </c>
      <c r="S5665">
        <v>438.276052159328</v>
      </c>
      <c r="T5665">
        <v>402383.07447089802</v>
      </c>
      <c r="U5665">
        <v>3.2405834645032801E-5</v>
      </c>
      <c r="V5665">
        <v>6.9076747877261302E-8</v>
      </c>
      <c r="W5665">
        <v>3151</v>
      </c>
    </row>
    <row r="5666" spans="1:23" x14ac:dyDescent="0.25">
      <c r="A5666">
        <v>5665</v>
      </c>
      <c r="B5666">
        <f t="shared" si="88"/>
        <v>1888</v>
      </c>
      <c r="C5666" t="s">
        <v>23</v>
      </c>
      <c r="D5666">
        <v>16</v>
      </c>
      <c r="E5666">
        <v>15</v>
      </c>
      <c r="F5666">
        <v>604800</v>
      </c>
      <c r="G5666">
        <v>2867.7785658880198</v>
      </c>
      <c r="H5666">
        <v>2</v>
      </c>
      <c r="I5666">
        <v>3151</v>
      </c>
      <c r="J5666">
        <v>1</v>
      </c>
      <c r="K5666">
        <v>1E-8</v>
      </c>
      <c r="L5666">
        <v>1E-4</v>
      </c>
      <c r="M5666">
        <v>2.7560999999999902E-2</v>
      </c>
      <c r="N5666">
        <v>27561</v>
      </c>
      <c r="O5666">
        <v>27561</v>
      </c>
      <c r="P5666">
        <v>27561</v>
      </c>
      <c r="Q5666">
        <v>437.42886256732203</v>
      </c>
      <c r="R5666">
        <v>501138.20273701102</v>
      </c>
      <c r="S5666">
        <v>437.49469323217102</v>
      </c>
      <c r="T5666">
        <v>501138.148154828</v>
      </c>
      <c r="U5666">
        <v>5.4582182434387498E-2</v>
      </c>
      <c r="V5666">
        <v>6.5830664848760906E-2</v>
      </c>
      <c r="W5666">
        <v>3148</v>
      </c>
    </row>
    <row r="5667" spans="1:23" x14ac:dyDescent="0.25">
      <c r="A5667">
        <v>5666</v>
      </c>
      <c r="B5667">
        <f t="shared" si="88"/>
        <v>1888</v>
      </c>
      <c r="C5667" t="s">
        <v>24</v>
      </c>
      <c r="D5667">
        <v>16</v>
      </c>
      <c r="E5667">
        <v>15</v>
      </c>
      <c r="F5667">
        <v>604800</v>
      </c>
      <c r="G5667">
        <v>2867.7785658880198</v>
      </c>
      <c r="H5667">
        <v>2</v>
      </c>
      <c r="I5667">
        <v>3151</v>
      </c>
      <c r="J5667">
        <v>1</v>
      </c>
      <c r="K5667">
        <v>1E-8</v>
      </c>
      <c r="L5667">
        <v>1E-4</v>
      </c>
      <c r="M5667">
        <v>0.19103000000000001</v>
      </c>
      <c r="N5667">
        <v>191030</v>
      </c>
      <c r="O5667">
        <v>191030</v>
      </c>
      <c r="P5667">
        <v>191030</v>
      </c>
      <c r="Q5667">
        <v>437.49469323218199</v>
      </c>
      <c r="R5667">
        <v>501138.14815393102</v>
      </c>
      <c r="S5667">
        <v>437.49469323217102</v>
      </c>
      <c r="T5667">
        <v>501138.148154828</v>
      </c>
      <c r="U5667">
        <v>8.9686363935470496E-7</v>
      </c>
      <c r="V5667">
        <v>1.1539214028744E-11</v>
      </c>
      <c r="W5667">
        <v>5139</v>
      </c>
    </row>
    <row r="5668" spans="1:23" x14ac:dyDescent="0.25">
      <c r="A5668">
        <v>5667</v>
      </c>
      <c r="B5668">
        <f t="shared" si="88"/>
        <v>1888</v>
      </c>
      <c r="C5668" t="s">
        <v>25</v>
      </c>
      <c r="D5668">
        <v>16</v>
      </c>
      <c r="E5668">
        <v>15</v>
      </c>
      <c r="F5668">
        <v>604800</v>
      </c>
      <c r="G5668">
        <v>2867.7785658880198</v>
      </c>
      <c r="H5668">
        <v>2</v>
      </c>
      <c r="I5668">
        <v>3151</v>
      </c>
      <c r="J5668">
        <v>1</v>
      </c>
      <c r="K5668">
        <v>1E-8</v>
      </c>
      <c r="L5668">
        <v>1E-4</v>
      </c>
      <c r="M5668">
        <v>0.67449199999999898</v>
      </c>
      <c r="N5668">
        <v>674492</v>
      </c>
      <c r="O5668">
        <v>674492</v>
      </c>
      <c r="P5668">
        <v>674492</v>
      </c>
      <c r="Q5668">
        <v>437.49469322475397</v>
      </c>
      <c r="R5668">
        <v>501138.14815976599</v>
      </c>
      <c r="S5668">
        <v>437.49469323217102</v>
      </c>
      <c r="T5668">
        <v>501138.148154828</v>
      </c>
      <c r="U5668">
        <v>4.9375812523066896E-6</v>
      </c>
      <c r="V5668">
        <v>7.41658823244506E-9</v>
      </c>
      <c r="W5668">
        <v>3151</v>
      </c>
    </row>
    <row r="5669" spans="1:23" x14ac:dyDescent="0.25">
      <c r="A5669">
        <v>5668</v>
      </c>
      <c r="B5669">
        <f t="shared" si="88"/>
        <v>1889</v>
      </c>
      <c r="C5669" t="s">
        <v>23</v>
      </c>
      <c r="D5669">
        <v>16</v>
      </c>
      <c r="E5669">
        <v>15</v>
      </c>
      <c r="F5669">
        <v>604800</v>
      </c>
      <c r="G5669">
        <v>2867.7874430519901</v>
      </c>
      <c r="H5669">
        <v>2</v>
      </c>
      <c r="I5669">
        <v>3151</v>
      </c>
      <c r="J5669">
        <v>1</v>
      </c>
      <c r="K5669">
        <v>1E-8</v>
      </c>
      <c r="L5669">
        <v>1E-4</v>
      </c>
      <c r="M5669">
        <v>2.7554999999999899E-2</v>
      </c>
      <c r="N5669">
        <v>27555</v>
      </c>
      <c r="O5669">
        <v>27555</v>
      </c>
      <c r="P5669">
        <v>27555</v>
      </c>
      <c r="Q5669">
        <v>440.378825392728</v>
      </c>
      <c r="R5669">
        <v>348578.54911616602</v>
      </c>
      <c r="S5669">
        <v>440.44755456997098</v>
      </c>
      <c r="T5669">
        <v>348578.487337464</v>
      </c>
      <c r="U5669">
        <v>6.1778702307492397E-2</v>
      </c>
      <c r="V5669">
        <v>6.8729177243881098E-2</v>
      </c>
      <c r="W5669">
        <v>3148</v>
      </c>
    </row>
    <row r="5670" spans="1:23" x14ac:dyDescent="0.25">
      <c r="A5670">
        <v>5669</v>
      </c>
      <c r="B5670">
        <f t="shared" si="88"/>
        <v>1889</v>
      </c>
      <c r="C5670" t="s">
        <v>24</v>
      </c>
      <c r="D5670">
        <v>16</v>
      </c>
      <c r="E5670">
        <v>15</v>
      </c>
      <c r="F5670">
        <v>604800</v>
      </c>
      <c r="G5670">
        <v>2867.7874430519901</v>
      </c>
      <c r="H5670">
        <v>2</v>
      </c>
      <c r="I5670">
        <v>3151</v>
      </c>
      <c r="J5670">
        <v>1</v>
      </c>
      <c r="K5670">
        <v>1E-8</v>
      </c>
      <c r="L5670">
        <v>1E-4</v>
      </c>
      <c r="M5670">
        <v>0.18953500000000001</v>
      </c>
      <c r="N5670">
        <v>189535</v>
      </c>
      <c r="O5670">
        <v>189535</v>
      </c>
      <c r="P5670">
        <v>189535</v>
      </c>
      <c r="Q5670">
        <v>440.44755457001799</v>
      </c>
      <c r="R5670">
        <v>348578.48733656702</v>
      </c>
      <c r="S5670">
        <v>440.44755456997098</v>
      </c>
      <c r="T5670">
        <v>348578.487337464</v>
      </c>
      <c r="U5670">
        <v>8.9686363935470496E-7</v>
      </c>
      <c r="V5670">
        <v>4.6213699533836903E-11</v>
      </c>
      <c r="W5670">
        <v>5121</v>
      </c>
    </row>
    <row r="5671" spans="1:23" x14ac:dyDescent="0.25">
      <c r="A5671">
        <v>5670</v>
      </c>
      <c r="B5671">
        <f t="shared" si="88"/>
        <v>1889</v>
      </c>
      <c r="C5671" t="s">
        <v>25</v>
      </c>
      <c r="D5671">
        <v>16</v>
      </c>
      <c r="E5671">
        <v>15</v>
      </c>
      <c r="F5671">
        <v>604800</v>
      </c>
      <c r="G5671">
        <v>2867.7874430519901</v>
      </c>
      <c r="H5671">
        <v>2</v>
      </c>
      <c r="I5671">
        <v>3151</v>
      </c>
      <c r="J5671">
        <v>1</v>
      </c>
      <c r="K5671">
        <v>1E-8</v>
      </c>
      <c r="L5671">
        <v>1E-4</v>
      </c>
      <c r="M5671">
        <v>0.67266599999999899</v>
      </c>
      <c r="N5671">
        <v>672666</v>
      </c>
      <c r="O5671">
        <v>672666</v>
      </c>
      <c r="P5671">
        <v>672666</v>
      </c>
      <c r="Q5671">
        <v>440.44755457080902</v>
      </c>
      <c r="R5671">
        <v>348578.48733772099</v>
      </c>
      <c r="S5671">
        <v>440.44755456997098</v>
      </c>
      <c r="T5671">
        <v>348578.487337464</v>
      </c>
      <c r="U5671">
        <v>2.5727786123752499E-7</v>
      </c>
      <c r="V5671">
        <v>8.3804252426489205E-10</v>
      </c>
      <c r="W5671">
        <v>3151</v>
      </c>
    </row>
    <row r="5672" spans="1:23" x14ac:dyDescent="0.25">
      <c r="A5672">
        <v>5671</v>
      </c>
      <c r="B5672">
        <f t="shared" si="88"/>
        <v>1890</v>
      </c>
      <c r="C5672" t="s">
        <v>23</v>
      </c>
      <c r="D5672">
        <v>16</v>
      </c>
      <c r="E5672">
        <v>15</v>
      </c>
      <c r="F5672">
        <v>604800</v>
      </c>
      <c r="G5672">
        <v>2867.7914161860799</v>
      </c>
      <c r="H5672">
        <v>2</v>
      </c>
      <c r="I5672">
        <v>3151</v>
      </c>
      <c r="J5672">
        <v>1</v>
      </c>
      <c r="K5672">
        <v>1E-8</v>
      </c>
      <c r="L5672">
        <v>1E-4</v>
      </c>
      <c r="M5672">
        <v>2.7557999999999899E-2</v>
      </c>
      <c r="N5672">
        <v>27558</v>
      </c>
      <c r="O5672">
        <v>27558</v>
      </c>
      <c r="P5672">
        <v>27558</v>
      </c>
      <c r="Q5672">
        <v>438.16122489217798</v>
      </c>
      <c r="R5672">
        <v>286354.042112656</v>
      </c>
      <c r="S5672">
        <v>438.22871858605998</v>
      </c>
      <c r="T5672">
        <v>286354.09816974099</v>
      </c>
      <c r="U5672">
        <v>5.6057084817439297E-2</v>
      </c>
      <c r="V5672">
        <v>6.7493693881999606E-2</v>
      </c>
      <c r="W5672">
        <v>3148</v>
      </c>
    </row>
    <row r="5673" spans="1:23" x14ac:dyDescent="0.25">
      <c r="A5673">
        <v>5672</v>
      </c>
      <c r="B5673">
        <f t="shared" si="88"/>
        <v>1890</v>
      </c>
      <c r="C5673" t="s">
        <v>24</v>
      </c>
      <c r="D5673">
        <v>16</v>
      </c>
      <c r="E5673">
        <v>15</v>
      </c>
      <c r="F5673">
        <v>604800</v>
      </c>
      <c r="G5673">
        <v>2867.7914161860799</v>
      </c>
      <c r="H5673">
        <v>2</v>
      </c>
      <c r="I5673">
        <v>3151</v>
      </c>
      <c r="J5673">
        <v>1</v>
      </c>
      <c r="K5673">
        <v>1E-8</v>
      </c>
      <c r="L5673">
        <v>1E-4</v>
      </c>
      <c r="M5673">
        <v>0.19603300000000001</v>
      </c>
      <c r="N5673">
        <v>196033</v>
      </c>
      <c r="O5673">
        <v>196033</v>
      </c>
      <c r="P5673">
        <v>196033</v>
      </c>
      <c r="Q5673">
        <v>438.22871858606197</v>
      </c>
      <c r="R5673">
        <v>286354.09816884401</v>
      </c>
      <c r="S5673">
        <v>438.22871858605998</v>
      </c>
      <c r="T5673">
        <v>286354.09816974099</v>
      </c>
      <c r="U5673">
        <v>8.9686363935470496E-7</v>
      </c>
      <c r="V5673">
        <v>2.2168933355715102E-12</v>
      </c>
      <c r="W5673">
        <v>5200</v>
      </c>
    </row>
    <row r="5674" spans="1:23" x14ac:dyDescent="0.25">
      <c r="A5674">
        <v>5673</v>
      </c>
      <c r="B5674">
        <f t="shared" si="88"/>
        <v>1890</v>
      </c>
      <c r="C5674" t="s">
        <v>25</v>
      </c>
      <c r="D5674">
        <v>16</v>
      </c>
      <c r="E5674">
        <v>15</v>
      </c>
      <c r="F5674">
        <v>604800</v>
      </c>
      <c r="G5674">
        <v>2867.7914161860799</v>
      </c>
      <c r="H5674">
        <v>2</v>
      </c>
      <c r="I5674">
        <v>3151</v>
      </c>
      <c r="J5674">
        <v>1</v>
      </c>
      <c r="K5674">
        <v>1E-8</v>
      </c>
      <c r="L5674">
        <v>1E-4</v>
      </c>
      <c r="M5674">
        <v>0.67788899999999896</v>
      </c>
      <c r="N5674">
        <v>677889</v>
      </c>
      <c r="O5674">
        <v>677889</v>
      </c>
      <c r="P5674">
        <v>677889</v>
      </c>
      <c r="Q5674">
        <v>438.22871856647703</v>
      </c>
      <c r="R5674">
        <v>286354.09818414401</v>
      </c>
      <c r="S5674">
        <v>438.22871858605998</v>
      </c>
      <c r="T5674">
        <v>286354.09816974099</v>
      </c>
      <c r="U5674">
        <v>1.44034856930375E-5</v>
      </c>
      <c r="V5674">
        <v>1.95831830751558E-8</v>
      </c>
      <c r="W5674">
        <v>3151</v>
      </c>
    </row>
    <row r="5675" spans="1:23" x14ac:dyDescent="0.25">
      <c r="A5675">
        <v>5674</v>
      </c>
      <c r="B5675">
        <f t="shared" si="88"/>
        <v>1891</v>
      </c>
      <c r="C5675" t="s">
        <v>23</v>
      </c>
      <c r="D5675">
        <v>16</v>
      </c>
      <c r="E5675">
        <v>15</v>
      </c>
      <c r="F5675">
        <v>604800</v>
      </c>
      <c r="G5675">
        <v>2867.82391177211</v>
      </c>
      <c r="H5675">
        <v>2</v>
      </c>
      <c r="I5675">
        <v>3151</v>
      </c>
      <c r="J5675">
        <v>1</v>
      </c>
      <c r="K5675">
        <v>1E-8</v>
      </c>
      <c r="L5675">
        <v>1E-4</v>
      </c>
      <c r="M5675">
        <v>2.7556000000000001E-2</v>
      </c>
      <c r="N5675">
        <v>27556</v>
      </c>
      <c r="O5675">
        <v>27556</v>
      </c>
      <c r="P5675">
        <v>27556</v>
      </c>
      <c r="Q5675">
        <v>432.69322571069802</v>
      </c>
      <c r="R5675">
        <v>417669.28277705202</v>
      </c>
      <c r="S5675">
        <v>432.80689609485802</v>
      </c>
      <c r="T5675">
        <v>417669.402339436</v>
      </c>
      <c r="U5675">
        <v>0.11956238385755499</v>
      </c>
      <c r="V5675">
        <v>0.11367038416045699</v>
      </c>
      <c r="W5675">
        <v>3148</v>
      </c>
    </row>
    <row r="5676" spans="1:23" x14ac:dyDescent="0.25">
      <c r="A5676">
        <v>5675</v>
      </c>
      <c r="B5676">
        <f t="shared" si="88"/>
        <v>1891</v>
      </c>
      <c r="C5676" t="s">
        <v>24</v>
      </c>
      <c r="D5676">
        <v>16</v>
      </c>
      <c r="E5676">
        <v>15</v>
      </c>
      <c r="F5676">
        <v>604800</v>
      </c>
      <c r="G5676">
        <v>2867.82391177211</v>
      </c>
      <c r="H5676">
        <v>2</v>
      </c>
      <c r="I5676">
        <v>3151</v>
      </c>
      <c r="J5676">
        <v>1</v>
      </c>
      <c r="K5676">
        <v>1E-8</v>
      </c>
      <c r="L5676">
        <v>1E-4</v>
      </c>
      <c r="M5676">
        <v>0.19542699999999899</v>
      </c>
      <c r="N5676">
        <v>195427</v>
      </c>
      <c r="O5676">
        <v>195427</v>
      </c>
      <c r="P5676">
        <v>195427</v>
      </c>
      <c r="Q5676">
        <v>432.80689609485199</v>
      </c>
      <c r="R5676">
        <v>417669.40233853902</v>
      </c>
      <c r="S5676">
        <v>432.80689609485802</v>
      </c>
      <c r="T5676">
        <v>417669.402339436</v>
      </c>
      <c r="U5676">
        <v>8.9686363935470496E-7</v>
      </c>
      <c r="V5676">
        <v>6.0822458181064503E-12</v>
      </c>
      <c r="W5676">
        <v>5195</v>
      </c>
    </row>
    <row r="5677" spans="1:23" x14ac:dyDescent="0.25">
      <c r="A5677">
        <v>5676</v>
      </c>
      <c r="B5677">
        <f t="shared" si="88"/>
        <v>1891</v>
      </c>
      <c r="C5677" t="s">
        <v>25</v>
      </c>
      <c r="D5677">
        <v>16</v>
      </c>
      <c r="E5677">
        <v>15</v>
      </c>
      <c r="F5677">
        <v>604800</v>
      </c>
      <c r="G5677">
        <v>2867.82391177211</v>
      </c>
      <c r="H5677">
        <v>2</v>
      </c>
      <c r="I5677">
        <v>3151</v>
      </c>
      <c r="J5677">
        <v>1</v>
      </c>
      <c r="K5677">
        <v>1E-8</v>
      </c>
      <c r="L5677">
        <v>1E-4</v>
      </c>
      <c r="M5677">
        <v>0.66953499999999899</v>
      </c>
      <c r="N5677">
        <v>669535</v>
      </c>
      <c r="O5677">
        <v>669535</v>
      </c>
      <c r="P5677">
        <v>669535</v>
      </c>
      <c r="Q5677">
        <v>432.80689614136003</v>
      </c>
      <c r="R5677">
        <v>417669.40271088702</v>
      </c>
      <c r="S5677">
        <v>432.80689609485802</v>
      </c>
      <c r="T5677">
        <v>417669.402339436</v>
      </c>
      <c r="U5677">
        <v>3.71450907550752E-4</v>
      </c>
      <c r="V5677">
        <v>4.6502179884555497E-8</v>
      </c>
      <c r="W5677">
        <v>3151</v>
      </c>
    </row>
    <row r="5678" spans="1:23" x14ac:dyDescent="0.25">
      <c r="A5678">
        <v>5677</v>
      </c>
      <c r="B5678">
        <f t="shared" si="88"/>
        <v>1892</v>
      </c>
      <c r="C5678" t="s">
        <v>23</v>
      </c>
      <c r="D5678">
        <v>16</v>
      </c>
      <c r="E5678">
        <v>15</v>
      </c>
      <c r="F5678">
        <v>604800</v>
      </c>
      <c r="G5678">
        <v>2867.75194043696</v>
      </c>
      <c r="H5678">
        <v>2</v>
      </c>
      <c r="I5678">
        <v>3151</v>
      </c>
      <c r="J5678">
        <v>1</v>
      </c>
      <c r="K5678">
        <v>1E-8</v>
      </c>
      <c r="L5678">
        <v>1E-4</v>
      </c>
      <c r="M5678">
        <v>2.7556000000000001E-2</v>
      </c>
      <c r="N5678">
        <v>27556</v>
      </c>
      <c r="O5678">
        <v>27556</v>
      </c>
      <c r="P5678">
        <v>27556</v>
      </c>
      <c r="Q5678">
        <v>433.30157326927002</v>
      </c>
      <c r="R5678">
        <v>223262.749053698</v>
      </c>
      <c r="S5678">
        <v>433.36488243666702</v>
      </c>
      <c r="T5678">
        <v>223262.79965210601</v>
      </c>
      <c r="U5678">
        <v>5.05984078336041E-2</v>
      </c>
      <c r="V5678">
        <v>6.3309167396596394E-2</v>
      </c>
      <c r="W5678">
        <v>3148</v>
      </c>
    </row>
    <row r="5679" spans="1:23" x14ac:dyDescent="0.25">
      <c r="A5679">
        <v>5678</v>
      </c>
      <c r="B5679">
        <f t="shared" si="88"/>
        <v>1892</v>
      </c>
      <c r="C5679" t="s">
        <v>24</v>
      </c>
      <c r="D5679">
        <v>16</v>
      </c>
      <c r="E5679">
        <v>15</v>
      </c>
      <c r="F5679">
        <v>604800</v>
      </c>
      <c r="G5679">
        <v>2867.75194043696</v>
      </c>
      <c r="H5679">
        <v>2</v>
      </c>
      <c r="I5679">
        <v>3151</v>
      </c>
      <c r="J5679">
        <v>1</v>
      </c>
      <c r="K5679">
        <v>1E-8</v>
      </c>
      <c r="L5679">
        <v>1E-4</v>
      </c>
      <c r="M5679">
        <v>0.18854499999999899</v>
      </c>
      <c r="N5679">
        <v>188545</v>
      </c>
      <c r="O5679">
        <v>188545</v>
      </c>
      <c r="P5679">
        <v>188545</v>
      </c>
      <c r="Q5679">
        <v>433.36488243666901</v>
      </c>
      <c r="R5679">
        <v>223262.79965266399</v>
      </c>
      <c r="S5679">
        <v>433.36488243666702</v>
      </c>
      <c r="T5679">
        <v>223262.79965210601</v>
      </c>
      <c r="U5679">
        <v>5.5832788348197905E-7</v>
      </c>
      <c r="V5679">
        <v>2.2737367544323202E-12</v>
      </c>
      <c r="W5679">
        <v>5109</v>
      </c>
    </row>
    <row r="5680" spans="1:23" x14ac:dyDescent="0.25">
      <c r="A5680">
        <v>5679</v>
      </c>
      <c r="B5680">
        <f t="shared" si="88"/>
        <v>1892</v>
      </c>
      <c r="C5680" t="s">
        <v>25</v>
      </c>
      <c r="D5680">
        <v>16</v>
      </c>
      <c r="E5680">
        <v>15</v>
      </c>
      <c r="F5680">
        <v>604800</v>
      </c>
      <c r="G5680">
        <v>2867.75194043696</v>
      </c>
      <c r="H5680">
        <v>2</v>
      </c>
      <c r="I5680">
        <v>3151</v>
      </c>
      <c r="J5680">
        <v>1</v>
      </c>
      <c r="K5680">
        <v>1E-8</v>
      </c>
      <c r="L5680">
        <v>1E-4</v>
      </c>
      <c r="M5680">
        <v>0.67461300000000002</v>
      </c>
      <c r="N5680">
        <v>674613</v>
      </c>
      <c r="O5680">
        <v>674613</v>
      </c>
      <c r="P5680">
        <v>674613</v>
      </c>
      <c r="Q5680">
        <v>433.36488241383302</v>
      </c>
      <c r="R5680">
        <v>223262.79962582301</v>
      </c>
      <c r="S5680">
        <v>433.36488243667202</v>
      </c>
      <c r="T5680">
        <v>223262.79965210601</v>
      </c>
      <c r="U5680">
        <v>2.6282767066732002E-5</v>
      </c>
      <c r="V5680">
        <v>2.28389467338274E-8</v>
      </c>
      <c r="W5680">
        <v>3151</v>
      </c>
    </row>
    <row r="5681" spans="1:23" x14ac:dyDescent="0.25">
      <c r="A5681">
        <v>5680</v>
      </c>
      <c r="B5681">
        <f t="shared" si="88"/>
        <v>1893</v>
      </c>
      <c r="C5681" t="s">
        <v>23</v>
      </c>
      <c r="D5681">
        <v>16</v>
      </c>
      <c r="E5681">
        <v>15</v>
      </c>
      <c r="F5681">
        <v>604800</v>
      </c>
      <c r="G5681">
        <v>2867.7968247681802</v>
      </c>
      <c r="H5681">
        <v>2</v>
      </c>
      <c r="I5681">
        <v>3151</v>
      </c>
      <c r="J5681">
        <v>1</v>
      </c>
      <c r="K5681">
        <v>1E-8</v>
      </c>
      <c r="L5681">
        <v>1E-4</v>
      </c>
      <c r="M5681">
        <v>2.7553000000000001E-2</v>
      </c>
      <c r="N5681">
        <v>27553</v>
      </c>
      <c r="O5681">
        <v>27553</v>
      </c>
      <c r="P5681">
        <v>27553</v>
      </c>
      <c r="Q5681">
        <v>435.38899734454299</v>
      </c>
      <c r="R5681">
        <v>555823.05673200998</v>
      </c>
      <c r="S5681">
        <v>435.502518384594</v>
      </c>
      <c r="T5681">
        <v>555823.23362329998</v>
      </c>
      <c r="U5681">
        <v>0.176891289651393</v>
      </c>
      <c r="V5681">
        <v>0.113521040051011</v>
      </c>
      <c r="W5681">
        <v>3148</v>
      </c>
    </row>
    <row r="5682" spans="1:23" x14ac:dyDescent="0.25">
      <c r="A5682">
        <v>5681</v>
      </c>
      <c r="B5682">
        <f t="shared" si="88"/>
        <v>1893</v>
      </c>
      <c r="C5682" t="s">
        <v>24</v>
      </c>
      <c r="D5682">
        <v>16</v>
      </c>
      <c r="E5682">
        <v>15</v>
      </c>
      <c r="F5682">
        <v>604800</v>
      </c>
      <c r="G5682">
        <v>2867.7968247681802</v>
      </c>
      <c r="H5682">
        <v>2</v>
      </c>
      <c r="I5682">
        <v>3151</v>
      </c>
      <c r="J5682">
        <v>1</v>
      </c>
      <c r="K5682">
        <v>1E-8</v>
      </c>
      <c r="L5682">
        <v>1E-4</v>
      </c>
      <c r="M5682">
        <v>0.19254299999999899</v>
      </c>
      <c r="N5682">
        <v>192543</v>
      </c>
      <c r="O5682">
        <v>192543</v>
      </c>
      <c r="P5682">
        <v>192543</v>
      </c>
      <c r="Q5682">
        <v>435.50251838457501</v>
      </c>
      <c r="R5682">
        <v>555823.23361531401</v>
      </c>
      <c r="S5682">
        <v>435.502518384594</v>
      </c>
      <c r="T5682">
        <v>555823.23362329998</v>
      </c>
      <c r="U5682">
        <v>7.9864403232932006E-6</v>
      </c>
      <c r="V5682">
        <v>1.9610979506978701E-11</v>
      </c>
      <c r="W5682">
        <v>5160</v>
      </c>
    </row>
    <row r="5683" spans="1:23" x14ac:dyDescent="0.25">
      <c r="A5683">
        <v>5682</v>
      </c>
      <c r="B5683">
        <f t="shared" si="88"/>
        <v>1893</v>
      </c>
      <c r="C5683" t="s">
        <v>25</v>
      </c>
      <c r="D5683">
        <v>16</v>
      </c>
      <c r="E5683">
        <v>15</v>
      </c>
      <c r="F5683">
        <v>604800</v>
      </c>
      <c r="G5683">
        <v>2867.7968247681802</v>
      </c>
      <c r="H5683">
        <v>2</v>
      </c>
      <c r="I5683">
        <v>3151</v>
      </c>
      <c r="J5683">
        <v>1</v>
      </c>
      <c r="K5683">
        <v>1E-8</v>
      </c>
      <c r="L5683">
        <v>1E-4</v>
      </c>
      <c r="M5683">
        <v>0.66888400000000003</v>
      </c>
      <c r="N5683">
        <v>668884</v>
      </c>
      <c r="O5683">
        <v>668884</v>
      </c>
      <c r="P5683">
        <v>668884</v>
      </c>
      <c r="Q5683">
        <v>435.50251838927699</v>
      </c>
      <c r="R5683">
        <v>555823.233609449</v>
      </c>
      <c r="S5683">
        <v>435.50251838459701</v>
      </c>
      <c r="T5683">
        <v>555823.23362329998</v>
      </c>
      <c r="U5683">
        <v>1.3850978575646799E-5</v>
      </c>
      <c r="V5683">
        <v>4.6796913011348798E-9</v>
      </c>
      <c r="W5683">
        <v>3151</v>
      </c>
    </row>
    <row r="5684" spans="1:23" x14ac:dyDescent="0.25">
      <c r="A5684">
        <v>5683</v>
      </c>
      <c r="B5684">
        <f t="shared" si="88"/>
        <v>1894</v>
      </c>
      <c r="C5684" t="s">
        <v>23</v>
      </c>
      <c r="D5684">
        <v>16</v>
      </c>
      <c r="E5684">
        <v>15</v>
      </c>
      <c r="F5684">
        <v>604800</v>
      </c>
      <c r="G5684">
        <v>2867.8276051479702</v>
      </c>
      <c r="H5684">
        <v>2</v>
      </c>
      <c r="I5684">
        <v>3151</v>
      </c>
      <c r="J5684">
        <v>1</v>
      </c>
      <c r="K5684">
        <v>1E-8</v>
      </c>
      <c r="L5684">
        <v>1E-4</v>
      </c>
      <c r="M5684">
        <v>2.7556000000000001E-2</v>
      </c>
      <c r="N5684">
        <v>27556</v>
      </c>
      <c r="O5684">
        <v>27556</v>
      </c>
      <c r="P5684">
        <v>27556</v>
      </c>
      <c r="Q5684">
        <v>435.90113428630002</v>
      </c>
      <c r="R5684">
        <v>229281.25326192999</v>
      </c>
      <c r="S5684">
        <v>435.96835903927803</v>
      </c>
      <c r="T5684">
        <v>229281.19288050299</v>
      </c>
      <c r="U5684">
        <v>6.0381426330422899E-2</v>
      </c>
      <c r="V5684">
        <v>6.7224752978518099E-2</v>
      </c>
      <c r="W5684">
        <v>3148</v>
      </c>
    </row>
    <row r="5685" spans="1:23" x14ac:dyDescent="0.25">
      <c r="A5685">
        <v>5684</v>
      </c>
      <c r="B5685">
        <f t="shared" si="88"/>
        <v>1894</v>
      </c>
      <c r="C5685" t="s">
        <v>24</v>
      </c>
      <c r="D5685">
        <v>16</v>
      </c>
      <c r="E5685">
        <v>15</v>
      </c>
      <c r="F5685">
        <v>604800</v>
      </c>
      <c r="G5685">
        <v>2867.8276051479702</v>
      </c>
      <c r="H5685">
        <v>2</v>
      </c>
      <c r="I5685">
        <v>3151</v>
      </c>
      <c r="J5685">
        <v>1</v>
      </c>
      <c r="K5685">
        <v>1E-8</v>
      </c>
      <c r="L5685">
        <v>1E-4</v>
      </c>
      <c r="M5685">
        <v>0.190746999999999</v>
      </c>
      <c r="N5685">
        <v>190747</v>
      </c>
      <c r="O5685">
        <v>190747</v>
      </c>
      <c r="P5685">
        <v>190747</v>
      </c>
      <c r="Q5685">
        <v>435.96835903928701</v>
      </c>
      <c r="R5685">
        <v>229281.19288106199</v>
      </c>
      <c r="S5685">
        <v>435.96835903927803</v>
      </c>
      <c r="T5685">
        <v>229281.19288050299</v>
      </c>
      <c r="U5685">
        <v>5.5832788348197905E-7</v>
      </c>
      <c r="V5685">
        <v>8.8107299234252407E-12</v>
      </c>
      <c r="W5685">
        <v>5138</v>
      </c>
    </row>
    <row r="5686" spans="1:23" x14ac:dyDescent="0.25">
      <c r="A5686">
        <v>5685</v>
      </c>
      <c r="B5686">
        <f t="shared" si="88"/>
        <v>1894</v>
      </c>
      <c r="C5686" t="s">
        <v>25</v>
      </c>
      <c r="D5686">
        <v>16</v>
      </c>
      <c r="E5686">
        <v>15</v>
      </c>
      <c r="F5686">
        <v>604800</v>
      </c>
      <c r="G5686">
        <v>2867.8276051479702</v>
      </c>
      <c r="H5686">
        <v>2</v>
      </c>
      <c r="I5686">
        <v>3151</v>
      </c>
      <c r="J5686">
        <v>1</v>
      </c>
      <c r="K5686">
        <v>1E-8</v>
      </c>
      <c r="L5686">
        <v>1E-4</v>
      </c>
      <c r="M5686">
        <v>0.68100899999999898</v>
      </c>
      <c r="N5686">
        <v>681009</v>
      </c>
      <c r="O5686">
        <v>681009</v>
      </c>
      <c r="P5686">
        <v>681009</v>
      </c>
      <c r="Q5686">
        <v>435.968359025175</v>
      </c>
      <c r="R5686">
        <v>229281.19288427799</v>
      </c>
      <c r="S5686">
        <v>435.96835903926802</v>
      </c>
      <c r="T5686">
        <v>229281.19288050299</v>
      </c>
      <c r="U5686">
        <v>3.7749414332211001E-6</v>
      </c>
      <c r="V5686">
        <v>1.4092563560552599E-8</v>
      </c>
      <c r="W5686">
        <v>3151</v>
      </c>
    </row>
    <row r="5687" spans="1:23" x14ac:dyDescent="0.25">
      <c r="A5687">
        <v>5686</v>
      </c>
      <c r="B5687">
        <f t="shared" si="88"/>
        <v>1895</v>
      </c>
      <c r="C5687" t="s">
        <v>23</v>
      </c>
      <c r="D5687">
        <v>16</v>
      </c>
      <c r="E5687">
        <v>15</v>
      </c>
      <c r="F5687">
        <v>604800</v>
      </c>
      <c r="G5687">
        <v>2867.8217852296102</v>
      </c>
      <c r="H5687">
        <v>2</v>
      </c>
      <c r="I5687">
        <v>3151</v>
      </c>
      <c r="J5687">
        <v>1</v>
      </c>
      <c r="K5687">
        <v>1E-8</v>
      </c>
      <c r="L5687">
        <v>1E-4</v>
      </c>
      <c r="M5687">
        <v>2.7557999999999899E-2</v>
      </c>
      <c r="N5687">
        <v>27558</v>
      </c>
      <c r="O5687">
        <v>27558</v>
      </c>
      <c r="P5687">
        <v>27558</v>
      </c>
      <c r="Q5687">
        <v>434.862941233958</v>
      </c>
      <c r="R5687">
        <v>326557.79438861698</v>
      </c>
      <c r="S5687">
        <v>434.85045328765699</v>
      </c>
      <c r="T5687">
        <v>326557.78781092999</v>
      </c>
      <c r="U5687">
        <v>6.5776874544098904E-3</v>
      </c>
      <c r="V5687">
        <v>1.24879463008369E-2</v>
      </c>
      <c r="W5687">
        <v>3148</v>
      </c>
    </row>
    <row r="5688" spans="1:23" x14ac:dyDescent="0.25">
      <c r="A5688">
        <v>5687</v>
      </c>
      <c r="B5688">
        <f t="shared" si="88"/>
        <v>1895</v>
      </c>
      <c r="C5688" t="s">
        <v>24</v>
      </c>
      <c r="D5688">
        <v>16</v>
      </c>
      <c r="E5688">
        <v>15</v>
      </c>
      <c r="F5688">
        <v>604800</v>
      </c>
      <c r="G5688">
        <v>2867.8217852296102</v>
      </c>
      <c r="H5688">
        <v>2</v>
      </c>
      <c r="I5688">
        <v>3151</v>
      </c>
      <c r="J5688">
        <v>1</v>
      </c>
      <c r="K5688">
        <v>1E-8</v>
      </c>
      <c r="L5688">
        <v>1E-4</v>
      </c>
      <c r="M5688">
        <v>0.191993999999999</v>
      </c>
      <c r="N5688">
        <v>191994</v>
      </c>
      <c r="O5688">
        <v>191994</v>
      </c>
      <c r="P5688">
        <v>191994</v>
      </c>
      <c r="Q5688">
        <v>434.85045328765398</v>
      </c>
      <c r="R5688">
        <v>326557.78781003301</v>
      </c>
      <c r="S5688">
        <v>434.85045328765699</v>
      </c>
      <c r="T5688">
        <v>326557.78781092999</v>
      </c>
      <c r="U5688">
        <v>8.9686363935470496E-7</v>
      </c>
      <c r="V5688">
        <v>2.3874235921539302E-12</v>
      </c>
      <c r="W5688">
        <v>5150</v>
      </c>
    </row>
    <row r="5689" spans="1:23" x14ac:dyDescent="0.25">
      <c r="A5689">
        <v>5688</v>
      </c>
      <c r="B5689">
        <f t="shared" si="88"/>
        <v>1895</v>
      </c>
      <c r="C5689" t="s">
        <v>25</v>
      </c>
      <c r="D5689">
        <v>16</v>
      </c>
      <c r="E5689">
        <v>15</v>
      </c>
      <c r="F5689">
        <v>604800</v>
      </c>
      <c r="G5689">
        <v>2867.8217852296102</v>
      </c>
      <c r="H5689">
        <v>2</v>
      </c>
      <c r="I5689">
        <v>3151</v>
      </c>
      <c r="J5689">
        <v>1</v>
      </c>
      <c r="K5689">
        <v>1E-8</v>
      </c>
      <c r="L5689">
        <v>1E-4</v>
      </c>
      <c r="M5689">
        <v>0.67875099999999899</v>
      </c>
      <c r="N5689">
        <v>678751</v>
      </c>
      <c r="O5689">
        <v>678751</v>
      </c>
      <c r="P5689">
        <v>678751</v>
      </c>
      <c r="Q5689">
        <v>434.85045326612197</v>
      </c>
      <c r="R5689">
        <v>326557.78779514198</v>
      </c>
      <c r="S5689">
        <v>434.85045328765801</v>
      </c>
      <c r="T5689">
        <v>326557.78781092999</v>
      </c>
      <c r="U5689">
        <v>1.5787431038916101E-5</v>
      </c>
      <c r="V5689">
        <v>2.1536664007726299E-8</v>
      </c>
      <c r="W5689">
        <v>3151</v>
      </c>
    </row>
    <row r="5690" spans="1:23" x14ac:dyDescent="0.25">
      <c r="A5690">
        <v>5689</v>
      </c>
      <c r="B5690">
        <f t="shared" si="88"/>
        <v>1896</v>
      </c>
      <c r="C5690" t="s">
        <v>23</v>
      </c>
      <c r="D5690">
        <v>16</v>
      </c>
      <c r="E5690">
        <v>15</v>
      </c>
      <c r="F5690">
        <v>604800</v>
      </c>
      <c r="G5690">
        <v>2794.9554188662601</v>
      </c>
      <c r="H5690">
        <v>2</v>
      </c>
      <c r="I5690">
        <v>3241</v>
      </c>
      <c r="J5690">
        <v>1</v>
      </c>
      <c r="K5690">
        <v>1E-8</v>
      </c>
      <c r="L5690">
        <v>1E-4</v>
      </c>
      <c r="M5690">
        <v>2.8324999999999899E-2</v>
      </c>
      <c r="N5690">
        <v>28325</v>
      </c>
      <c r="O5690">
        <v>28325</v>
      </c>
      <c r="P5690">
        <v>28325</v>
      </c>
      <c r="Q5690">
        <v>551.42710256825899</v>
      </c>
      <c r="R5690">
        <v>262201.84659482102</v>
      </c>
      <c r="S5690">
        <v>551.55971156656403</v>
      </c>
      <c r="T5690">
        <v>262201.99832214002</v>
      </c>
      <c r="U5690">
        <v>0.15172731934580899</v>
      </c>
      <c r="V5690">
        <v>0.13260899830549899</v>
      </c>
      <c r="W5690">
        <v>3238</v>
      </c>
    </row>
    <row r="5691" spans="1:23" x14ac:dyDescent="0.25">
      <c r="A5691">
        <v>5690</v>
      </c>
      <c r="B5691">
        <f t="shared" si="88"/>
        <v>1896</v>
      </c>
      <c r="C5691" t="s">
        <v>24</v>
      </c>
      <c r="D5691">
        <v>16</v>
      </c>
      <c r="E5691">
        <v>15</v>
      </c>
      <c r="F5691">
        <v>604800</v>
      </c>
      <c r="G5691">
        <v>2794.9554188662601</v>
      </c>
      <c r="H5691">
        <v>2</v>
      </c>
      <c r="I5691">
        <v>3241</v>
      </c>
      <c r="J5691">
        <v>1</v>
      </c>
      <c r="K5691">
        <v>1E-8</v>
      </c>
      <c r="L5691">
        <v>1E-4</v>
      </c>
      <c r="M5691">
        <v>0.192795999999999</v>
      </c>
      <c r="N5691">
        <v>192796</v>
      </c>
      <c r="O5691">
        <v>192796</v>
      </c>
      <c r="P5691">
        <v>192796</v>
      </c>
      <c r="Q5691">
        <v>551.55971156656904</v>
      </c>
      <c r="R5691">
        <v>262201.99832124298</v>
      </c>
      <c r="S5691">
        <v>551.55971156656403</v>
      </c>
      <c r="T5691">
        <v>262201.99832214002</v>
      </c>
      <c r="U5691">
        <v>8.9686363935470496E-7</v>
      </c>
      <c r="V5691">
        <v>4.0927261579781698E-12</v>
      </c>
      <c r="W5691">
        <v>5246</v>
      </c>
    </row>
    <row r="5692" spans="1:23" x14ac:dyDescent="0.25">
      <c r="A5692">
        <v>5691</v>
      </c>
      <c r="B5692">
        <f t="shared" si="88"/>
        <v>1896</v>
      </c>
      <c r="C5692" t="s">
        <v>25</v>
      </c>
      <c r="D5692">
        <v>16</v>
      </c>
      <c r="E5692">
        <v>15</v>
      </c>
      <c r="F5692">
        <v>604800</v>
      </c>
      <c r="G5692">
        <v>2794.9554188662601</v>
      </c>
      <c r="H5692">
        <v>2</v>
      </c>
      <c r="I5692">
        <v>3241</v>
      </c>
      <c r="J5692">
        <v>1</v>
      </c>
      <c r="K5692">
        <v>1E-8</v>
      </c>
      <c r="L5692">
        <v>1E-4</v>
      </c>
      <c r="M5692">
        <v>0.70271099999999898</v>
      </c>
      <c r="N5692">
        <v>702711</v>
      </c>
      <c r="O5692">
        <v>702711</v>
      </c>
      <c r="P5692">
        <v>702711</v>
      </c>
      <c r="Q5692">
        <v>551.55971160403703</v>
      </c>
      <c r="R5692">
        <v>262201.99832267099</v>
      </c>
      <c r="S5692">
        <v>551.55971156656904</v>
      </c>
      <c r="T5692">
        <v>262201.99831214099</v>
      </c>
      <c r="U5692">
        <v>1.05306389741599E-5</v>
      </c>
      <c r="V5692">
        <v>3.7467884794750703E-8</v>
      </c>
      <c r="W5692">
        <v>3241</v>
      </c>
    </row>
    <row r="5693" spans="1:23" x14ac:dyDescent="0.25">
      <c r="A5693">
        <v>5692</v>
      </c>
      <c r="B5693">
        <f t="shared" si="88"/>
        <v>1897</v>
      </c>
      <c r="C5693" t="s">
        <v>23</v>
      </c>
      <c r="D5693">
        <v>16</v>
      </c>
      <c r="E5693">
        <v>15</v>
      </c>
      <c r="F5693">
        <v>604800</v>
      </c>
      <c r="G5693">
        <v>2867.8289092546001</v>
      </c>
      <c r="H5693">
        <v>2</v>
      </c>
      <c r="I5693">
        <v>3151</v>
      </c>
      <c r="J5693">
        <v>1</v>
      </c>
      <c r="K5693">
        <v>1E-8</v>
      </c>
      <c r="L5693">
        <v>1E-4</v>
      </c>
      <c r="M5693">
        <v>2.7556000000000001E-2</v>
      </c>
      <c r="N5693">
        <v>27556</v>
      </c>
      <c r="O5693">
        <v>27556</v>
      </c>
      <c r="P5693">
        <v>27556</v>
      </c>
      <c r="Q5693">
        <v>428.29173101288399</v>
      </c>
      <c r="R5693">
        <v>398622.869146796</v>
      </c>
      <c r="S5693">
        <v>428.31214309959699</v>
      </c>
      <c r="T5693">
        <v>398622.832221722</v>
      </c>
      <c r="U5693">
        <v>3.6925073945894803E-2</v>
      </c>
      <c r="V5693">
        <v>2.0412086713292799E-2</v>
      </c>
      <c r="W5693">
        <v>3148</v>
      </c>
    </row>
    <row r="5694" spans="1:23" x14ac:dyDescent="0.25">
      <c r="A5694">
        <v>5693</v>
      </c>
      <c r="B5694">
        <f t="shared" si="88"/>
        <v>1897</v>
      </c>
      <c r="C5694" t="s">
        <v>24</v>
      </c>
      <c r="D5694">
        <v>16</v>
      </c>
      <c r="E5694">
        <v>15</v>
      </c>
      <c r="F5694">
        <v>604800</v>
      </c>
      <c r="G5694">
        <v>2867.8289092546001</v>
      </c>
      <c r="H5694">
        <v>2</v>
      </c>
      <c r="I5694">
        <v>3151</v>
      </c>
      <c r="J5694">
        <v>1</v>
      </c>
      <c r="K5694">
        <v>1E-8</v>
      </c>
      <c r="L5694">
        <v>1E-4</v>
      </c>
      <c r="M5694">
        <v>0.191244999999999</v>
      </c>
      <c r="N5694">
        <v>191245</v>
      </c>
      <c r="O5694">
        <v>191245</v>
      </c>
      <c r="P5694">
        <v>191245</v>
      </c>
      <c r="Q5694">
        <v>428.31214309960899</v>
      </c>
      <c r="R5694">
        <v>398622.83222082502</v>
      </c>
      <c r="S5694">
        <v>428.31214309959699</v>
      </c>
      <c r="T5694">
        <v>398622.832221722</v>
      </c>
      <c r="U5694">
        <v>8.9686363935470496E-7</v>
      </c>
      <c r="V5694">
        <v>1.1709744285326399E-11</v>
      </c>
      <c r="W5694">
        <v>5146</v>
      </c>
    </row>
    <row r="5695" spans="1:23" x14ac:dyDescent="0.25">
      <c r="A5695">
        <v>5694</v>
      </c>
      <c r="B5695">
        <f t="shared" si="88"/>
        <v>1897</v>
      </c>
      <c r="C5695" t="s">
        <v>25</v>
      </c>
      <c r="D5695">
        <v>16</v>
      </c>
      <c r="E5695">
        <v>15</v>
      </c>
      <c r="F5695">
        <v>604800</v>
      </c>
      <c r="G5695">
        <v>2867.8289092546001</v>
      </c>
      <c r="H5695">
        <v>2</v>
      </c>
      <c r="I5695">
        <v>3151</v>
      </c>
      <c r="J5695">
        <v>1</v>
      </c>
      <c r="K5695">
        <v>1E-8</v>
      </c>
      <c r="L5695">
        <v>1E-4</v>
      </c>
      <c r="M5695">
        <v>0.67623100000000003</v>
      </c>
      <c r="N5695">
        <v>676231</v>
      </c>
      <c r="O5695">
        <v>676231</v>
      </c>
      <c r="P5695">
        <v>676231</v>
      </c>
      <c r="Q5695">
        <v>428.31214310265301</v>
      </c>
      <c r="R5695">
        <v>398622.83222547802</v>
      </c>
      <c r="S5695">
        <v>428.31214309959699</v>
      </c>
      <c r="T5695">
        <v>398622.832221722</v>
      </c>
      <c r="U5695">
        <v>3.7563149817287901E-6</v>
      </c>
      <c r="V5695">
        <v>3.0556748242815899E-9</v>
      </c>
      <c r="W5695">
        <v>3151</v>
      </c>
    </row>
    <row r="5696" spans="1:23" x14ac:dyDescent="0.25">
      <c r="A5696">
        <v>5695</v>
      </c>
      <c r="B5696">
        <f t="shared" si="88"/>
        <v>1898</v>
      </c>
      <c r="C5696" t="s">
        <v>23</v>
      </c>
      <c r="D5696">
        <v>16</v>
      </c>
      <c r="E5696">
        <v>15</v>
      </c>
      <c r="F5696">
        <v>604800</v>
      </c>
      <c r="G5696">
        <v>2867.81019496208</v>
      </c>
      <c r="H5696">
        <v>2</v>
      </c>
      <c r="I5696">
        <v>3151</v>
      </c>
      <c r="J5696">
        <v>1</v>
      </c>
      <c r="K5696">
        <v>1E-8</v>
      </c>
      <c r="L5696">
        <v>1E-4</v>
      </c>
      <c r="M5696">
        <v>2.7560999999999902E-2</v>
      </c>
      <c r="N5696">
        <v>27561</v>
      </c>
      <c r="O5696">
        <v>27561</v>
      </c>
      <c r="P5696">
        <v>27561</v>
      </c>
      <c r="Q5696">
        <v>433.82642522284101</v>
      </c>
      <c r="R5696">
        <v>550458.76679421205</v>
      </c>
      <c r="S5696">
        <v>433.87240497186298</v>
      </c>
      <c r="T5696">
        <v>550458.73126200505</v>
      </c>
      <c r="U5696">
        <v>3.5532206413336001E-2</v>
      </c>
      <c r="V5696">
        <v>4.5979749021739701E-2</v>
      </c>
      <c r="W5696">
        <v>3148</v>
      </c>
    </row>
    <row r="5697" spans="1:23" x14ac:dyDescent="0.25">
      <c r="A5697">
        <v>5696</v>
      </c>
      <c r="B5697">
        <f t="shared" si="88"/>
        <v>1898</v>
      </c>
      <c r="C5697" t="s">
        <v>24</v>
      </c>
      <c r="D5697">
        <v>16</v>
      </c>
      <c r="E5697">
        <v>15</v>
      </c>
      <c r="F5697">
        <v>604800</v>
      </c>
      <c r="G5697">
        <v>2867.81019496208</v>
      </c>
      <c r="H5697">
        <v>2</v>
      </c>
      <c r="I5697">
        <v>3151</v>
      </c>
      <c r="J5697">
        <v>1</v>
      </c>
      <c r="K5697">
        <v>1E-8</v>
      </c>
      <c r="L5697">
        <v>1E-4</v>
      </c>
      <c r="M5697">
        <v>0.191945</v>
      </c>
      <c r="N5697">
        <v>191945</v>
      </c>
      <c r="O5697">
        <v>191945</v>
      </c>
      <c r="P5697">
        <v>191945</v>
      </c>
      <c r="Q5697">
        <v>433.87240497186099</v>
      </c>
      <c r="R5697">
        <v>550458.73126401904</v>
      </c>
      <c r="S5697">
        <v>433.87240497186298</v>
      </c>
      <c r="T5697">
        <v>550458.73126200505</v>
      </c>
      <c r="U5697">
        <v>2.0135194063186599E-6</v>
      </c>
      <c r="V5697">
        <v>1.5347723092418099E-12</v>
      </c>
      <c r="W5697">
        <v>5151</v>
      </c>
    </row>
    <row r="5698" spans="1:23" x14ac:dyDescent="0.25">
      <c r="A5698">
        <v>5697</v>
      </c>
      <c r="B5698">
        <f t="shared" si="88"/>
        <v>1898</v>
      </c>
      <c r="C5698" t="s">
        <v>25</v>
      </c>
      <c r="D5698">
        <v>16</v>
      </c>
      <c r="E5698">
        <v>15</v>
      </c>
      <c r="F5698">
        <v>604800</v>
      </c>
      <c r="G5698">
        <v>2867.81019496208</v>
      </c>
      <c r="H5698">
        <v>2</v>
      </c>
      <c r="I5698">
        <v>3151</v>
      </c>
      <c r="J5698">
        <v>1</v>
      </c>
      <c r="K5698">
        <v>1E-8</v>
      </c>
      <c r="L5698">
        <v>1E-4</v>
      </c>
      <c r="M5698">
        <v>0.67427599999999899</v>
      </c>
      <c r="N5698">
        <v>674276</v>
      </c>
      <c r="O5698">
        <v>674276</v>
      </c>
      <c r="P5698">
        <v>674276</v>
      </c>
      <c r="Q5698">
        <v>433.872404984139</v>
      </c>
      <c r="R5698">
        <v>550458.73126380495</v>
      </c>
      <c r="S5698">
        <v>433.87240497186298</v>
      </c>
      <c r="T5698">
        <v>550458.73126200505</v>
      </c>
      <c r="U5698">
        <v>1.7995480448007501E-6</v>
      </c>
      <c r="V5698">
        <v>1.2275677363504599E-8</v>
      </c>
      <c r="W5698">
        <v>3151</v>
      </c>
    </row>
    <row r="5699" spans="1:23" x14ac:dyDescent="0.25">
      <c r="A5699">
        <v>5698</v>
      </c>
      <c r="B5699">
        <f t="shared" si="88"/>
        <v>1899</v>
      </c>
      <c r="C5699" t="s">
        <v>23</v>
      </c>
      <c r="D5699">
        <v>16</v>
      </c>
      <c r="E5699">
        <v>15</v>
      </c>
      <c r="F5699">
        <v>604800</v>
      </c>
      <c r="G5699">
        <v>2867.8061380098202</v>
      </c>
      <c r="H5699">
        <v>2</v>
      </c>
      <c r="I5699">
        <v>3151</v>
      </c>
      <c r="J5699">
        <v>1</v>
      </c>
      <c r="K5699">
        <v>1E-8</v>
      </c>
      <c r="L5699">
        <v>1E-4</v>
      </c>
      <c r="M5699">
        <v>2.7557000000000002E-2</v>
      </c>
      <c r="N5699">
        <v>27557</v>
      </c>
      <c r="O5699">
        <v>27557</v>
      </c>
      <c r="P5699">
        <v>27557</v>
      </c>
      <c r="Q5699">
        <v>432.27180604800299</v>
      </c>
      <c r="R5699">
        <v>455368.06529764697</v>
      </c>
      <c r="S5699">
        <v>432.37267405020799</v>
      </c>
      <c r="T5699">
        <v>455367.89732834598</v>
      </c>
      <c r="U5699">
        <v>0.16796930046984901</v>
      </c>
      <c r="V5699">
        <v>0.100868002204776</v>
      </c>
      <c r="W5699">
        <v>3148</v>
      </c>
    </row>
    <row r="5700" spans="1:23" x14ac:dyDescent="0.25">
      <c r="A5700">
        <v>5699</v>
      </c>
      <c r="B5700">
        <f t="shared" si="88"/>
        <v>1899</v>
      </c>
      <c r="C5700" t="s">
        <v>24</v>
      </c>
      <c r="D5700">
        <v>16</v>
      </c>
      <c r="E5700">
        <v>15</v>
      </c>
      <c r="F5700">
        <v>604800</v>
      </c>
      <c r="G5700">
        <v>2867.8061380098202</v>
      </c>
      <c r="H5700">
        <v>2</v>
      </c>
      <c r="I5700">
        <v>3151</v>
      </c>
      <c r="J5700">
        <v>1</v>
      </c>
      <c r="K5700">
        <v>1E-8</v>
      </c>
      <c r="L5700">
        <v>1E-4</v>
      </c>
      <c r="M5700">
        <v>0.190800999999999</v>
      </c>
      <c r="N5700">
        <v>190801</v>
      </c>
      <c r="O5700">
        <v>190801</v>
      </c>
      <c r="P5700">
        <v>190801</v>
      </c>
      <c r="Q5700">
        <v>432.372674050218</v>
      </c>
      <c r="R5700">
        <v>455367.89731744898</v>
      </c>
      <c r="S5700">
        <v>432.37267405020799</v>
      </c>
      <c r="T5700">
        <v>455367.89732834598</v>
      </c>
      <c r="U5700">
        <v>1.08968815766274E-5</v>
      </c>
      <c r="V5700">
        <v>9.7770680440589705E-12</v>
      </c>
      <c r="W5700">
        <v>5136</v>
      </c>
    </row>
    <row r="5701" spans="1:23" x14ac:dyDescent="0.25">
      <c r="A5701">
        <v>5700</v>
      </c>
      <c r="B5701">
        <f t="shared" si="88"/>
        <v>1899</v>
      </c>
      <c r="C5701" t="s">
        <v>25</v>
      </c>
      <c r="D5701">
        <v>16</v>
      </c>
      <c r="E5701">
        <v>15</v>
      </c>
      <c r="F5701">
        <v>604800</v>
      </c>
      <c r="G5701">
        <v>2867.8061380098202</v>
      </c>
      <c r="H5701">
        <v>2</v>
      </c>
      <c r="I5701">
        <v>3151</v>
      </c>
      <c r="J5701">
        <v>1</v>
      </c>
      <c r="K5701">
        <v>1E-8</v>
      </c>
      <c r="L5701">
        <v>1E-4</v>
      </c>
      <c r="M5701">
        <v>0.66963200000000001</v>
      </c>
      <c r="N5701">
        <v>669632</v>
      </c>
      <c r="O5701">
        <v>669632</v>
      </c>
      <c r="P5701">
        <v>669632</v>
      </c>
      <c r="Q5701">
        <v>432.37267408398702</v>
      </c>
      <c r="R5701">
        <v>455367.89732645999</v>
      </c>
      <c r="S5701">
        <v>432.37267405021203</v>
      </c>
      <c r="T5701">
        <v>455367.89731835102</v>
      </c>
      <c r="U5701">
        <v>8.1090256571769697E-6</v>
      </c>
      <c r="V5701">
        <v>3.3774995245039397E-8</v>
      </c>
      <c r="W5701">
        <v>3151</v>
      </c>
    </row>
    <row r="5702" spans="1:23" x14ac:dyDescent="0.25">
      <c r="A5702">
        <v>5701</v>
      </c>
      <c r="B5702">
        <f t="shared" ref="B5702:B5710" si="89">B5699+1</f>
        <v>1900</v>
      </c>
      <c r="C5702" t="s">
        <v>23</v>
      </c>
      <c r="D5702">
        <v>16</v>
      </c>
      <c r="E5702">
        <v>15</v>
      </c>
      <c r="F5702">
        <v>604800</v>
      </c>
      <c r="G5702">
        <v>2867.8247989429701</v>
      </c>
      <c r="H5702">
        <v>2</v>
      </c>
      <c r="I5702">
        <v>3151</v>
      </c>
      <c r="J5702">
        <v>1</v>
      </c>
      <c r="K5702">
        <v>1E-8</v>
      </c>
      <c r="L5702">
        <v>1E-4</v>
      </c>
      <c r="M5702">
        <v>2.7557000000000002E-2</v>
      </c>
      <c r="N5702">
        <v>27557</v>
      </c>
      <c r="O5702">
        <v>27557</v>
      </c>
      <c r="P5702">
        <v>27557</v>
      </c>
      <c r="Q5702">
        <v>434.102606459573</v>
      </c>
      <c r="R5702">
        <v>185295.60955193499</v>
      </c>
      <c r="S5702">
        <v>434.20775898242402</v>
      </c>
      <c r="T5702">
        <v>185295.76722938899</v>
      </c>
      <c r="U5702">
        <v>0.15767745455377699</v>
      </c>
      <c r="V5702">
        <v>0.105152522851255</v>
      </c>
      <c r="W5702">
        <v>3148</v>
      </c>
    </row>
    <row r="5703" spans="1:23" x14ac:dyDescent="0.25">
      <c r="A5703">
        <v>5702</v>
      </c>
      <c r="B5703">
        <f t="shared" si="89"/>
        <v>1900</v>
      </c>
      <c r="C5703" t="s">
        <v>24</v>
      </c>
      <c r="D5703">
        <v>16</v>
      </c>
      <c r="E5703">
        <v>15</v>
      </c>
      <c r="F5703">
        <v>604800</v>
      </c>
      <c r="G5703">
        <v>2867.8247989429701</v>
      </c>
      <c r="H5703">
        <v>2</v>
      </c>
      <c r="I5703">
        <v>3151</v>
      </c>
      <c r="J5703">
        <v>1</v>
      </c>
      <c r="K5703">
        <v>1E-8</v>
      </c>
      <c r="L5703">
        <v>1E-4</v>
      </c>
      <c r="M5703">
        <v>0.19275200000000001</v>
      </c>
      <c r="N5703">
        <v>192752</v>
      </c>
      <c r="O5703">
        <v>192752</v>
      </c>
      <c r="P5703">
        <v>192752</v>
      </c>
      <c r="Q5703">
        <v>434.20775898243198</v>
      </c>
      <c r="R5703">
        <v>185295.76722994799</v>
      </c>
      <c r="S5703">
        <v>434.20775898242402</v>
      </c>
      <c r="T5703">
        <v>185295.76722938899</v>
      </c>
      <c r="U5703">
        <v>5.5832788348197905E-7</v>
      </c>
      <c r="V5703">
        <v>7.5033312896266499E-12</v>
      </c>
      <c r="W5703">
        <v>5157</v>
      </c>
    </row>
    <row r="5704" spans="1:23" x14ac:dyDescent="0.25">
      <c r="A5704">
        <v>5703</v>
      </c>
      <c r="B5704">
        <f t="shared" si="89"/>
        <v>1900</v>
      </c>
      <c r="C5704" t="s">
        <v>25</v>
      </c>
      <c r="D5704">
        <v>16</v>
      </c>
      <c r="E5704">
        <v>15</v>
      </c>
      <c r="F5704">
        <v>604800</v>
      </c>
      <c r="G5704">
        <v>2867.8247989429701</v>
      </c>
      <c r="H5704">
        <v>2</v>
      </c>
      <c r="I5704">
        <v>3151</v>
      </c>
      <c r="J5704">
        <v>1</v>
      </c>
      <c r="K5704">
        <v>1E-8</v>
      </c>
      <c r="L5704">
        <v>1E-4</v>
      </c>
      <c r="M5704">
        <v>0.66894100000000001</v>
      </c>
      <c r="N5704">
        <v>668941</v>
      </c>
      <c r="O5704">
        <v>668941</v>
      </c>
      <c r="P5704">
        <v>668941</v>
      </c>
      <c r="Q5704">
        <v>434.20775904179698</v>
      </c>
      <c r="R5704">
        <v>185295.76724042301</v>
      </c>
      <c r="S5704">
        <v>434.20775898242402</v>
      </c>
      <c r="T5704">
        <v>185295.76722938899</v>
      </c>
      <c r="U5704">
        <v>1.1034164344891901E-5</v>
      </c>
      <c r="V5704">
        <v>5.9372780469857303E-8</v>
      </c>
      <c r="W5704">
        <v>3151</v>
      </c>
    </row>
    <row r="5705" spans="1:23" x14ac:dyDescent="0.25">
      <c r="A5705">
        <v>5704</v>
      </c>
      <c r="B5705">
        <f t="shared" si="89"/>
        <v>1901</v>
      </c>
      <c r="C5705" t="s">
        <v>23</v>
      </c>
      <c r="D5705">
        <v>16</v>
      </c>
      <c r="E5705">
        <v>15</v>
      </c>
      <c r="F5705">
        <v>604800</v>
      </c>
      <c r="G5705">
        <v>2867.8054583619701</v>
      </c>
      <c r="H5705">
        <v>2</v>
      </c>
      <c r="I5705">
        <v>3151</v>
      </c>
      <c r="J5705">
        <v>1</v>
      </c>
      <c r="K5705">
        <v>1E-8</v>
      </c>
      <c r="L5705">
        <v>1E-4</v>
      </c>
      <c r="M5705">
        <v>2.7559E-2</v>
      </c>
      <c r="N5705">
        <v>27559</v>
      </c>
      <c r="O5705">
        <v>27559</v>
      </c>
      <c r="P5705">
        <v>27559</v>
      </c>
      <c r="Q5705">
        <v>432.14266703225201</v>
      </c>
      <c r="R5705">
        <v>310918.889597698</v>
      </c>
      <c r="S5705">
        <v>432.26970464644899</v>
      </c>
      <c r="T5705">
        <v>310919.07055104797</v>
      </c>
      <c r="U5705">
        <v>0.18095335015095701</v>
      </c>
      <c r="V5705">
        <v>0.127037614196922</v>
      </c>
      <c r="W5705">
        <v>3148</v>
      </c>
    </row>
    <row r="5706" spans="1:23" x14ac:dyDescent="0.25">
      <c r="A5706">
        <v>5705</v>
      </c>
      <c r="B5706">
        <f t="shared" si="89"/>
        <v>1901</v>
      </c>
      <c r="C5706" t="s">
        <v>24</v>
      </c>
      <c r="D5706">
        <v>16</v>
      </c>
      <c r="E5706">
        <v>15</v>
      </c>
      <c r="F5706">
        <v>604800</v>
      </c>
      <c r="G5706">
        <v>2867.8054583619701</v>
      </c>
      <c r="H5706">
        <v>2</v>
      </c>
      <c r="I5706">
        <v>3151</v>
      </c>
      <c r="J5706">
        <v>1</v>
      </c>
      <c r="K5706">
        <v>1E-8</v>
      </c>
      <c r="L5706">
        <v>1E-4</v>
      </c>
      <c r="M5706">
        <v>0.19008800000000001</v>
      </c>
      <c r="N5706">
        <v>190088</v>
      </c>
      <c r="O5706">
        <v>190088</v>
      </c>
      <c r="P5706">
        <v>190088</v>
      </c>
      <c r="Q5706">
        <v>432.269704646462</v>
      </c>
      <c r="R5706">
        <v>310919.07055015099</v>
      </c>
      <c r="S5706">
        <v>432.26970464644899</v>
      </c>
      <c r="T5706">
        <v>310919.07055104797</v>
      </c>
      <c r="U5706">
        <v>8.9686363935470496E-7</v>
      </c>
      <c r="V5706">
        <v>1.3471890270011399E-11</v>
      </c>
      <c r="W5706">
        <v>5128</v>
      </c>
    </row>
    <row r="5707" spans="1:23" x14ac:dyDescent="0.25">
      <c r="A5707">
        <v>5706</v>
      </c>
      <c r="B5707">
        <f t="shared" si="89"/>
        <v>1901</v>
      </c>
      <c r="C5707" t="s">
        <v>25</v>
      </c>
      <c r="D5707">
        <v>16</v>
      </c>
      <c r="E5707">
        <v>15</v>
      </c>
      <c r="F5707">
        <v>604800</v>
      </c>
      <c r="G5707">
        <v>2867.8054583619701</v>
      </c>
      <c r="H5707">
        <v>2</v>
      </c>
      <c r="I5707">
        <v>3151</v>
      </c>
      <c r="J5707">
        <v>1</v>
      </c>
      <c r="K5707">
        <v>1E-8</v>
      </c>
      <c r="L5707">
        <v>1E-4</v>
      </c>
      <c r="M5707">
        <v>0.67380399999999896</v>
      </c>
      <c r="N5707">
        <v>673804</v>
      </c>
      <c r="O5707">
        <v>673804</v>
      </c>
      <c r="P5707">
        <v>673804</v>
      </c>
      <c r="Q5707">
        <v>432.26970457259199</v>
      </c>
      <c r="R5707">
        <v>310919.07054455701</v>
      </c>
      <c r="S5707">
        <v>432.26970464644802</v>
      </c>
      <c r="T5707">
        <v>310919.07055104797</v>
      </c>
      <c r="U5707">
        <v>6.4913183450698802E-6</v>
      </c>
      <c r="V5707">
        <v>7.38565972824289E-8</v>
      </c>
      <c r="W5707">
        <v>3151</v>
      </c>
    </row>
    <row r="5708" spans="1:23" x14ac:dyDescent="0.25">
      <c r="A5708">
        <v>5707</v>
      </c>
      <c r="B5708">
        <f t="shared" si="89"/>
        <v>1902</v>
      </c>
      <c r="C5708" t="s">
        <v>23</v>
      </c>
      <c r="D5708">
        <v>16</v>
      </c>
      <c r="E5708">
        <v>15</v>
      </c>
      <c r="F5708">
        <v>604800</v>
      </c>
      <c r="G5708">
        <v>2867.7887509296102</v>
      </c>
      <c r="H5708">
        <v>2</v>
      </c>
      <c r="I5708">
        <v>3151</v>
      </c>
      <c r="J5708">
        <v>1</v>
      </c>
      <c r="K5708">
        <v>1E-8</v>
      </c>
      <c r="L5708">
        <v>1E-4</v>
      </c>
      <c r="M5708">
        <v>2.7554999999999899E-2</v>
      </c>
      <c r="N5708">
        <v>27555</v>
      </c>
      <c r="O5708">
        <v>27555</v>
      </c>
      <c r="P5708">
        <v>27555</v>
      </c>
      <c r="Q5708">
        <v>432.17276717061497</v>
      </c>
      <c r="R5708">
        <v>392566.87843872502</v>
      </c>
      <c r="S5708">
        <v>432.10300232504602</v>
      </c>
      <c r="T5708">
        <v>392566.86364516098</v>
      </c>
      <c r="U5708">
        <v>1.4793564449064401E-2</v>
      </c>
      <c r="V5708">
        <v>6.9764845569807193E-2</v>
      </c>
      <c r="W5708">
        <v>3148</v>
      </c>
    </row>
    <row r="5709" spans="1:23" x14ac:dyDescent="0.25">
      <c r="A5709">
        <v>5708</v>
      </c>
      <c r="B5709">
        <f t="shared" si="89"/>
        <v>1902</v>
      </c>
      <c r="C5709" t="s">
        <v>24</v>
      </c>
      <c r="D5709">
        <v>16</v>
      </c>
      <c r="E5709">
        <v>15</v>
      </c>
      <c r="F5709">
        <v>604800</v>
      </c>
      <c r="G5709">
        <v>2867.7887509296102</v>
      </c>
      <c r="H5709">
        <v>2</v>
      </c>
      <c r="I5709">
        <v>3151</v>
      </c>
      <c r="J5709">
        <v>1</v>
      </c>
      <c r="K5709">
        <v>1E-8</v>
      </c>
      <c r="L5709">
        <v>1E-4</v>
      </c>
      <c r="M5709">
        <v>0.19189400000000001</v>
      </c>
      <c r="N5709">
        <v>191894</v>
      </c>
      <c r="O5709">
        <v>191894</v>
      </c>
      <c r="P5709">
        <v>191894</v>
      </c>
      <c r="Q5709">
        <v>432.103003806993</v>
      </c>
      <c r="R5709">
        <v>392566.86112426</v>
      </c>
      <c r="S5709">
        <v>432.10300232504602</v>
      </c>
      <c r="T5709">
        <v>392566.86364516098</v>
      </c>
      <c r="U5709">
        <v>2.5209013838320901E-3</v>
      </c>
      <c r="V5709">
        <v>1.48194777693788E-6</v>
      </c>
      <c r="W5709">
        <v>5147</v>
      </c>
    </row>
    <row r="5710" spans="1:23" x14ac:dyDescent="0.25">
      <c r="A5710">
        <v>5709</v>
      </c>
      <c r="B5710">
        <f t="shared" si="89"/>
        <v>1902</v>
      </c>
      <c r="C5710" t="s">
        <v>25</v>
      </c>
      <c r="D5710">
        <v>16</v>
      </c>
      <c r="E5710">
        <v>15</v>
      </c>
      <c r="F5710">
        <v>604800</v>
      </c>
      <c r="G5710">
        <v>2867.7887509296102</v>
      </c>
      <c r="H5710">
        <v>2</v>
      </c>
      <c r="I5710">
        <v>3151</v>
      </c>
      <c r="J5710">
        <v>1</v>
      </c>
      <c r="K5710">
        <v>1E-8</v>
      </c>
      <c r="L5710">
        <v>1E-4</v>
      </c>
      <c r="M5710">
        <v>0.67962</v>
      </c>
      <c r="N5710">
        <v>679620</v>
      </c>
      <c r="O5710">
        <v>679620</v>
      </c>
      <c r="P5710">
        <v>679620</v>
      </c>
      <c r="Q5710">
        <v>432.10300231753399</v>
      </c>
      <c r="R5710">
        <v>392566.86360042798</v>
      </c>
      <c r="S5710">
        <v>432.103002325023</v>
      </c>
      <c r="T5710">
        <v>392566.86364452</v>
      </c>
      <c r="U5710">
        <v>4.4092477764934301E-5</v>
      </c>
      <c r="V5710">
        <v>7.48951833884348E-9</v>
      </c>
      <c r="W5710">
        <v>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TestResults_30-04-2024_400mhz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הלל וייל</cp:lastModifiedBy>
  <dcterms:created xsi:type="dcterms:W3CDTF">2024-05-03T07:14:15Z</dcterms:created>
  <dcterms:modified xsi:type="dcterms:W3CDTF">2024-05-03T07:14:53Z</dcterms:modified>
</cp:coreProperties>
</file>