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80C46BF5-DA73-4D79-BDA6-F31E91FBC16F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欄位定義" sheetId="2" r:id="rId1"/>
  </sheets>
  <definedNames>
    <definedName name="_xlnm._FilterDatabase" localSheetId="0">欄位定義!$D$1:$G$335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<sst xmlns="http://schemas.openxmlformats.org/spreadsheetml/2006/main" count="3411" uniqueCount="1150">
  <si>
    <t>美國-Baker Hughes原油鑽油井數量</t>
  </si>
  <si>
    <t>BAKEOIL Index</t>
  </si>
  <si>
    <t>Drewry 空運價格指數</t>
    <phoneticPr fontId="0" type="noConversion"/>
  </si>
  <si>
    <t>DAF AR Index</t>
  </si>
  <si>
    <t>Fligtradar24統計每日航班數量</t>
  </si>
  <si>
    <t>FL24TFDN Index</t>
  </si>
  <si>
    <t>銅金比</t>
    <phoneticPr fontId="0" type="noConversion"/>
  </si>
  <si>
    <t>.GLDHG G Index</t>
  </si>
  <si>
    <t>智利-出口-銅</t>
    <phoneticPr fontId="0" type="noConversion"/>
  </si>
  <si>
    <t>CMINCOPR Index</t>
  </si>
  <si>
    <t>WTI原油期貨價格</t>
    <phoneticPr fontId="0" type="noConversion"/>
  </si>
  <si>
    <t>CL1 Comdty</t>
  </si>
  <si>
    <t>Brent原油期貨價格</t>
    <phoneticPr fontId="0" type="noConversion"/>
  </si>
  <si>
    <t>CO1 Comdty</t>
  </si>
  <si>
    <t>黃豆價格</t>
    <phoneticPr fontId="0" type="noConversion"/>
  </si>
  <si>
    <t>S 1 Comdty</t>
  </si>
  <si>
    <t>玉米價格</t>
    <phoneticPr fontId="0" type="noConversion"/>
  </si>
  <si>
    <t>C 1 Comdty</t>
  </si>
  <si>
    <t>小麥價格</t>
    <phoneticPr fontId="0" type="noConversion"/>
  </si>
  <si>
    <t>W 1 Comdty</t>
  </si>
  <si>
    <t>經濟成長率(季增年率)</t>
    <phoneticPr fontId="0" type="noConversion"/>
  </si>
  <si>
    <t>GDP CRCH Index</t>
  </si>
  <si>
    <t>經濟成長率(年增率)</t>
    <phoneticPr fontId="0" type="noConversion"/>
  </si>
  <si>
    <t>GDP CURY Index</t>
  </si>
  <si>
    <t>實質經濟成長率(季增年率)</t>
    <phoneticPr fontId="0" type="noConversion"/>
  </si>
  <si>
    <t>GDP CQOQ Index</t>
  </si>
  <si>
    <t>實質經濟成長率(年增率)</t>
    <phoneticPr fontId="0" type="noConversion"/>
  </si>
  <si>
    <t>GDP CYOY Index</t>
  </si>
  <si>
    <t>CPI月增</t>
    <phoneticPr fontId="0" type="noConversion"/>
  </si>
  <si>
    <t>CPI CHNG Index</t>
  </si>
  <si>
    <t>CPI年增</t>
    <phoneticPr fontId="0" type="noConversion"/>
  </si>
  <si>
    <t>CPI YOY  Index</t>
  </si>
  <si>
    <t>Core CPI月增</t>
    <phoneticPr fontId="0" type="noConversion"/>
  </si>
  <si>
    <t>CPUPXCHG Index</t>
  </si>
  <si>
    <t>Core CPI月年增</t>
  </si>
  <si>
    <t>CPI XYOY Index</t>
  </si>
  <si>
    <t>零售銷售月增</t>
  </si>
  <si>
    <t>RSTAMOM Index</t>
  </si>
  <si>
    <t>零售銷售年增</t>
    <phoneticPr fontId="0" type="noConversion"/>
  </si>
  <si>
    <t>RSTAYOY Index</t>
  </si>
  <si>
    <t>儲蓄率</t>
    <phoneticPr fontId="0" type="noConversion"/>
  </si>
  <si>
    <t>PIDSDPS Index</t>
  </si>
  <si>
    <t>可支配所得</t>
    <phoneticPr fontId="0" type="noConversion"/>
  </si>
  <si>
    <t>PIDSDI Index</t>
  </si>
  <si>
    <t>ISM採購經理人指數--製造業</t>
    <phoneticPr fontId="0" type="noConversion"/>
  </si>
  <si>
    <t>NAPMPMI  Index</t>
  </si>
  <si>
    <t>ISM採購經理人指數--製造業 New Orders</t>
    <phoneticPr fontId="0" type="noConversion"/>
  </si>
  <si>
    <t>NAPMNEWO Index</t>
  </si>
  <si>
    <t>ISM採購經理人指數--製造業 Production</t>
    <phoneticPr fontId="0" type="noConversion"/>
  </si>
  <si>
    <t>NAPMPROD Index</t>
  </si>
  <si>
    <t>ISM採購經理人指數--製造業 Employment</t>
    <phoneticPr fontId="0" type="noConversion"/>
  </si>
  <si>
    <t>NAPMEMPL Index</t>
  </si>
  <si>
    <t>ISM採購經理人指數--製造業 Supplier Deliveries</t>
    <phoneticPr fontId="0" type="noConversion"/>
  </si>
  <si>
    <t>NAPMSUPL Index</t>
  </si>
  <si>
    <t>ISM採購經理人指數--製造業 Inventories</t>
    <phoneticPr fontId="0" type="noConversion"/>
  </si>
  <si>
    <t>NAPMINV Index</t>
  </si>
  <si>
    <t>ISM採購經理人指數--製造業 Customers' Inventories</t>
    <phoneticPr fontId="0" type="noConversion"/>
  </si>
  <si>
    <t>NAPMCINV Index</t>
  </si>
  <si>
    <t>ISM採購經理人指數--製造業 Prices</t>
    <phoneticPr fontId="0" type="noConversion"/>
  </si>
  <si>
    <t>NAPMPRIC Index</t>
  </si>
  <si>
    <t>ISM採購經理人指數--製造業 Backlog of Orders</t>
    <phoneticPr fontId="0" type="noConversion"/>
  </si>
  <si>
    <t>NAPMBACK Index</t>
  </si>
  <si>
    <t>ISM採購經理人指數--製造業 New Export Orders</t>
    <phoneticPr fontId="0" type="noConversion"/>
  </si>
  <si>
    <t>NAPMNNEO Index</t>
  </si>
  <si>
    <t>ISM採購經理人指數--製造業 Imports</t>
    <phoneticPr fontId="0" type="noConversion"/>
  </si>
  <si>
    <t>NAPMIMPT Index</t>
  </si>
  <si>
    <t>NAPMNMI  Index</t>
  </si>
  <si>
    <t>ISM採購經理人指數--服務業 New Orders</t>
    <phoneticPr fontId="0" type="noConversion"/>
  </si>
  <si>
    <t>NAPMNNO Index</t>
  </si>
  <si>
    <t>ISM採購經理人指數--服務業 Backlog of Orders</t>
    <phoneticPr fontId="0" type="noConversion"/>
  </si>
  <si>
    <t>NAPMNBO Index</t>
  </si>
  <si>
    <t>ISM採購經理人指數--服務業 New Export Orders</t>
    <phoneticPr fontId="0" type="noConversion"/>
  </si>
  <si>
    <t>ISM採購經理人指數--服務業 Imports</t>
    <phoneticPr fontId="0" type="noConversion"/>
  </si>
  <si>
    <t>NAPMNIMP Index</t>
  </si>
  <si>
    <t>ISM採購經理人指數--服務業 Inventory Sentiment</t>
    <phoneticPr fontId="0" type="noConversion"/>
  </si>
  <si>
    <t>NAPMNIS Index</t>
  </si>
  <si>
    <t>ISM採購經理人指數--服務業 Employment</t>
    <phoneticPr fontId="0" type="noConversion"/>
  </si>
  <si>
    <t>NAPMNEMP Index</t>
  </si>
  <si>
    <t>ISM採購經理人指數--服務業 Supplier Deliveries</t>
    <phoneticPr fontId="0" type="noConversion"/>
  </si>
  <si>
    <t>NAPMNSD Index</t>
  </si>
  <si>
    <t>ISM採購經理人指數--服務業 Inventories</t>
    <phoneticPr fontId="0" type="noConversion"/>
  </si>
  <si>
    <t>NAPMNIC Index</t>
  </si>
  <si>
    <t>ISM採購經理人指數--服務業 Prices</t>
    <phoneticPr fontId="0" type="noConversion"/>
  </si>
  <si>
    <t>NAPMNPRC Index</t>
  </si>
  <si>
    <t>耐久財訂單</t>
    <phoneticPr fontId="0" type="noConversion"/>
  </si>
  <si>
    <t>DGNOCHNG Index</t>
  </si>
  <si>
    <t>勞動參與率</t>
    <phoneticPr fontId="0" type="noConversion"/>
  </si>
  <si>
    <t>PRUSTOT  Index</t>
  </si>
  <si>
    <t>失業率</t>
    <phoneticPr fontId="0" type="noConversion"/>
  </si>
  <si>
    <t>USURTOT  Index</t>
  </si>
  <si>
    <t>初領失業金人數</t>
    <phoneticPr fontId="0" type="noConversion"/>
  </si>
  <si>
    <t>INJCJC   Index</t>
  </si>
  <si>
    <t>續領失業金人數</t>
    <phoneticPr fontId="0" type="noConversion"/>
  </si>
  <si>
    <t>INJCSP   Index</t>
  </si>
  <si>
    <t>原油庫存</t>
    <phoneticPr fontId="0" type="noConversion"/>
  </si>
  <si>
    <t>DOESCRUD Index</t>
  </si>
  <si>
    <t>存貨銷售比</t>
    <phoneticPr fontId="0" type="noConversion"/>
  </si>
  <si>
    <t>MINSALL Index</t>
  </si>
  <si>
    <t>十年公債殖利率</t>
    <phoneticPr fontId="0" type="noConversion"/>
  </si>
  <si>
    <t>USGG10YR Index</t>
  </si>
  <si>
    <t>兩年公債殖利率</t>
    <phoneticPr fontId="0" type="noConversion"/>
  </si>
  <si>
    <t>USGG2YR Index</t>
  </si>
  <si>
    <t>十年、兩年公債利差</t>
    <phoneticPr fontId="0" type="noConversion"/>
  </si>
  <si>
    <t>USYC2Y10 Index</t>
  </si>
  <si>
    <t>AAA債券利差</t>
    <phoneticPr fontId="0" type="noConversion"/>
  </si>
  <si>
    <t>BASPCAAA Index</t>
  </si>
  <si>
    <t>BAA債券利差</t>
  </si>
  <si>
    <t>BICLB10Y Index</t>
  </si>
  <si>
    <t>高收益債券利差</t>
    <phoneticPr fontId="0" type="noConversion"/>
  </si>
  <si>
    <t>CSI BARC Index</t>
  </si>
  <si>
    <t>花旗驚奇指數</t>
    <phoneticPr fontId="0" type="noConversion"/>
  </si>
  <si>
    <t>CESIUSD Index</t>
  </si>
  <si>
    <t>VIX恐慌指數</t>
    <phoneticPr fontId="0" type="noConversion"/>
  </si>
  <si>
    <t>VIX Index</t>
  </si>
  <si>
    <t>PPI年增率</t>
    <phoneticPr fontId="0" type="noConversion"/>
  </si>
  <si>
    <t>FDIUFDYO Index</t>
  </si>
  <si>
    <t>PPI月增率</t>
    <phoneticPr fontId="0" type="noConversion"/>
  </si>
  <si>
    <t>FDIDFDMO Index</t>
  </si>
  <si>
    <t>非農就業人數變動</t>
    <phoneticPr fontId="0" type="noConversion"/>
  </si>
  <si>
    <t>NFP TCH  Index</t>
  </si>
  <si>
    <t>ADP就業人數變動</t>
    <phoneticPr fontId="0" type="noConversion"/>
  </si>
  <si>
    <t>ADP LEVL Index</t>
  </si>
  <si>
    <t>JOLTS新開職缺數</t>
    <phoneticPr fontId="0" type="noConversion"/>
  </si>
  <si>
    <t>JOLTTOTL Index</t>
  </si>
  <si>
    <t>密西根大學消費者信心指數</t>
    <phoneticPr fontId="0" type="noConversion"/>
  </si>
  <si>
    <t>CONSSENT Index</t>
  </si>
  <si>
    <t>天然氣庫存</t>
    <phoneticPr fontId="0" type="noConversion"/>
  </si>
  <si>
    <t>DOENUSCH Index</t>
  </si>
  <si>
    <t>M1貨幣供給</t>
    <phoneticPr fontId="0" type="noConversion"/>
  </si>
  <si>
    <t>M1 Index</t>
  </si>
  <si>
    <t>M2貨幣供給</t>
    <phoneticPr fontId="0" type="noConversion"/>
  </si>
  <si>
    <t>M2 Index</t>
  </si>
  <si>
    <t>資本財支出</t>
    <phoneticPr fontId="0" type="noConversion"/>
  </si>
  <si>
    <t>CGNOXAIR Index</t>
  </si>
  <si>
    <t>進口</t>
    <phoneticPr fontId="0" type="noConversion"/>
  </si>
  <si>
    <t>TBIMTOT Index</t>
  </si>
  <si>
    <t>出口</t>
    <phoneticPr fontId="0" type="noConversion"/>
  </si>
  <si>
    <t>TBEXTOT Index</t>
  </si>
  <si>
    <t>聯邦利率</t>
    <phoneticPr fontId="0" type="noConversion"/>
  </si>
  <si>
    <t>FEDL01 Index</t>
  </si>
  <si>
    <t>美國商業銀行企業放貸</t>
    <phoneticPr fontId="0" type="noConversion"/>
  </si>
  <si>
    <t>ALCBC&amp;IL Index</t>
  </si>
  <si>
    <t>美國商業銀行信用放貸</t>
    <phoneticPr fontId="0" type="noConversion"/>
  </si>
  <si>
    <t>ALCBLOAN Index</t>
  </si>
  <si>
    <t>（FSI, Financial Stress Index）金融壓力指數(OFR)</t>
    <phoneticPr fontId="0" type="noConversion"/>
  </si>
  <si>
    <t>RFSIUS Index</t>
  </si>
  <si>
    <t>CBOE put/call ratio</t>
  </si>
  <si>
    <t>PCUSEQTR Index</t>
  </si>
  <si>
    <t>美元指數</t>
    <phoneticPr fontId="0" type="noConversion"/>
  </si>
  <si>
    <t>DXY Curncy</t>
  </si>
  <si>
    <t>密西根大學未來五年通膨預期</t>
    <phoneticPr fontId="0" type="noConversion"/>
  </si>
  <si>
    <t>CONSP5MD Index</t>
  </si>
  <si>
    <t>美十年公債平衡通膨率</t>
    <phoneticPr fontId="0" type="noConversion"/>
  </si>
  <si>
    <t>https://fred.stlouisfed.org/series/T10YIE</t>
  </si>
  <si>
    <t>未來五年之五年通膨預期</t>
    <phoneticPr fontId="0" type="noConversion"/>
  </si>
  <si>
    <t>USGG5Y5Y Index</t>
  </si>
  <si>
    <t>克里夫蘭聯儲通膨即時預測-CPI年增率</t>
    <phoneticPr fontId="0" type="noConversion"/>
  </si>
  <si>
    <t>CLEVCPYC Index</t>
  </si>
  <si>
    <t>亞特蘭大聯準行GDPNow模型</t>
    <phoneticPr fontId="0" type="noConversion"/>
  </si>
  <si>
    <t>GDGCAFJP Index</t>
  </si>
  <si>
    <t>Zillow房屋租金指數</t>
    <phoneticPr fontId="0" type="noConversion"/>
  </si>
  <si>
    <t>ZRIOACUR Index</t>
  </si>
  <si>
    <t>美國Ward每月汽車銷售總額</t>
    <phoneticPr fontId="0" type="noConversion"/>
  </si>
  <si>
    <t>SAARTOTL Index</t>
  </si>
  <si>
    <t>汽車銷售庫存比</t>
    <phoneticPr fontId="0" type="noConversion"/>
  </si>
  <si>
    <t>CAR I/S Index</t>
  </si>
  <si>
    <t>M&amp;A transaction value US</t>
  </si>
  <si>
    <t>MAATUS Index</t>
  </si>
  <si>
    <t>美國-窗口貼現-主要融通餘額</t>
  </si>
  <si>
    <t>FARBPMDW Index</t>
  </si>
  <si>
    <t>工業增加值</t>
  </si>
  <si>
    <t>CHVAIOY  Index</t>
  </si>
  <si>
    <t>CPI年增率</t>
    <phoneticPr fontId="0" type="noConversion"/>
  </si>
  <si>
    <t>CNCPIYOY Index</t>
  </si>
  <si>
    <t>CHEFTYOY Index</t>
  </si>
  <si>
    <t>CNTSECNY Index</t>
  </si>
  <si>
    <t>CNTSICNY Index</t>
  </si>
  <si>
    <t>社會零售銷售年增率</t>
    <phoneticPr fontId="0" type="noConversion"/>
  </si>
  <si>
    <t>CNRSCYOY Index</t>
  </si>
  <si>
    <t>CNUESRU  Index</t>
  </si>
  <si>
    <t>一年期LPR</t>
    <phoneticPr fontId="0" type="noConversion"/>
  </si>
  <si>
    <t>CHLRLPR1 Index</t>
  </si>
  <si>
    <t>五年期LPR</t>
    <phoneticPr fontId="0" type="noConversion"/>
  </si>
  <si>
    <t>CHLRLPR5 Index</t>
  </si>
  <si>
    <t>一年期MLF</t>
    <phoneticPr fontId="0" type="noConversion"/>
  </si>
  <si>
    <t>CHLLM1YR Index</t>
  </si>
  <si>
    <t>社會融資額度</t>
    <phoneticPr fontId="0" type="noConversion"/>
  </si>
  <si>
    <t>CNLNASF  Index</t>
  </si>
  <si>
    <t>CNMS2YOY Index</t>
  </si>
  <si>
    <t>CNMS1YOY Index</t>
  </si>
  <si>
    <t>官方採購經理人指數 -- 製造業</t>
    <phoneticPr fontId="0" type="noConversion"/>
  </si>
  <si>
    <t>CPMINDX  Index</t>
  </si>
  <si>
    <t>官方採購經理人指數 -- 服務業</t>
    <phoneticPr fontId="0" type="noConversion"/>
  </si>
  <si>
    <t>CPMINMAN Index</t>
  </si>
  <si>
    <t>財新採購經理人指數 -- 製造業</t>
    <phoneticPr fontId="0" type="noConversion"/>
  </si>
  <si>
    <t>MPMICNMA Index</t>
  </si>
  <si>
    <t>財新採購經理人指數 -- 服務業</t>
    <phoneticPr fontId="0" type="noConversion"/>
  </si>
  <si>
    <t>MPMICNSA Index</t>
  </si>
  <si>
    <t>中國十年公債殖利率</t>
    <phoneticPr fontId="0" type="noConversion"/>
  </si>
  <si>
    <t>GCNY10YR Index</t>
  </si>
  <si>
    <t>汽車銷量</t>
    <phoneticPr fontId="0" type="noConversion"/>
  </si>
  <si>
    <t>CNVSTTL Index</t>
  </si>
  <si>
    <t>全國房地產開發業綜合景氣指數</t>
  </si>
  <si>
    <t>CHRCCLIM Index</t>
  </si>
  <si>
    <t>中國商品房銷售面積</t>
    <phoneticPr fontId="0" type="noConversion"/>
  </si>
  <si>
    <t>CHRESOLD Index</t>
  </si>
  <si>
    <t>中國商品房銷售金額</t>
    <phoneticPr fontId="0" type="noConversion"/>
  </si>
  <si>
    <t>CHRESARE Index</t>
  </si>
  <si>
    <t>中國鐵礦砂港口庫存</t>
    <phoneticPr fontId="0" type="noConversion"/>
  </si>
  <si>
    <t>SIVCTOTL Index</t>
  </si>
  <si>
    <t>中國上海鋼鐵庫存</t>
    <phoneticPr fontId="0" type="noConversion"/>
  </si>
  <si>
    <t>CMSISHTL Index</t>
  </si>
  <si>
    <t>中國鋼胚現貨價格</t>
    <phoneticPr fontId="0" type="noConversion"/>
  </si>
  <si>
    <t>STCNBIXW Index</t>
  </si>
  <si>
    <t>上海貨櫃裝箱運價指數</t>
    <phoneticPr fontId="0" type="noConversion"/>
  </si>
  <si>
    <t>SHSPSCFI Index</t>
  </si>
  <si>
    <t>李克強指數</t>
    <phoneticPr fontId="0" type="noConversion"/>
  </si>
  <si>
    <t>CLKQINDX Index</t>
  </si>
  <si>
    <t>彭博信貸脈衝指數</t>
    <phoneticPr fontId="0" type="noConversion"/>
  </si>
  <si>
    <t>CHBGREVO Index</t>
  </si>
  <si>
    <t>S&amp;P Global採購經理人指數 -- 歐元區製造業</t>
    <phoneticPr fontId="0" type="noConversion"/>
  </si>
  <si>
    <t>MPMIEZMA Index</t>
  </si>
  <si>
    <t>S&amp;P Global採購經理人指數 -- 歐元區服務業</t>
    <phoneticPr fontId="0" type="noConversion"/>
  </si>
  <si>
    <t>MPMIEZSA Index</t>
  </si>
  <si>
    <t>S&amp;P Global採購經理人指數 -- 德國製造業</t>
    <phoneticPr fontId="0" type="noConversion"/>
  </si>
  <si>
    <t>MPMIDEMA Index</t>
  </si>
  <si>
    <t>S&amp;P Global採購經理人指數 -- 德國服務業</t>
    <phoneticPr fontId="0" type="noConversion"/>
  </si>
  <si>
    <t>MPMIDESA Index</t>
  </si>
  <si>
    <t>S&amp;P Global採購經理人指數 -- 法國製造業</t>
    <phoneticPr fontId="0" type="noConversion"/>
  </si>
  <si>
    <t>MPMIFRMA Index</t>
  </si>
  <si>
    <t>S&amp;P Global採購經理人指數 -- 法國服務業</t>
    <phoneticPr fontId="0" type="noConversion"/>
  </si>
  <si>
    <t>MPMIFRSA Index</t>
  </si>
  <si>
    <t>S&amp;P Global採購經理人指數 -- 英國製造業</t>
    <phoneticPr fontId="0" type="noConversion"/>
  </si>
  <si>
    <t>MPMIGBMA Index</t>
  </si>
  <si>
    <t>S&amp;P Global採購經理人指數 -- 英國服務業</t>
    <phoneticPr fontId="0" type="noConversion"/>
  </si>
  <si>
    <t>MPMIGBSA Index</t>
  </si>
  <si>
    <t>調和通膨年增率 -- 歐元區</t>
    <phoneticPr fontId="0" type="noConversion"/>
  </si>
  <si>
    <t>ECCPEMUY Index</t>
  </si>
  <si>
    <t>CPI年增率 -- 德國</t>
    <phoneticPr fontId="0" type="noConversion"/>
  </si>
  <si>
    <t>GRCP20YY Index</t>
  </si>
  <si>
    <t>CPI年增率 -- 法國</t>
    <phoneticPr fontId="0" type="noConversion"/>
  </si>
  <si>
    <t>FRCPIYOY Index</t>
  </si>
  <si>
    <t>CPI年增率 -- 英國</t>
    <phoneticPr fontId="0" type="noConversion"/>
  </si>
  <si>
    <t>UKRPCJYR Index</t>
  </si>
  <si>
    <t>德國十年公債殖利率</t>
    <phoneticPr fontId="0" type="noConversion"/>
  </si>
  <si>
    <t>GTDEM10Y Govt</t>
  </si>
  <si>
    <t>德國兩年公債殖利率</t>
    <phoneticPr fontId="0" type="noConversion"/>
  </si>
  <si>
    <t>GTDEM2Y Govt</t>
  </si>
  <si>
    <t>義大利十年公債殖利率</t>
    <phoneticPr fontId="0" type="noConversion"/>
  </si>
  <si>
    <t>GTITL10Y Govt</t>
  </si>
  <si>
    <t>德義十年公債利差</t>
    <phoneticPr fontId="0" type="noConversion"/>
  </si>
  <si>
    <t>.ITGR10YR G Index</t>
  </si>
  <si>
    <t>歐元匯率</t>
    <phoneticPr fontId="0" type="noConversion"/>
  </si>
  <si>
    <t>EUR Curncy</t>
  </si>
  <si>
    <t>AGSI天然氣存量</t>
    <phoneticPr fontId="0" type="noConversion"/>
  </si>
  <si>
    <t>https://agsi.gie.eu/historical/eu</t>
  </si>
  <si>
    <t>ZEW歐元區經濟成長預期</t>
    <phoneticPr fontId="0" type="noConversion"/>
  </si>
  <si>
    <t>GRZEEUEX Index</t>
  </si>
  <si>
    <t>ZEW德國經濟成長預期</t>
    <phoneticPr fontId="0" type="noConversion"/>
  </si>
  <si>
    <t>GRZEWI Index</t>
  </si>
  <si>
    <t>Euribor銀行同業拆款利率</t>
    <phoneticPr fontId="0" type="noConversion"/>
  </si>
  <si>
    <t>https://www.euribor-rates.eu/en/</t>
  </si>
  <si>
    <t>Eurostat零售銷售指數 -- 德國</t>
    <phoneticPr fontId="0" type="noConversion"/>
  </si>
  <si>
    <t>RSSADEI Index</t>
  </si>
  <si>
    <t>Eurostat零售銷售指數 -- 法國</t>
    <phoneticPr fontId="0" type="noConversion"/>
  </si>
  <si>
    <t>RSSAFRI Index</t>
  </si>
  <si>
    <t>Eurostat零售銷售指數 -- 義大利</t>
    <phoneticPr fontId="0" type="noConversion"/>
  </si>
  <si>
    <t>RSSAITI Index</t>
  </si>
  <si>
    <t>Eurostat零售銷售指數 -- 西班牙</t>
    <phoneticPr fontId="0" type="noConversion"/>
  </si>
  <si>
    <t>RSSAESI Index</t>
  </si>
  <si>
    <t>德國汽車工業協會（VDA）每月公布德國汽車生產量</t>
  </si>
  <si>
    <t>VDAGCP Index</t>
  </si>
  <si>
    <t>自分銀行採購經理人指數 -- 製造業</t>
    <phoneticPr fontId="0" type="noConversion"/>
  </si>
  <si>
    <t>MPMIJPMA Index</t>
  </si>
  <si>
    <t>自分銀行採購經理人指數 -- 服務業</t>
    <phoneticPr fontId="0" type="noConversion"/>
  </si>
  <si>
    <t>MPMIJPSA Index</t>
  </si>
  <si>
    <t>日幣匯率</t>
    <phoneticPr fontId="0" type="noConversion"/>
  </si>
  <si>
    <t>JPYUSD BGN Curncy</t>
  </si>
  <si>
    <t>JPY BGN Curncy?</t>
  </si>
  <si>
    <t>日本十年公債殖利率</t>
    <phoneticPr fontId="0" type="noConversion"/>
  </si>
  <si>
    <t>GTJPY10Y Govt</t>
  </si>
  <si>
    <t>日本CPI年增率</t>
    <phoneticPr fontId="0" type="noConversion"/>
  </si>
  <si>
    <t>JNCPIYOY Index</t>
  </si>
  <si>
    <t>工具機訂單</t>
    <phoneticPr fontId="0" type="noConversion"/>
  </si>
  <si>
    <t>JNMTOT Index</t>
  </si>
  <si>
    <t>日本失業率</t>
    <phoneticPr fontId="0" type="noConversion"/>
  </si>
  <si>
    <t>JNUE     Index</t>
  </si>
  <si>
    <t>日本汽車銷售年增率</t>
    <phoneticPr fontId="0" type="noConversion"/>
  </si>
  <si>
    <t>JNVHSYOY Index</t>
  </si>
  <si>
    <t>進口年增率</t>
    <phoneticPr fontId="0" type="noConversion"/>
  </si>
  <si>
    <t>TWTRIMPY Index</t>
  </si>
  <si>
    <t>出口年增率</t>
    <phoneticPr fontId="0" type="noConversion"/>
  </si>
  <si>
    <t>TWTREXPY Index</t>
  </si>
  <si>
    <t>電子零組件出口年增率</t>
    <phoneticPr fontId="0" type="noConversion"/>
  </si>
  <si>
    <t>https://web02.mof.gov.tw/njswww/WebMain.aspx?sys=100&amp;funid=defjsptgl</t>
  </si>
  <si>
    <t>電子零組件出口總額</t>
    <phoneticPr fontId="0" type="noConversion"/>
  </si>
  <si>
    <t>資通視聽產品出口年增率</t>
    <phoneticPr fontId="0" type="noConversion"/>
  </si>
  <si>
    <t>資通視聽產品出口總額</t>
    <phoneticPr fontId="0" type="noConversion"/>
  </si>
  <si>
    <t>TWCPIYOY Index</t>
  </si>
  <si>
    <t>國發會PMI</t>
    <phoneticPr fontId="0" type="noConversion"/>
  </si>
  <si>
    <t>https://index.ndc.gov.tw/n/zh_tw/PMI</t>
  </si>
  <si>
    <t>景氣訊號燈</t>
    <phoneticPr fontId="0" type="noConversion"/>
  </si>
  <si>
    <t>https://index.ndc.gov.tw/n/zh_tw/lightscore#/</t>
  </si>
  <si>
    <t>台幣美元匯率</t>
    <phoneticPr fontId="0" type="noConversion"/>
  </si>
  <si>
    <t>TWD REGN Curncy</t>
  </si>
  <si>
    <t>台指選擇權Put/Call Ratio</t>
    <phoneticPr fontId="0" type="noConversion"/>
  </si>
  <si>
    <t>https://www.taifex.com.tw/cht/3/pcRatio</t>
  </si>
  <si>
    <t>三大法人買賣金額</t>
    <phoneticPr fontId="0" type="noConversion"/>
  </si>
  <si>
    <t>https://www.twse.com.tw/zh/page/trading/fund/BFI82U.html</t>
  </si>
  <si>
    <t>澳洲-澳幣貿易加權指數(TWI)</t>
  </si>
  <si>
    <t>ATWI Index</t>
  </si>
  <si>
    <t>澳洲失業率</t>
    <phoneticPr fontId="0" type="noConversion"/>
  </si>
  <si>
    <t>AULFUNEM Index</t>
  </si>
  <si>
    <t>澳洲央行目標現金利率</t>
    <phoneticPr fontId="0" type="noConversion"/>
  </si>
  <si>
    <t>RBATCTR  Index</t>
  </si>
  <si>
    <t>澳洲商品指數</t>
    <phoneticPr fontId="0" type="noConversion"/>
  </si>
  <si>
    <t>AURBA$   Index</t>
  </si>
  <si>
    <t>S&amp;P Global採購經理人指數 -- 澳洲製造業</t>
    <phoneticPr fontId="0" type="noConversion"/>
  </si>
  <si>
    <t>MPMIAUMA Index</t>
  </si>
  <si>
    <t>澳洲貿易收支</t>
    <phoneticPr fontId="0" type="noConversion"/>
  </si>
  <si>
    <t>AUITGSB  Index</t>
  </si>
  <si>
    <t>GDP年增率</t>
    <phoneticPr fontId="0" type="noConversion"/>
  </si>
  <si>
    <t>AUNAGDPY Index</t>
  </si>
  <si>
    <t>澳洲鐵礦砂出口量</t>
    <phoneticPr fontId="0" type="noConversion"/>
  </si>
  <si>
    <t>IRAUEX GPOR Index</t>
  </si>
  <si>
    <t>澳洲十年公債殖利率</t>
    <phoneticPr fontId="0" type="noConversion"/>
  </si>
  <si>
    <t>GTAUD10YR Corp</t>
  </si>
  <si>
    <t>澳元匯率</t>
    <phoneticPr fontId="0" type="noConversion"/>
  </si>
  <si>
    <t>AUD Curncy</t>
  </si>
  <si>
    <t>韓國海關統計出口量</t>
    <phoneticPr fontId="0" type="noConversion"/>
  </si>
  <si>
    <t>https://unipass.customs.go.kr/ets/index_eng.do</t>
  </si>
  <si>
    <t>南韓央行七日附買回利率</t>
    <phoneticPr fontId="0" type="noConversion"/>
  </si>
  <si>
    <t>KORP7DR  Index</t>
  </si>
  <si>
    <t>南韓失業率</t>
    <phoneticPr fontId="0" type="noConversion"/>
  </si>
  <si>
    <t>KOEAUERS Index</t>
  </si>
  <si>
    <t>KOCPIYOY Index</t>
  </si>
  <si>
    <t>S&amp;P Global採購經理人指數 -- 南韓製造業</t>
    <phoneticPr fontId="0" type="noConversion"/>
  </si>
  <si>
    <t>MPMIKRMA Index</t>
  </si>
  <si>
    <t>工業生產年增率</t>
    <phoneticPr fontId="0" type="noConversion"/>
  </si>
  <si>
    <t>KOIPIY   Index</t>
  </si>
  <si>
    <t>KOGDPYOY Index</t>
  </si>
  <si>
    <t>KOEXTOTY Index</t>
  </si>
  <si>
    <t>KOIMTOTY Index</t>
  </si>
  <si>
    <t>南韓貿易收支</t>
    <phoneticPr fontId="0" type="noConversion"/>
  </si>
  <si>
    <t>KOTRBAL  Index</t>
  </si>
  <si>
    <t>韓圜匯率</t>
    <phoneticPr fontId="0" type="noConversion"/>
  </si>
  <si>
    <t>KRW REGN Curncy</t>
  </si>
  <si>
    <t>加拿大央行基準利率</t>
    <phoneticPr fontId="0" type="noConversion"/>
  </si>
  <si>
    <t>CABROVER Index</t>
  </si>
  <si>
    <t>加拿大失業率</t>
    <phoneticPr fontId="0" type="noConversion"/>
  </si>
  <si>
    <t>CANLXEMR Index</t>
  </si>
  <si>
    <t>S&amp;P Global採購經理人指數 -- 加拿大製造業</t>
    <phoneticPr fontId="0" type="noConversion"/>
  </si>
  <si>
    <t>MPMICAMA Index</t>
  </si>
  <si>
    <t>CAGDPYOY Index</t>
  </si>
  <si>
    <t>CACPIYOY Index</t>
  </si>
  <si>
    <t>加拿大零售銷售總額</t>
    <phoneticPr fontId="0" type="noConversion"/>
  </si>
  <si>
    <t>CARSTOTL Index</t>
  </si>
  <si>
    <t>加幣匯率</t>
    <phoneticPr fontId="0" type="noConversion"/>
  </si>
  <si>
    <t>CAD BGN Curncy</t>
  </si>
  <si>
    <t>S&amp;P Global採購經理人指數 -- 巴西製造業</t>
    <phoneticPr fontId="0" type="noConversion"/>
  </si>
  <si>
    <t>MPMIBRMA Index</t>
  </si>
  <si>
    <t>BZIPYOY% Index</t>
  </si>
  <si>
    <t>通膨年增率</t>
    <phoneticPr fontId="0" type="noConversion"/>
  </si>
  <si>
    <t>BZPIIPCY Index</t>
  </si>
  <si>
    <t>巴西央行Selic利率</t>
    <phoneticPr fontId="0" type="noConversion"/>
  </si>
  <si>
    <t>BZSTSETA Index</t>
  </si>
  <si>
    <t>巴西里耳匯率</t>
    <phoneticPr fontId="0" type="noConversion"/>
  </si>
  <si>
    <t>BRL REGN Curncy</t>
  </si>
  <si>
    <t>S&amp;P Global採購經理人指數 -- 印度製造業</t>
    <phoneticPr fontId="0" type="noConversion"/>
  </si>
  <si>
    <t>MPMIINMA Index</t>
  </si>
  <si>
    <t>S&amp;P Global採購經理人指數 -- 印度服務業</t>
    <phoneticPr fontId="0" type="noConversion"/>
  </si>
  <si>
    <t>MPMIINSA Index</t>
  </si>
  <si>
    <t>印度央行附買回利率</t>
    <phoneticPr fontId="0" type="noConversion"/>
  </si>
  <si>
    <t>INRPYLDP Index</t>
  </si>
  <si>
    <t>印度央行現金準備率</t>
    <phoneticPr fontId="0" type="noConversion"/>
  </si>
  <si>
    <t>RBICRRP  Index</t>
  </si>
  <si>
    <t>INPIINDY Index</t>
  </si>
  <si>
    <t>INFUTOTY Index</t>
  </si>
  <si>
    <t>印度盧比匯率</t>
    <phoneticPr fontId="0" type="noConversion"/>
  </si>
  <si>
    <t>INR REGN Curncy</t>
  </si>
  <si>
    <t>SACPIYOY Index</t>
  </si>
  <si>
    <t>黃金產量年增率</t>
    <phoneticPr fontId="0" type="noConversion"/>
  </si>
  <si>
    <t>SAMPGLDY Index</t>
  </si>
  <si>
    <t>礦業產量年增率</t>
    <phoneticPr fontId="0" type="noConversion"/>
  </si>
  <si>
    <t>SAMPTGDY Index</t>
  </si>
  <si>
    <t>製造業生產年增率</t>
    <phoneticPr fontId="0" type="noConversion"/>
  </si>
  <si>
    <t>SFPMNSAY Index</t>
  </si>
  <si>
    <t>Absa製造業採購經理人指數</t>
    <phoneticPr fontId="0" type="noConversion"/>
  </si>
  <si>
    <t>SAPMI    Index</t>
  </si>
  <si>
    <t>南非貿易收支</t>
    <phoneticPr fontId="0" type="noConversion"/>
  </si>
  <si>
    <t>SATBAL   Index</t>
  </si>
  <si>
    <t>SAGDPYOY Index</t>
  </si>
  <si>
    <t>南非央行附買回利率</t>
    <phoneticPr fontId="0" type="noConversion"/>
  </si>
  <si>
    <t>SARPRT Index</t>
  </si>
  <si>
    <t>南非蘭特匯率</t>
    <phoneticPr fontId="0" type="noConversion"/>
  </si>
  <si>
    <t>ZAR BGN Curncy</t>
  </si>
  <si>
    <t>印尼貿易收支</t>
    <phoneticPr fontId="0" type="noConversion"/>
  </si>
  <si>
    <t>IDBALTOL Index</t>
  </si>
  <si>
    <t>IDEXPY   Index</t>
  </si>
  <si>
    <t>IDIMPTLY Index</t>
  </si>
  <si>
    <t>印尼央行七日附買回利率</t>
    <phoneticPr fontId="0" type="noConversion"/>
  </si>
  <si>
    <t>IDBIRRPO Index</t>
  </si>
  <si>
    <t>CPI年增率</t>
  </si>
  <si>
    <t>IDCPIY   Index</t>
  </si>
  <si>
    <t>S&amp;P Global採購經理人指數 -- 印尼製造業</t>
    <phoneticPr fontId="0" type="noConversion"/>
  </si>
  <si>
    <t>MPMIIDMA Index</t>
  </si>
  <si>
    <t>印尼盾匯率</t>
    <phoneticPr fontId="0" type="noConversion"/>
  </si>
  <si>
    <t>IDR REGN Curncy</t>
  </si>
  <si>
    <t>S&amp;P Global採購經理人指數 --  越南製造業</t>
    <phoneticPr fontId="0" type="noConversion"/>
  </si>
  <si>
    <t>MPMIVNMA Index</t>
  </si>
  <si>
    <t>VNCPIYOY Index</t>
  </si>
  <si>
    <t>VIPITYOY Index</t>
  </si>
  <si>
    <t>VEGDQYOY Index</t>
  </si>
  <si>
    <t>VEEXMTY% Index</t>
  </si>
  <si>
    <t>VEIMMTY  Index</t>
  </si>
  <si>
    <t>貿易收支</t>
    <phoneticPr fontId="0" type="noConversion"/>
  </si>
  <si>
    <t>VETBMTHV Index</t>
  </si>
  <si>
    <t>越南盾匯率</t>
    <phoneticPr fontId="0" type="noConversion"/>
  </si>
  <si>
    <t>VND BGN Curncy</t>
  </si>
  <si>
    <t>S&amp;P Global採購經理人指數 --  馬來西亞製造業</t>
    <phoneticPr fontId="0" type="noConversion"/>
  </si>
  <si>
    <t>MPMIMYMA Index</t>
  </si>
  <si>
    <t>MAIPINDY Index</t>
  </si>
  <si>
    <t>MACPIYOY Index</t>
  </si>
  <si>
    <t>馬來西亞央行隔夜拆款利率</t>
    <phoneticPr fontId="0" type="noConversion"/>
  </si>
  <si>
    <t>MAOPRATE Index</t>
  </si>
  <si>
    <t>馬來西亞令吉匯率</t>
    <phoneticPr fontId="0" type="noConversion"/>
  </si>
  <si>
    <t>MYR REGN Curncy</t>
  </si>
  <si>
    <t>THCPIYOY Index</t>
  </si>
  <si>
    <t>S&amp;P Global採購經理人指數 --  泰國製造業</t>
    <phoneticPr fontId="0" type="noConversion"/>
  </si>
  <si>
    <t>MPMITHMA Index</t>
  </si>
  <si>
    <t>THNFEXPY Index</t>
  </si>
  <si>
    <t>THNFIMPY Index</t>
  </si>
  <si>
    <t>泰國央行基準利率</t>
    <phoneticPr fontId="0" type="noConversion"/>
  </si>
  <si>
    <t>BTRR1DAY Index</t>
  </si>
  <si>
    <t>泰銖匯率</t>
    <phoneticPr fontId="0" type="noConversion"/>
  </si>
  <si>
    <t>THB REGN Curncy</t>
  </si>
  <si>
    <t>code</t>
  </si>
  <si>
    <t>name</t>
  </si>
  <si>
    <t>table</t>
  </si>
  <si>
    <t>desc</t>
  </si>
  <si>
    <t>source</t>
  </si>
  <si>
    <t>SQL_DB</t>
  </si>
  <si>
    <t>MISC_DB</t>
  </si>
  <si>
    <t>510050 CH EQUITY</t>
  </si>
  <si>
    <t>上證50ETF</t>
  </si>
  <si>
    <t>510180 CH EQUITY</t>
  </si>
  <si>
    <t>上證180ETF</t>
  </si>
  <si>
    <t>MXCN INDEX</t>
  </si>
  <si>
    <t>MSCI中國指數</t>
  </si>
  <si>
    <t>SZASHR INDEX</t>
  </si>
  <si>
    <t>Shenzhen SE A Share Index</t>
  </si>
  <si>
    <t>SZBSHR INDEX</t>
  </si>
  <si>
    <t>Shenzhen SE B Share Index</t>
  </si>
  <si>
    <t>Shanghai SE B Share Index</t>
  </si>
  <si>
    <t>SHBSHR INDEX</t>
  </si>
  <si>
    <t>Shanghai SE A Share Index</t>
  </si>
  <si>
    <t>SHASHR INDEX</t>
  </si>
  <si>
    <t>MXER INDEX</t>
  </si>
  <si>
    <t>MSCI歐洲</t>
  </si>
  <si>
    <t>MXMU INDEX</t>
  </si>
  <si>
    <t>歐洲新興市場股市</t>
  </si>
  <si>
    <t>CAC INDEX</t>
  </si>
  <si>
    <t>CAC 40 Index</t>
  </si>
  <si>
    <t>DAX INDEX</t>
  </si>
  <si>
    <t>DAX Index</t>
  </si>
  <si>
    <t>MXDE INDEX</t>
  </si>
  <si>
    <t>MSCI德國</t>
  </si>
  <si>
    <t>MXWD INDEX</t>
  </si>
  <si>
    <t>MSCI全球(自由)</t>
  </si>
  <si>
    <t>MXWO INDEX</t>
  </si>
  <si>
    <t>MSCI世界指數</t>
  </si>
  <si>
    <t>TPX INDEX</t>
  </si>
  <si>
    <t>TOPIX</t>
  </si>
  <si>
    <t>KOSPI INDEX</t>
  </si>
  <si>
    <t>KOSPI Index</t>
  </si>
  <si>
    <t>MSEUSTW INDEX</t>
  </si>
  <si>
    <t>MSCI台灣指數(美元)</t>
  </si>
  <si>
    <t>MXTW INDEX</t>
  </si>
  <si>
    <t>MSCI台灣</t>
  </si>
  <si>
    <t>MXGB INDEX</t>
  </si>
  <si>
    <t>MSCI英國</t>
  </si>
  <si>
    <t>UKX INDEX</t>
  </si>
  <si>
    <t>FTSE 100 Index</t>
  </si>
  <si>
    <t>MXTH INDEX</t>
  </si>
  <si>
    <t>MSCI泰國股票</t>
  </si>
  <si>
    <t>TWSESCI INDEX</t>
  </si>
  <si>
    <t>台灣證交所半導體業類指數</t>
  </si>
  <si>
    <t>TWSEOEI INDEX</t>
  </si>
  <si>
    <t>台灣證交所其他電子業類指數</t>
  </si>
  <si>
    <t>TWSEMACH INDEX</t>
  </si>
  <si>
    <t>台灣證交所電機機械類指數</t>
  </si>
  <si>
    <t>TWSEECI INDEX</t>
  </si>
  <si>
    <t>台灣證交所電子零組件業類指數</t>
  </si>
  <si>
    <t>TWSEEPD INDEX</t>
  </si>
  <si>
    <t>台灣證交所電子通路業類指數</t>
  </si>
  <si>
    <t>TWSECPE INDEX</t>
  </si>
  <si>
    <t>台灣證交所電腦及週邊設備業類指數</t>
  </si>
  <si>
    <t>VNINDEX INDEX</t>
  </si>
  <si>
    <t>越南證交所指數</t>
  </si>
  <si>
    <t>MXID INDEX</t>
  </si>
  <si>
    <t>MSCI印度尼西亞股票</t>
  </si>
  <si>
    <t>BUX INDEX</t>
  </si>
  <si>
    <t>布達佩斯證交所指數</t>
  </si>
  <si>
    <t>ASE INDEX</t>
  </si>
  <si>
    <t>希臘雅典ASE綜合指數</t>
  </si>
  <si>
    <t>FTSEMIB INDEX</t>
  </si>
  <si>
    <t>富時MIB指數</t>
  </si>
  <si>
    <t>MXIN INDEX</t>
  </si>
  <si>
    <t>MSCI印度</t>
  </si>
  <si>
    <t>OEX INDEX</t>
  </si>
  <si>
    <t>S&amp;P 100</t>
  </si>
  <si>
    <t>NDX INDEX</t>
  </si>
  <si>
    <t>Nasdaq-100</t>
  </si>
  <si>
    <t>MXNA INDEX</t>
  </si>
  <si>
    <t>北美與加拿大股票</t>
  </si>
  <si>
    <t>SPX INDEX</t>
  </si>
  <si>
    <t>S&amp;P 500 INDEX</t>
  </si>
  <si>
    <t>XAU CURNCY</t>
  </si>
  <si>
    <t>GC1 COMDTY</t>
  </si>
  <si>
    <t>美國黃金期貨</t>
  </si>
  <si>
    <t>GDX INDEX</t>
  </si>
  <si>
    <t>NYSE黃金礦業</t>
  </si>
  <si>
    <t>GOLD</t>
  </si>
  <si>
    <t>ex_26_ntd</t>
  </si>
  <si>
    <t>按新臺幣計算(百萬元)_出口_26電子零組件製造業</t>
  </si>
  <si>
    <t>ex_2611_ntd</t>
  </si>
  <si>
    <t>按新臺幣計算(百萬元)_出口_2611積體電路製造業</t>
  </si>
  <si>
    <t>ex_27_ntd</t>
  </si>
  <si>
    <t>按新臺幣計算(百萬元)_出口_27電腦、電子產品及光學製品製造業</t>
  </si>
  <si>
    <t>ex_2711_ntd</t>
  </si>
  <si>
    <t>按新臺幣計算(百萬元)_出口_2711電腦製造業</t>
  </si>
  <si>
    <t>ex_2721_ntd</t>
  </si>
  <si>
    <t>按新臺幣計算(百萬元)_出口_2721電話及手機製造業</t>
  </si>
  <si>
    <t>ex_2730_ntd</t>
  </si>
  <si>
    <t>按新臺幣計算(百萬元)_出口_2730視聽電子產品製造業</t>
  </si>
  <si>
    <t>ex_2751_ntd</t>
  </si>
  <si>
    <t>按新臺幣計算(百萬元)_出口_2751量測、導航及控制設備製造業</t>
  </si>
  <si>
    <t>im_26_ntd</t>
  </si>
  <si>
    <t>按新臺幣計算(百萬元)_進口_26電子零組件製造業</t>
  </si>
  <si>
    <t>im_2611_ntd</t>
  </si>
  <si>
    <t>按新臺幣計算(百萬元)_進口_2611積體電路製造業</t>
  </si>
  <si>
    <t>im_27_ntd</t>
  </si>
  <si>
    <t>按新臺幣計算(百萬元)_進口_27電腦、電子產品及光學製品製造業</t>
  </si>
  <si>
    <t>im_2711_ntd</t>
  </si>
  <si>
    <t>按新臺幣計算(百萬元)_進口_2711電腦製造業</t>
  </si>
  <si>
    <t>im_2721_ntd</t>
  </si>
  <si>
    <t>按新臺幣計算(百萬元)_進口_2721電話及手機製造業</t>
  </si>
  <si>
    <t>im_2730_ntd</t>
  </si>
  <si>
    <t>按新臺幣計算(百萬元)_進口_2730視聽電子產品製造業</t>
  </si>
  <si>
    <t>im_2751_ntd</t>
  </si>
  <si>
    <t>按新臺幣計算(百萬元)_進口_2751量測、導航及控制設備製造業</t>
  </si>
  <si>
    <t>tw_ic_month_amt_ntd</t>
  </si>
  <si>
    <t>ex_26_usd</t>
  </si>
  <si>
    <t>按美元計算(千美元)_出口_26電子零組件製造業</t>
  </si>
  <si>
    <t>ex_2611_usd</t>
  </si>
  <si>
    <t>按美元計算(千美元)_出口_2611積體電路製造業</t>
  </si>
  <si>
    <t>ex_27_usd</t>
  </si>
  <si>
    <t>按美元計算(千美元)_出口_27電腦、電子產品及光學製品製造業</t>
  </si>
  <si>
    <t>ex_2711_usd</t>
  </si>
  <si>
    <t>按美元計算(千美元)_出口_2711電腦製造業</t>
  </si>
  <si>
    <t>ex_2721_usd</t>
  </si>
  <si>
    <t>按美元計算(千美元)_出口_2721電話及手機製造業</t>
  </si>
  <si>
    <t>ex_2730_usd</t>
  </si>
  <si>
    <t>按美元計算(千美元)_出口_2730視聽電子產品製造業</t>
  </si>
  <si>
    <t>ex_2751_usd</t>
  </si>
  <si>
    <t>按美元計算(千美元)_出口_2751量測、導航及控制設備製造業</t>
  </si>
  <si>
    <t>im_26_usd</t>
  </si>
  <si>
    <t>按美元計算(千美元)_進口_26電子零組件製造業</t>
  </si>
  <si>
    <t>im_2611_usd</t>
  </si>
  <si>
    <t>按美元計算(千美元)_進口_2611積體電路製造業</t>
  </si>
  <si>
    <t>im_27_usd</t>
  </si>
  <si>
    <t>按美元計算(千美元)_進口_27電腦、電子產品及光學製品製造業</t>
  </si>
  <si>
    <t>im_2711_usd</t>
  </si>
  <si>
    <t>按美元計算(千美元)_進口_2711電腦製造業</t>
  </si>
  <si>
    <t>im_2721_usd</t>
  </si>
  <si>
    <t>按美元計算(千美元)_進口_2721電話及手機製造業</t>
  </si>
  <si>
    <t>im_2730_usd</t>
  </si>
  <si>
    <t>按美元計算(千美元)_進口_2730視聽電子產品製造業</t>
  </si>
  <si>
    <t>im_2751_usd</t>
  </si>
  <si>
    <t>按美元計算(千美元)_進口_2751量測、導航及控制設備製造業</t>
  </si>
  <si>
    <t>tw_ic_month_amt_usd</t>
  </si>
  <si>
    <t>tw_ic_month_yoy_rate_ntd</t>
  </si>
  <si>
    <t>tw_ic_month_yoy_rate_usd</t>
  </si>
  <si>
    <t>label</t>
  </si>
  <si>
    <t>ai_pd_historyprice</t>
  </si>
  <si>
    <t>DJI INDEX</t>
  </si>
  <si>
    <t>Dow Jones Industrial Average</t>
  </si>
  <si>
    <t>MXUS INDEX</t>
  </si>
  <si>
    <t>MSCI USA Price Return USD Index</t>
  </si>
  <si>
    <t>按新臺幣計算(百萬元)_出口_26電子零組件製造業_總量</t>
  </si>
  <si>
    <t>按新臺幣計算(百萬元)_出口_2611積體電路製造業_總量</t>
  </si>
  <si>
    <t>按新臺幣計算(百萬元)_出口_27電腦、電子產品及光學製品製造業_總量</t>
  </si>
  <si>
    <t>按新臺幣計算(百萬元)_出口_2711電腦製造業_總量</t>
  </si>
  <si>
    <t>按新臺幣計算(百萬元)_出口_2721電話及手機製造業_總量</t>
  </si>
  <si>
    <t>按新臺幣計算(百萬元)_出口_2730視聽電子產品製造業_總量</t>
  </si>
  <si>
    <t>按新臺幣計算(百萬元)_出口_2751量測、導航及控制設備製造業_總量</t>
  </si>
  <si>
    <t>按新臺幣計算(百萬元)_進口_26電子零組件製造業_總量</t>
  </si>
  <si>
    <t>按新臺幣計算(百萬元)_進口_2611積體電路製造業_總量</t>
  </si>
  <si>
    <t>按新臺幣計算(百萬元)_進口_27電腦、電子產品及光學製品製造業_總量</t>
  </si>
  <si>
    <t>按新臺幣計算(百萬元)_進口_2711電腦製造業_總量</t>
  </si>
  <si>
    <t>按新臺幣計算(百萬元)_進口_2721電話及手機製造業_總量</t>
  </si>
  <si>
    <t>按新臺幣計算(百萬元)_進口_2730視聽電子產品製造業_總量</t>
  </si>
  <si>
    <t>按新臺幣計算(百萬元)_進口_2751量測、導航及控制設備製造業_總量</t>
  </si>
  <si>
    <t>按美元計算(千美元)_出口_26電子零組件製造業_總量</t>
  </si>
  <si>
    <t>按美元計算(千美元)_出口_2611積體電路製造業_總量</t>
  </si>
  <si>
    <t>按美元計算(千美元)_出口_27電腦、電子產品及光學製品製造業_總量</t>
  </si>
  <si>
    <t>按美元計算(千美元)_出口_2711電腦製造業_總量</t>
  </si>
  <si>
    <t>按美元計算(千美元)_出口_2721電話及手機製造業_總量</t>
  </si>
  <si>
    <t>按美元計算(千美元)_出口_2730視聽電子產品製造業_總量</t>
  </si>
  <si>
    <t>按美元計算(千美元)_出口_2751量測、導航及控制設備製造業_總量</t>
  </si>
  <si>
    <t>按美元計算(千美元)_進口_26電子零組件製造業_總量</t>
  </si>
  <si>
    <t>按美元計算(千美元)_進口_2611積體電路製造業_總量</t>
  </si>
  <si>
    <t>按美元計算(千美元)_進口_27電腦、電子產品及光學製品製造業_總量</t>
  </si>
  <si>
    <t>按美元計算(千美元)_進口_2711電腦製造業_總量</t>
  </si>
  <si>
    <t>按美元計算(千美元)_進口_2721電話及手機製造業_總量</t>
  </si>
  <si>
    <t>按美元計算(千美元)_進口_2730視聽電子產品製造業_總量</t>
  </si>
  <si>
    <t>按美元計算(千美元)_進口_2751量測、導航及控制設備製造業_總量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</si>
  <si>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</si>
  <si>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</si>
  <si>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</si>
  <si>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</si>
  <si>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</si>
  <si>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</si>
  <si>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</si>
  <si>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</si>
  <si>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</si>
  <si>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</si>
  <si>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</si>
  <si>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</si>
  <si>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</si>
  <si>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</si>
  <si>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</si>
  <si>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</si>
  <si>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</si>
  <si>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</si>
  <si>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</si>
  <si>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</si>
  <si>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</si>
  <si>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</si>
  <si>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</si>
  <si>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</si>
  <si>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</si>
  <si>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</si>
  <si>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</si>
  <si>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</si>
  <si>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ISM採購經理人指數--服務業 Business Activity-Production</t>
  </si>
  <si>
    <t>黃金-美元 即時</t>
  </si>
  <si>
    <t>MACRO</t>
  </si>
  <si>
    <t>US</t>
  </si>
  <si>
    <t>CN</t>
  </si>
  <si>
    <t>EU</t>
  </si>
  <si>
    <t>JP</t>
  </si>
  <si>
    <t>TW</t>
  </si>
  <si>
    <t>AUS</t>
  </si>
  <si>
    <t>KR</t>
  </si>
  <si>
    <t>CAD</t>
  </si>
  <si>
    <t>BZ</t>
  </si>
  <si>
    <t>IND</t>
  </si>
  <si>
    <t>SF</t>
  </si>
  <si>
    <t>VN</t>
  </si>
  <si>
    <t>MAL</t>
  </si>
  <si>
    <t>THAI</t>
  </si>
  <si>
    <t>INDEX</t>
  </si>
  <si>
    <t>FR</t>
  </si>
  <si>
    <t>DE</t>
  </si>
  <si>
    <t>GLB</t>
  </si>
  <si>
    <t>UK</t>
  </si>
  <si>
    <t>TW_TECH</t>
  </si>
  <si>
    <t>IDN</t>
  </si>
  <si>
    <t>HU</t>
  </si>
  <si>
    <t>GR</t>
  </si>
  <si>
    <t>IN</t>
  </si>
  <si>
    <t>label2</t>
  </si>
  <si>
    <t>NAPMNEO Index</t>
  </si>
  <si>
    <t>EGY</t>
  </si>
  <si>
    <t>STB</t>
  </si>
  <si>
    <t>MTRL</t>
  </si>
  <si>
    <t>OTHER</t>
  </si>
  <si>
    <t>0050 TT EQUITY</t>
  </si>
  <si>
    <t>元大台灣卓越50證券投資信託基金(台灣證券交易所)</t>
  </si>
  <si>
    <t>159901 CH EQUITY</t>
  </si>
  <si>
    <t>深證100ETF</t>
  </si>
  <si>
    <t>159902 CH EQUITY</t>
  </si>
  <si>
    <t>深證中小板ETF</t>
  </si>
  <si>
    <t>510880 CH EQUITY</t>
  </si>
  <si>
    <t>上證紅利ETF</t>
  </si>
  <si>
    <t>603986 CH EQUITY</t>
  </si>
  <si>
    <t>兆易創新</t>
  </si>
  <si>
    <t>AAPL US EQUITY</t>
  </si>
  <si>
    <t>Apple</t>
  </si>
  <si>
    <t>ACPA030Y INDEX</t>
  </si>
  <si>
    <t>US Asset Backed Commercial Paper (A1+/P1) 30 Day Yield</t>
  </si>
  <si>
    <t>ACPA090Y INDEX</t>
  </si>
  <si>
    <t>US Asset Backed Commercial Paper (A1+/P1) 90 Day Yield</t>
  </si>
  <si>
    <t>AEX INDEX</t>
  </si>
  <si>
    <t>荷蘭阿姆斯特丹指數</t>
  </si>
  <si>
    <t>AMD US EQUITY</t>
  </si>
  <si>
    <t>AMD</t>
  </si>
  <si>
    <t>AMZN US EQUITY</t>
  </si>
  <si>
    <t>Amazon</t>
  </si>
  <si>
    <t>AS30 INDEX</t>
  </si>
  <si>
    <t>ASX All Ordinaries Index</t>
  </si>
  <si>
    <t>AS51 INDEX</t>
  </si>
  <si>
    <t>澳洲股票</t>
  </si>
  <si>
    <t>BDIY INDEX</t>
  </si>
  <si>
    <t>波羅的海乾散貨指數(BDI)</t>
  </si>
  <si>
    <t>BTSYTRUU INDEX</t>
  </si>
  <si>
    <t>巴克萊環球政府債券</t>
  </si>
  <si>
    <t>CAD CURNCY</t>
  </si>
  <si>
    <t>加幣/美元 即時</t>
  </si>
  <si>
    <t>CCMP INDEX</t>
  </si>
  <si>
    <t>Nasdaq Composite Index</t>
  </si>
  <si>
    <t>CESICNY INDEX</t>
  </si>
  <si>
    <t>花旗驚奇指數-中國</t>
  </si>
  <si>
    <t>CESIEUR INDEX</t>
  </si>
  <si>
    <t>花旗驚奇指數-歐盟</t>
  </si>
  <si>
    <t>CESIGL INDEX</t>
  </si>
  <si>
    <t>花旗驚奇指數-全球</t>
  </si>
  <si>
    <t>CHF CURNCY</t>
  </si>
  <si>
    <t>瑞士法郎/美元 即時</t>
  </si>
  <si>
    <t>CNH CURNCY</t>
  </si>
  <si>
    <t>美元兌境外人民幣</t>
  </si>
  <si>
    <t>CNY CURNCY</t>
  </si>
  <si>
    <t>人民幣/美元 即時</t>
  </si>
  <si>
    <t>CRY INDEX</t>
  </si>
  <si>
    <t>CRB指數</t>
  </si>
  <si>
    <t>CSIH1001 INDEX</t>
  </si>
  <si>
    <t>人民幣債券</t>
  </si>
  <si>
    <t>DFMGI INDEX</t>
  </si>
  <si>
    <t>杜拜金融市場指數</t>
  </si>
  <si>
    <t>DXAG INDEX</t>
  </si>
  <si>
    <t>農金股票</t>
  </si>
  <si>
    <t>EMLCTRUU INDEX</t>
  </si>
  <si>
    <t>新興當地債券</t>
  </si>
  <si>
    <t>EMUSTRUU INDEX</t>
  </si>
  <si>
    <t>巴克萊環球新興市場債券</t>
  </si>
  <si>
    <t>EUSWEA CURNCY</t>
  </si>
  <si>
    <t>EUROPE SWAP (EONIA) 1M CURNCY</t>
  </si>
  <si>
    <t>EUSWEC CURNCY</t>
  </si>
  <si>
    <t>EUROPE SWAP (EONIA) 3M CURNCY</t>
  </si>
  <si>
    <t>FB US EQUITY</t>
  </si>
  <si>
    <t>Facebook</t>
  </si>
  <si>
    <t>FBMKLCI INDEX</t>
  </si>
  <si>
    <t>富時馬來西亞證交所KLCI指數</t>
  </si>
  <si>
    <t>GBGB10YR INDEX</t>
  </si>
  <si>
    <t>BELGIUM GOVT BONDS 10 YEARS NOTE BELGIUM BB</t>
  </si>
  <si>
    <t>GBP CURNCY</t>
  </si>
  <si>
    <t>美元/英鎊 即時</t>
  </si>
  <si>
    <t>GBTPGR10 INDEX</t>
  </si>
  <si>
    <t>Italy Generic Govt 10Y Yield</t>
  </si>
  <si>
    <t>GDBR10 INDEX</t>
  </si>
  <si>
    <t>Germany Generic Govt 10Y Yield</t>
  </si>
  <si>
    <t>GDX US EQUITY</t>
  </si>
  <si>
    <t>Market Vectors金礦指數基金 ETF</t>
  </si>
  <si>
    <t>GFRN10 INDEX</t>
  </si>
  <si>
    <t>France Govt Oats Btan 10 Yr Oat</t>
  </si>
  <si>
    <t>GGGB10YR INDEX</t>
  </si>
  <si>
    <t>Greece Govt Bond 10 Year Acting as Benchmark</t>
  </si>
  <si>
    <t>GIGB10YR INDEX</t>
  </si>
  <si>
    <t>Ireland Government Bonds 10 Year Note Generic Bid Yield</t>
  </si>
  <si>
    <t>GOOG US EQUITY</t>
  </si>
  <si>
    <t>Alphabet(Google)</t>
  </si>
  <si>
    <t>GOOGL US EQUITY</t>
  </si>
  <si>
    <t>Alphabet</t>
  </si>
  <si>
    <t>GSPG10YR INDEX</t>
  </si>
  <si>
    <t>Spain Generic Govt 10Y Yield</t>
  </si>
  <si>
    <t>GSPT10YR INDEX</t>
  </si>
  <si>
    <t>PORTUGUESE GOVERNMENT BONDS 10YR NOTE PORTUGAL PL</t>
  </si>
  <si>
    <t>HKD CURNCY</t>
  </si>
  <si>
    <t>港幣/美元 即時</t>
  </si>
  <si>
    <t>HSCCI INDEX</t>
  </si>
  <si>
    <t>HS China Affiliated Corps Index</t>
  </si>
  <si>
    <t>HSCEI INDEX</t>
  </si>
  <si>
    <t>HS China Enterprises Index</t>
  </si>
  <si>
    <t>HSI INDEX</t>
  </si>
  <si>
    <t>Hang Seng Index</t>
  </si>
  <si>
    <t>IBOV INDEX</t>
  </si>
  <si>
    <t>巴西股票</t>
  </si>
  <si>
    <t>IDR CURNCY</t>
  </si>
  <si>
    <t>印尼盾/美元 即時</t>
  </si>
  <si>
    <t>INDU INDEX</t>
  </si>
  <si>
    <t>INR CURNCY</t>
  </si>
  <si>
    <t>印度盧比/美元 即時</t>
  </si>
  <si>
    <t>INTC US EQUITY</t>
  </si>
  <si>
    <t>Intel</t>
  </si>
  <si>
    <t>IOE1 COMB COMDTY</t>
  </si>
  <si>
    <t>鐵礦砂期貨價格</t>
  </si>
  <si>
    <t>IRCNSTCH INDEX</t>
  </si>
  <si>
    <t>中國鋼鐵港口庫存</t>
  </si>
  <si>
    <t>JCI INDEX</t>
  </si>
  <si>
    <t>Jakarta Composite</t>
  </si>
  <si>
    <t>JPEIGLBL INDEX</t>
  </si>
  <si>
    <t>J.P. Morgan EMBI Global Total Return Index</t>
  </si>
  <si>
    <t>JPY CURNCY</t>
  </si>
  <si>
    <t>日圓/美元 即時</t>
  </si>
  <si>
    <t>KFX INDEX</t>
  </si>
  <si>
    <t>OMX哥本哈根20指數</t>
  </si>
  <si>
    <t>KRW CURNCY</t>
  </si>
  <si>
    <t>南韓元/美元 即時</t>
  </si>
  <si>
    <t>LAPCOAS INDEX</t>
  </si>
  <si>
    <t>巴克萊亞太債券</t>
  </si>
  <si>
    <t>LAPCTRJU INDEX</t>
  </si>
  <si>
    <t>LAPCTRUU INDEX</t>
  </si>
  <si>
    <t>Barclays 亞太債</t>
  </si>
  <si>
    <t>LBEATREU INDEX</t>
  </si>
  <si>
    <t>巴克萊歐洲債券</t>
  </si>
  <si>
    <t>LBUSTRUU INDEX</t>
  </si>
  <si>
    <t>巴克萊美國債券指數</t>
  </si>
  <si>
    <t>LECPOAS INDEX</t>
  </si>
  <si>
    <t>LECPTREU INDEX</t>
  </si>
  <si>
    <t>Barclays 歐元債</t>
  </si>
  <si>
    <t>LEGATRUU INDEX</t>
  </si>
  <si>
    <t>巴克萊全球債券</t>
  </si>
  <si>
    <t>LF98TRUU INDEX</t>
  </si>
  <si>
    <t>巴克萊美國高收益債券指數</t>
  </si>
  <si>
    <t>LG30TRUU INDEX</t>
  </si>
  <si>
    <t>巴克萊全球高收益債券</t>
  </si>
  <si>
    <t>LG50TRUU INDEX</t>
  </si>
  <si>
    <t>Barclays 全球高收益債</t>
  </si>
  <si>
    <t>LGCPTRUU INDEX</t>
  </si>
  <si>
    <t>巴克萊環球高評等企業債券</t>
  </si>
  <si>
    <t>LGDRTRUU INDEX</t>
  </si>
  <si>
    <t>巴克萊全球企業債指數</t>
  </si>
  <si>
    <t>LMCADS03 INDEX</t>
  </si>
  <si>
    <t>銅期貨價格</t>
  </si>
  <si>
    <t>LP01TREU INDEX</t>
  </si>
  <si>
    <t>巴克萊歐洲高收益債券</t>
  </si>
  <si>
    <t>LUACOAS INDEX</t>
  </si>
  <si>
    <t>巴克萊美國債券</t>
  </si>
  <si>
    <t>LUC1CY INDEX</t>
  </si>
  <si>
    <t>可轉換債券</t>
  </si>
  <si>
    <t>M1SO INDEX</t>
  </si>
  <si>
    <t>大中華股票</t>
  </si>
  <si>
    <t>M1WD INDEX</t>
  </si>
  <si>
    <t>MSCI 發達國家</t>
  </si>
  <si>
    <t>MADX INDEX</t>
  </si>
  <si>
    <t>Madrid General Index</t>
  </si>
  <si>
    <t>MEXBOL INDEX</t>
  </si>
  <si>
    <t>墨西哥IPC指數</t>
  </si>
  <si>
    <t>MSAUAAPF INDEX</t>
  </si>
  <si>
    <t>MSCI亞太</t>
  </si>
  <si>
    <t>MSAUSEA INDEX</t>
  </si>
  <si>
    <t>MSCI東南亞(USD)</t>
  </si>
  <si>
    <t>MSDUE15 INDEX</t>
  </si>
  <si>
    <t>MSCI Europe USD</t>
  </si>
  <si>
    <t>MSDUJN INDEX</t>
  </si>
  <si>
    <t>MSCI JAPAN USD</t>
  </si>
  <si>
    <t>MSDUUK INDEX</t>
  </si>
  <si>
    <t>MSCI UK USD</t>
  </si>
  <si>
    <t>MSEUEMEA INDEX</t>
  </si>
  <si>
    <t>MSCI Emerging Markets Europe Middle East Afeica USD</t>
  </si>
  <si>
    <t>MSFT US EQUITY</t>
  </si>
  <si>
    <t>Microsoft</t>
  </si>
  <si>
    <t>MXAPJ INDEX</t>
  </si>
  <si>
    <t>MSCI AC Asia Pacific Excluding Japan Index</t>
  </si>
  <si>
    <t>MXAU INDEX</t>
  </si>
  <si>
    <t>MSCI澳洲股票</t>
  </si>
  <si>
    <t>MXBR INDEX</t>
  </si>
  <si>
    <t>MSCI巴西</t>
  </si>
  <si>
    <t>MXCL INDEX</t>
  </si>
  <si>
    <t>MSCI 智利</t>
  </si>
  <si>
    <t>MXCO INDEX</t>
  </si>
  <si>
    <t>MSCI 哥倫比亞</t>
  </si>
  <si>
    <t>MXEE INDEX</t>
  </si>
  <si>
    <t>MSCI歐非中東股票</t>
  </si>
  <si>
    <t>MXEF INDEX</t>
  </si>
  <si>
    <t>MSCI新興市場指數</t>
  </si>
  <si>
    <t>MXFA INDEX</t>
  </si>
  <si>
    <t>MSCI Far East Index</t>
  </si>
  <si>
    <t>MXGD INDEX</t>
  </si>
  <si>
    <t>MSCI Golden Dragon Index</t>
  </si>
  <si>
    <t>MXHK INDEX</t>
  </si>
  <si>
    <t>MSCI香港</t>
  </si>
  <si>
    <t>MXKR INDEX</t>
  </si>
  <si>
    <t>MSCI南韓股票</t>
  </si>
  <si>
    <t>MXKW INDEX</t>
  </si>
  <si>
    <t>MSCI 科威特</t>
  </si>
  <si>
    <t>MXLA INDEX</t>
  </si>
  <si>
    <t>MSCI新興市場拉丁美洲指數</t>
  </si>
  <si>
    <t>MXMA INDEX</t>
  </si>
  <si>
    <t>MSCI 摩洛哥</t>
  </si>
  <si>
    <t>MXME INDEX</t>
  </si>
  <si>
    <t>MSCI EM Eastern Europe Index</t>
  </si>
  <si>
    <t>MXMS INDEX</t>
  </si>
  <si>
    <t>MSCI新興市場亞洲指數</t>
  </si>
  <si>
    <t>MXPC INDEX</t>
  </si>
  <si>
    <t>MSCI亞太股市(含日本)</t>
  </si>
  <si>
    <t>MXPE INDEX</t>
  </si>
  <si>
    <t>MSCI 祕魯</t>
  </si>
  <si>
    <t>MXQA INDEX</t>
  </si>
  <si>
    <t>MSCI 卡塔爾</t>
  </si>
  <si>
    <t>MXRU INDEX</t>
  </si>
  <si>
    <t>MSCI俄羅斯股票</t>
  </si>
  <si>
    <t>MXSO INDEX</t>
  </si>
  <si>
    <t>MSCI東協股票</t>
  </si>
  <si>
    <t>MXWO0CD INDEX</t>
  </si>
  <si>
    <t>MSCI世界非必須消費品指數</t>
  </si>
  <si>
    <t>MXWO0CS INDEX</t>
  </si>
  <si>
    <t>MSCI世界必須消費品指數</t>
  </si>
  <si>
    <t>MXWO0EG INDEX</t>
  </si>
  <si>
    <t>MSCI 能源</t>
  </si>
  <si>
    <t>MXWO0EN INDEX</t>
  </si>
  <si>
    <t>MSCI世界能源指數</t>
  </si>
  <si>
    <t>MXWO0FN INDEX</t>
  </si>
  <si>
    <t>MSCI世界金融指數</t>
  </si>
  <si>
    <t>MXWO0HC INDEX</t>
  </si>
  <si>
    <t>MSCI世界醫療保健指數</t>
  </si>
  <si>
    <t>MXWO0IN INDEX</t>
  </si>
  <si>
    <t>MSCI世界工業指數</t>
  </si>
  <si>
    <t>MXWO0IT INDEX</t>
  </si>
  <si>
    <t>MSCI世界資訊科技指數</t>
  </si>
  <si>
    <t>MXWO0ML INDEX</t>
  </si>
  <si>
    <t>MSCI 原物料</t>
  </si>
  <si>
    <t>MXWO0MT INDEX</t>
  </si>
  <si>
    <t>MSCI世界原物料指數</t>
  </si>
  <si>
    <t>MXWO0RE INDEX</t>
  </si>
  <si>
    <t>全球不動產股票</t>
  </si>
  <si>
    <t>MXWO0TC INDEX</t>
  </si>
  <si>
    <t>MSCI世界電信服務指數</t>
  </si>
  <si>
    <t>MXWO0UT INDEX</t>
  </si>
  <si>
    <t>MSCI世界公用事業指數</t>
  </si>
  <si>
    <t>MYR CURNCY</t>
  </si>
  <si>
    <t>馬來西亞林吉特/美元 即時</t>
  </si>
  <si>
    <t>NBI INDEX</t>
  </si>
  <si>
    <t>NASDAQ Biotechnology Index</t>
  </si>
  <si>
    <t>NKY INDEX</t>
  </si>
  <si>
    <t>Nikkei Stock Average 225</t>
  </si>
  <si>
    <t>NYA INDEX</t>
  </si>
  <si>
    <t>NYSE Composite Index</t>
  </si>
  <si>
    <t>NZD CURNCY</t>
  </si>
  <si>
    <t>紐西蘭幣/美元 即時</t>
  </si>
  <si>
    <t>NZSE50FG INDEX</t>
  </si>
  <si>
    <t>紐西蘭NZX流通50總報酬指數</t>
  </si>
  <si>
    <t>PCOMP INDEX</t>
  </si>
  <si>
    <t>PSE Composite Index</t>
  </si>
  <si>
    <t>PL1 COMDTY</t>
  </si>
  <si>
    <t>白金期貨價格</t>
  </si>
  <si>
    <t>PX INDEX</t>
  </si>
  <si>
    <t>QCOM US EQUITY</t>
  </si>
  <si>
    <t>Qualcomm</t>
  </si>
  <si>
    <t>QQQ US EQUITY</t>
  </si>
  <si>
    <t>QQQ信託系列1 主要追蹤NASDAQ 100指數</t>
  </si>
  <si>
    <t>RMZ INDEX</t>
  </si>
  <si>
    <t>MSCI US REIT INDEX</t>
  </si>
  <si>
    <t>RTSI$ INDEX</t>
  </si>
  <si>
    <t>俄羅斯RTS指數</t>
  </si>
  <si>
    <t>RTY INDEX</t>
  </si>
  <si>
    <t>Russell 2000</t>
  </si>
  <si>
    <t>RUB CURNCY</t>
  </si>
  <si>
    <t>俄國盧布/美元 即時</t>
  </si>
  <si>
    <t>S5COND INDEX</t>
  </si>
  <si>
    <t>標普500指數類股 景氣消費</t>
  </si>
  <si>
    <t>S5CONS INDEX</t>
  </si>
  <si>
    <t>標普500指數類股 民生用品</t>
  </si>
  <si>
    <t>S5ENRS INDEX</t>
  </si>
  <si>
    <t>標普500指數類股 能源</t>
  </si>
  <si>
    <t>S5FINL INDEX</t>
  </si>
  <si>
    <t>標普500指數類股 金融</t>
  </si>
  <si>
    <t>S5HLTH INDEX</t>
  </si>
  <si>
    <t>標普500指數類股 醫療</t>
  </si>
  <si>
    <t>S5INDU INDEX</t>
  </si>
  <si>
    <t>標普500'=指數類股 工業</t>
  </si>
  <si>
    <t>S5INFT INDEX</t>
  </si>
  <si>
    <t>標普500指數類股 科技</t>
  </si>
  <si>
    <t>S5MATR INDEX</t>
  </si>
  <si>
    <t>標普500指數類股 原物料</t>
  </si>
  <si>
    <t>S5REAL INDEX</t>
  </si>
  <si>
    <t>標普500指數類股 不動產</t>
  </si>
  <si>
    <t>S5TELS INDEX</t>
  </si>
  <si>
    <t>標普500指數類股 電信</t>
  </si>
  <si>
    <t>S5UTIL INDEX</t>
  </si>
  <si>
    <t>標普500指數類股 公用事業</t>
  </si>
  <si>
    <t>SASEIDX INDEX</t>
  </si>
  <si>
    <t>沙烏地阿拉伯證交所TASI綜合指數</t>
  </si>
  <si>
    <t>SBWGU INDEX</t>
  </si>
  <si>
    <t>FTSE World Government Bond Index</t>
  </si>
  <si>
    <t>SENSEX INDEX</t>
  </si>
  <si>
    <t>S&amp;P BSE Sensex</t>
  </si>
  <si>
    <t>SET INDEX</t>
  </si>
  <si>
    <t>SET Composite Index</t>
  </si>
  <si>
    <t>SGD CURNCY</t>
  </si>
  <si>
    <t>新加坡幣/美元 即時</t>
  </si>
  <si>
    <t>SHCNG INDEX</t>
  </si>
  <si>
    <t>中國上證綜合指數</t>
  </si>
  <si>
    <t>SHCOMM INDEX</t>
  </si>
  <si>
    <t>中國上證商業指數</t>
  </si>
  <si>
    <t>SHCOMP INDEX</t>
  </si>
  <si>
    <t>Shanghai Composite Index</t>
  </si>
  <si>
    <t>SHINDU INDEX</t>
  </si>
  <si>
    <t>中國上證工業指數</t>
  </si>
  <si>
    <t>SHPROP INDEX</t>
  </si>
  <si>
    <t>上證房地產指數</t>
  </si>
  <si>
    <t>SHSZ300 INDEX</t>
  </si>
  <si>
    <t>上海深圳滬深300指數</t>
  </si>
  <si>
    <t>SHUTIL INDEX</t>
  </si>
  <si>
    <t>上證公用事業指數</t>
  </si>
  <si>
    <t>SI1 COMDTY</t>
  </si>
  <si>
    <t>白銀期貨價格</t>
  </si>
  <si>
    <t>SI100 INDEX</t>
  </si>
  <si>
    <t>Shenzhen 100 Index</t>
  </si>
  <si>
    <t>SMI INDEX</t>
  </si>
  <si>
    <t>SMI Index</t>
  </si>
  <si>
    <t>SOX INDEX</t>
  </si>
  <si>
    <t>費城半導體指數</t>
  </si>
  <si>
    <t>SPGSCI INDEX</t>
  </si>
  <si>
    <t>標普高盛商品指數</t>
  </si>
  <si>
    <t>SPTSX INDEX</t>
  </si>
  <si>
    <t>標普/多倫多綜合指數</t>
  </si>
  <si>
    <t>SSE180 INDEX</t>
  </si>
  <si>
    <t>SSE 180 Index</t>
  </si>
  <si>
    <t>SSE50 INDEX</t>
  </si>
  <si>
    <t>Shanghai SE 50 Index</t>
  </si>
  <si>
    <t>STI INDEX</t>
  </si>
  <si>
    <t>Straits Times Index</t>
  </si>
  <si>
    <t>SXXP INDEX</t>
  </si>
  <si>
    <t>STOXX 600</t>
  </si>
  <si>
    <t>SZ399006 INDEX</t>
  </si>
  <si>
    <t>深圳創業板指數</t>
  </si>
  <si>
    <t>SZ399231 INDEX</t>
  </si>
  <si>
    <t>SZSE AGRICULTURE INDEX</t>
  </si>
  <si>
    <t>SZ399232 INDEX</t>
  </si>
  <si>
    <t>SZSE MINING INDEX</t>
  </si>
  <si>
    <t>SZ399233 INDEX</t>
  </si>
  <si>
    <t>SZSE MANUFACTURING INDEX</t>
  </si>
  <si>
    <t>SZ399234 INDEX</t>
  </si>
  <si>
    <t>SZSE UTILITIES INDEX</t>
  </si>
  <si>
    <t>SZ399235 INDEX</t>
  </si>
  <si>
    <t>SZSE CONSTRUCTION INDEX</t>
  </si>
  <si>
    <t>SZ399236 INDEX</t>
  </si>
  <si>
    <t>SZSE WHOLESALE &amp; RETAIL</t>
  </si>
  <si>
    <t>SZ399237 INDEX</t>
  </si>
  <si>
    <t>SZSE TRANSPORTATION IX</t>
  </si>
  <si>
    <t>SZ399238 INDEX</t>
  </si>
  <si>
    <t>SZSE HOTEL &amp; CATERING IX</t>
  </si>
  <si>
    <t>SZ399239 INDEX</t>
  </si>
  <si>
    <t>SZSE IT INDEX</t>
  </si>
  <si>
    <t>SZ399240 INDEX</t>
  </si>
  <si>
    <t>SZSE FINANCIALS INDEX</t>
  </si>
  <si>
    <t>SZ399241 INDEX</t>
  </si>
  <si>
    <t>SZSE REAL ESTATE INDEX</t>
  </si>
  <si>
    <t>SZ399242 INDEX</t>
  </si>
  <si>
    <t>SZSE BUSINESS SERVICE IX</t>
  </si>
  <si>
    <t>SZ399243 INDEX</t>
  </si>
  <si>
    <t>SZSE R&amp;D INDEX</t>
  </si>
  <si>
    <t>SZ399244 INDEX</t>
  </si>
  <si>
    <t>SZSE EP INDEX</t>
  </si>
  <si>
    <t>SZ399248 INDEX</t>
  </si>
  <si>
    <t>SZSE MEDIA INDEX</t>
  </si>
  <si>
    <t>SZ399249 INDEX</t>
  </si>
  <si>
    <t>SZSE CONGLOMERATES INDEX</t>
  </si>
  <si>
    <t>SZ399311 INDEX</t>
  </si>
  <si>
    <t>CHI 1000 INDEX</t>
  </si>
  <si>
    <t>SZ399313 INDEX</t>
  </si>
  <si>
    <t>CNI 100 INDEX</t>
  </si>
  <si>
    <t>SZ399913 INDEX</t>
  </si>
  <si>
    <t>SZ CSI300 HEALTHCARE IDX</t>
  </si>
  <si>
    <t>SZ399914 INDEX</t>
  </si>
  <si>
    <t>SZ CSI300 FINANCIAL INDX</t>
  </si>
  <si>
    <t>SZCOMP INDEX</t>
  </si>
  <si>
    <t>Shenzhen Component Index</t>
  </si>
  <si>
    <t>T US EQUITY</t>
  </si>
  <si>
    <t>AT&amp;T</t>
  </si>
  <si>
    <t>THB CURNCY</t>
  </si>
  <si>
    <t>泰銖/美元 即時</t>
  </si>
  <si>
    <t>TIO1 COMDTY</t>
  </si>
  <si>
    <t>鋼鐵期貨</t>
  </si>
  <si>
    <t>TLT US EQUITY</t>
  </si>
  <si>
    <t>安碩20年以上信用債ETF(美國)</t>
  </si>
  <si>
    <t>TOP40 INDEX</t>
  </si>
  <si>
    <t>南非TOP40指數</t>
  </si>
  <si>
    <t>TRY CURNCY</t>
  </si>
  <si>
    <t>土耳其里拉</t>
  </si>
  <si>
    <t>TSE2 INDEX</t>
  </si>
  <si>
    <t>TOPIX二部指數</t>
  </si>
  <si>
    <t>TWD CURNCY</t>
  </si>
  <si>
    <t>新台幣/美元 即時</t>
  </si>
  <si>
    <t>TWSE INDEX</t>
  </si>
  <si>
    <t>Taiwan SE Weighted Index</t>
  </si>
  <si>
    <t>TWSEAUTO INDEX</t>
  </si>
  <si>
    <t>台灣證交所汽車類指數</t>
  </si>
  <si>
    <t>TWSEBKI INDEX</t>
  </si>
  <si>
    <t>台灣證交所金融保險類指數</t>
  </si>
  <si>
    <t>TWSEBMC INDEX</t>
  </si>
  <si>
    <t>台灣證交所生技醫療類指數</t>
  </si>
  <si>
    <t>TWSECEM INDEX</t>
  </si>
  <si>
    <t>台灣證交所水泥類指數</t>
  </si>
  <si>
    <t>TWSECHI INDEX</t>
  </si>
  <si>
    <t>台灣證交所化學工業類指數</t>
  </si>
  <si>
    <t>TWSECII INDEX</t>
  </si>
  <si>
    <t>台灣證交所通信網路業類指數</t>
  </si>
  <si>
    <t>TWSECON INDEX</t>
  </si>
  <si>
    <t>台灣證交所營造建築類指數</t>
  </si>
  <si>
    <t>TWSEDEPT INDEX</t>
  </si>
  <si>
    <t>台灣證交所百貨貿易類指數</t>
  </si>
  <si>
    <t>TWSEEAW INDEX</t>
  </si>
  <si>
    <t>台灣證交所電器電纜類指數</t>
  </si>
  <si>
    <t>TWSEFOOD INDEX</t>
  </si>
  <si>
    <t>台灣證交所食品類指數</t>
  </si>
  <si>
    <t>TWSEGLP INDEX</t>
  </si>
  <si>
    <t>台灣證交所玻璃陶瓷類指數</t>
  </si>
  <si>
    <t>TWSEISI INDEX</t>
  </si>
  <si>
    <t>台灣證交所資訊服務業類指數</t>
  </si>
  <si>
    <t>TWSEOEG INDEX</t>
  </si>
  <si>
    <t>台灣證交所油電燃氣類指數</t>
  </si>
  <si>
    <t>TWSEOPE INDEX</t>
  </si>
  <si>
    <t>台灣證交所光電業類指數</t>
  </si>
  <si>
    <t>TWSEOTHR INDEX</t>
  </si>
  <si>
    <t>台灣證交所其他類指數</t>
  </si>
  <si>
    <t>TWSEPLAS INDEX</t>
  </si>
  <si>
    <t>台灣證交所塑膠類指數</t>
  </si>
  <si>
    <t>TWSEPP INDEX</t>
  </si>
  <si>
    <t>台灣證交所造紙類指數</t>
  </si>
  <si>
    <t>TWSERUB INDEX</t>
  </si>
  <si>
    <t>台灣證交所橡膠工業類指數</t>
  </si>
  <si>
    <t>TWSESTEE INDEX</t>
  </si>
  <si>
    <t>台灣證交所鋼鐵類指數</t>
  </si>
  <si>
    <t>TWSETEXT INDEX</t>
  </si>
  <si>
    <t>台灣證交所紡織纖維類指數</t>
  </si>
  <si>
    <t>TWSETOUR INDEX</t>
  </si>
  <si>
    <t>台灣證交所觀光類指數</t>
  </si>
  <si>
    <t>TWSETRAN INDEX</t>
  </si>
  <si>
    <t>台灣證交所運輸類指數</t>
  </si>
  <si>
    <t>US0001M INDEX</t>
  </si>
  <si>
    <t>ICE LIBOR USD 1 Month</t>
  </si>
  <si>
    <t>US0003M INDEX</t>
  </si>
  <si>
    <t>ICE LIBOR USD 3 Month</t>
  </si>
  <si>
    <t>USGG30YR INDEX</t>
  </si>
  <si>
    <t>30-Year Treasury Bonds</t>
  </si>
  <si>
    <t>USO US EQUITY</t>
  </si>
  <si>
    <t>美國石油基金有限合夥公司</t>
  </si>
  <si>
    <t>USSOA CURNCY</t>
  </si>
  <si>
    <t>USD SWAP OIS 1 MO</t>
  </si>
  <si>
    <t>USSOC CURNCY</t>
  </si>
  <si>
    <t>USD SWAP OIS 3 MO</t>
  </si>
  <si>
    <t>UTIL INDEX</t>
  </si>
  <si>
    <t>Dow Jones Utility Average</t>
  </si>
  <si>
    <t>WIG INDEX</t>
  </si>
  <si>
    <t>波蘭華沙WIG指數</t>
  </si>
  <si>
    <t>WMT US EQUITY</t>
  </si>
  <si>
    <t>Walmart</t>
  </si>
  <si>
    <t>XBT CURNCY</t>
  </si>
  <si>
    <t>比特幣/美元</t>
  </si>
  <si>
    <t>XU100 INDEX</t>
  </si>
  <si>
    <t>ISE National 100 Index</t>
  </si>
  <si>
    <t>ZAR CURNCY</t>
  </si>
  <si>
    <t>美元兌南非幣</t>
  </si>
  <si>
    <t>AU</t>
  </si>
  <si>
    <t>NL</t>
  </si>
  <si>
    <t>UNKNOWN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</si>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</sst>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3" fillId="0" borderId="3" xfId="1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3" xfId="0" applyBorder="1"/>
    <xf numFmtId="0" fontId="0" fillId="0" borderId="0" xfId="0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3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18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A25D-3D93-4646-B21A-9D8CE5759F25}">
  <dimension ref="A1:N571"/>
  <sheetViews>
    <sheetView tabSelected="1" topLeftCell="A423" zoomScaleNormal="100" workbookViewId="0">
      <selection activeCell="K2" sqref="K2"/>
    </sheetView>
  </sheetViews>
  <sheetFormatPr defaultRowHeight="15"/>
  <cols>
    <col min="1" max="1" width="18.5703125" bestFit="1" customWidth="1"/>
    <col min="2" max="2" width="66.28515625" bestFit="1" customWidth="1"/>
    <col min="3" max="3" width="10" customWidth="1"/>
    <col min="4" max="4" width="9" bestFit="1" customWidth="1"/>
    <col min="5" max="5" width="26" bestFit="1" customWidth="1"/>
    <col min="6" max="6" width="17.28515625" bestFit="1" customWidth="1"/>
    <col min="7" max="7" width="11" bestFit="1" customWidth="1"/>
    <col min="8" max="8" width="16.28515625" style="3" customWidth="1"/>
    <col min="9" max="9" width="15.5703125" customWidth="1"/>
    <col min="10" max="10" width="14.42578125" customWidth="1"/>
    <col min="11" max="11" width="13.140625" customWidth="1"/>
    <col min="12" max="12" width="13.85546875" customWidth="1"/>
    <col min="13" max="13" width="18.28515625" customWidth="1"/>
    <col min="14" max="14" width="27.140625" customWidth="1"/>
  </cols>
  <sheetData>
    <row r="1" spans="1:14" ht="16.5" thickTop="1" thickBot="1">
      <c r="A1" s="13" t="s">
        <v>436</v>
      </c>
      <c r="B1" s="14" t="s">
        <v>437</v>
      </c>
      <c r="C1" s="15" t="s">
        <v>1149</v>
      </c>
      <c r="D1" s="15" t="s">
        <v>440</v>
      </c>
      <c r="E1" s="14" t="s">
        <v>438</v>
      </c>
      <c r="F1" s="21" t="s">
        <v>583</v>
      </c>
      <c r="G1" s="8" t="s">
        <v>672</v>
      </c>
      <c r="H1" s="9" t="s">
        <v>439</v>
      </c>
      <c r="J1" s="22"/>
      <c r="K1" s="22"/>
      <c r="L1" s="22"/>
      <c r="M1" s="22"/>
      <c r="N1" s="22"/>
    </row>
    <row r="2" spans="1:14" ht="15.75" thickTop="1">
      <c r="A2" s="10" t="s">
        <v>1</v>
      </c>
      <c r="B2" s="19" t="s">
        <v>0</v>
      </c>
      <c r="C2" s="16"/>
      <c r="D2" s="16" t="s">
        <v>441</v>
      </c>
      <c r="E2" s="11" t="s">
        <v>584</v>
      </c>
      <c r="F2" s="1" t="s">
        <v>647</v>
      </c>
      <c r="G2" s="12" t="s">
        <v>677</v>
      </c>
      <c r="H2" s="23"/>
      <c r="I2" s="2"/>
    </row>
    <row r="3" spans="1:14">
      <c r="A3" s="5" t="s">
        <v>3</v>
      </c>
      <c r="B3" s="4" t="s">
        <v>2</v>
      </c>
      <c r="C3" s="17"/>
      <c r="D3" s="17" t="s">
        <v>441</v>
      </c>
      <c r="E3" s="4" t="s">
        <v>584</v>
      </c>
      <c r="F3" s="1" t="s">
        <v>647</v>
      </c>
      <c r="G3" s="12" t="s">
        <v>677</v>
      </c>
      <c r="H3" s="23"/>
      <c r="I3" s="2"/>
    </row>
    <row r="4" spans="1:14">
      <c r="A4" s="5" t="s">
        <v>5</v>
      </c>
      <c r="B4" s="4" t="s">
        <v>4</v>
      </c>
      <c r="C4" s="17"/>
      <c r="D4" s="17" t="s">
        <v>441</v>
      </c>
      <c r="E4" s="4" t="s">
        <v>584</v>
      </c>
      <c r="F4" s="1" t="s">
        <v>647</v>
      </c>
      <c r="G4" s="12" t="s">
        <v>677</v>
      </c>
      <c r="H4" s="23"/>
      <c r="I4" s="2"/>
      <c r="K4" s="2"/>
    </row>
    <row r="5" spans="1:14">
      <c r="A5" s="5" t="s">
        <v>7</v>
      </c>
      <c r="B5" s="4" t="s">
        <v>6</v>
      </c>
      <c r="C5" s="17"/>
      <c r="D5" s="17" t="s">
        <v>441</v>
      </c>
      <c r="E5" s="4" t="s">
        <v>584</v>
      </c>
      <c r="F5" s="1" t="s">
        <v>647</v>
      </c>
      <c r="G5" s="1" t="s">
        <v>676</v>
      </c>
      <c r="H5" s="23"/>
      <c r="I5" s="2"/>
    </row>
    <row r="6" spans="1:14">
      <c r="A6" s="5" t="s">
        <v>9</v>
      </c>
      <c r="B6" s="4" t="s">
        <v>8</v>
      </c>
      <c r="C6" s="17"/>
      <c r="D6" s="17" t="s">
        <v>441</v>
      </c>
      <c r="E6" s="4" t="s">
        <v>584</v>
      </c>
      <c r="F6" s="1" t="s">
        <v>647</v>
      </c>
      <c r="G6" s="1" t="s">
        <v>676</v>
      </c>
      <c r="H6" s="23"/>
      <c r="I6" s="2"/>
    </row>
    <row r="7" spans="1:14">
      <c r="A7" s="5" t="s">
        <v>11</v>
      </c>
      <c r="B7" s="18" t="s">
        <v>10</v>
      </c>
      <c r="C7" s="31"/>
      <c r="D7" s="17" t="s">
        <v>441</v>
      </c>
      <c r="E7" s="4" t="s">
        <v>584</v>
      </c>
      <c r="F7" s="1" t="s">
        <v>647</v>
      </c>
      <c r="G7" s="1" t="s">
        <v>674</v>
      </c>
      <c r="H7" s="23"/>
      <c r="I7" s="2"/>
    </row>
    <row r="8" spans="1:14">
      <c r="A8" s="5" t="s">
        <v>13</v>
      </c>
      <c r="B8" s="18" t="s">
        <v>12</v>
      </c>
      <c r="C8" s="31"/>
      <c r="D8" s="17" t="s">
        <v>441</v>
      </c>
      <c r="E8" s="4" t="s">
        <v>584</v>
      </c>
      <c r="F8" s="1" t="s">
        <v>647</v>
      </c>
      <c r="G8" s="1" t="s">
        <v>674</v>
      </c>
      <c r="H8" s="23"/>
      <c r="I8" s="2"/>
    </row>
    <row r="9" spans="1:14">
      <c r="A9" s="5" t="s">
        <v>15</v>
      </c>
      <c r="B9" s="18" t="s">
        <v>14</v>
      </c>
      <c r="C9" s="31"/>
      <c r="D9" s="17" t="s">
        <v>441</v>
      </c>
      <c r="E9" s="4" t="s">
        <v>584</v>
      </c>
      <c r="F9" s="1" t="s">
        <v>647</v>
      </c>
      <c r="G9" s="1" t="s">
        <v>675</v>
      </c>
      <c r="H9" s="23"/>
      <c r="I9" s="2"/>
    </row>
    <row r="10" spans="1:14">
      <c r="A10" s="5" t="s">
        <v>17</v>
      </c>
      <c r="B10" s="18" t="s">
        <v>16</v>
      </c>
      <c r="C10" s="31"/>
      <c r="D10" s="17" t="s">
        <v>441</v>
      </c>
      <c r="E10" s="4" t="s">
        <v>584</v>
      </c>
      <c r="F10" s="1" t="s">
        <v>647</v>
      </c>
      <c r="G10" s="1" t="s">
        <v>675</v>
      </c>
      <c r="H10" s="23"/>
      <c r="I10" s="2"/>
    </row>
    <row r="11" spans="1:14">
      <c r="A11" s="5" t="s">
        <v>19</v>
      </c>
      <c r="B11" s="18" t="s">
        <v>18</v>
      </c>
      <c r="C11" s="31"/>
      <c r="D11" s="17" t="s">
        <v>441</v>
      </c>
      <c r="E11" s="4" t="s">
        <v>584</v>
      </c>
      <c r="F11" s="1" t="s">
        <v>647</v>
      </c>
      <c r="G11" s="1" t="s">
        <v>675</v>
      </c>
      <c r="H11" s="23"/>
      <c r="I11" s="2"/>
    </row>
    <row r="12" spans="1:14">
      <c r="A12" s="5" t="s">
        <v>21</v>
      </c>
      <c r="B12" s="4" t="s">
        <v>20</v>
      </c>
      <c r="C12" s="17"/>
      <c r="D12" s="17" t="s">
        <v>441</v>
      </c>
      <c r="E12" s="4" t="s">
        <v>584</v>
      </c>
      <c r="F12" s="1" t="s">
        <v>647</v>
      </c>
      <c r="G12" s="1" t="s">
        <v>648</v>
      </c>
      <c r="H12" s="23"/>
      <c r="I12" s="2"/>
      <c r="K12" s="2"/>
    </row>
    <row r="13" spans="1:14">
      <c r="A13" s="5" t="s">
        <v>23</v>
      </c>
      <c r="B13" s="4" t="s">
        <v>22</v>
      </c>
      <c r="C13" s="17"/>
      <c r="D13" s="17" t="s">
        <v>441</v>
      </c>
      <c r="E13" s="4" t="s">
        <v>584</v>
      </c>
      <c r="F13" s="1" t="s">
        <v>647</v>
      </c>
      <c r="G13" s="1" t="s">
        <v>648</v>
      </c>
      <c r="H13" s="23"/>
      <c r="I13" s="2"/>
      <c r="K13" s="2"/>
    </row>
    <row r="14" spans="1:14">
      <c r="A14" s="5" t="s">
        <v>25</v>
      </c>
      <c r="B14" s="4" t="s">
        <v>24</v>
      </c>
      <c r="C14" s="17"/>
      <c r="D14" s="17" t="s">
        <v>441</v>
      </c>
      <c r="E14" s="4" t="s">
        <v>584</v>
      </c>
      <c r="F14" s="1" t="s">
        <v>647</v>
      </c>
      <c r="G14" s="1" t="s">
        <v>648</v>
      </c>
      <c r="H14" s="23"/>
      <c r="I14" s="2"/>
      <c r="K14" s="2"/>
    </row>
    <row r="15" spans="1:14">
      <c r="A15" s="5" t="s">
        <v>27</v>
      </c>
      <c r="B15" s="4" t="s">
        <v>26</v>
      </c>
      <c r="C15" s="17"/>
      <c r="D15" s="17" t="s">
        <v>441</v>
      </c>
      <c r="E15" s="4" t="s">
        <v>584</v>
      </c>
      <c r="F15" s="1" t="s">
        <v>647</v>
      </c>
      <c r="G15" s="1" t="s">
        <v>648</v>
      </c>
      <c r="H15" s="23"/>
      <c r="I15" s="2"/>
      <c r="K15" s="2"/>
    </row>
    <row r="16" spans="1:14">
      <c r="A16" s="5" t="s">
        <v>29</v>
      </c>
      <c r="B16" s="4" t="s">
        <v>28</v>
      </c>
      <c r="C16" s="17"/>
      <c r="D16" s="17" t="s">
        <v>441</v>
      </c>
      <c r="E16" s="4" t="s">
        <v>584</v>
      </c>
      <c r="F16" s="1" t="s">
        <v>647</v>
      </c>
      <c r="G16" s="1" t="s">
        <v>648</v>
      </c>
      <c r="H16" s="23"/>
      <c r="I16" s="2"/>
      <c r="K16" s="2"/>
    </row>
    <row r="17" spans="1:11">
      <c r="A17" s="5" t="s">
        <v>31</v>
      </c>
      <c r="B17" s="4" t="s">
        <v>30</v>
      </c>
      <c r="C17" s="17"/>
      <c r="D17" s="17" t="s">
        <v>441</v>
      </c>
      <c r="E17" s="4" t="s">
        <v>584</v>
      </c>
      <c r="F17" s="1" t="s">
        <v>647</v>
      </c>
      <c r="G17" s="1" t="s">
        <v>648</v>
      </c>
      <c r="H17" s="23"/>
      <c r="I17" s="2"/>
      <c r="K17" s="2"/>
    </row>
    <row r="18" spans="1:11">
      <c r="A18" s="5" t="s">
        <v>33</v>
      </c>
      <c r="B18" s="4" t="s">
        <v>32</v>
      </c>
      <c r="C18" s="17"/>
      <c r="D18" s="17" t="s">
        <v>441</v>
      </c>
      <c r="E18" s="4" t="s">
        <v>584</v>
      </c>
      <c r="F18" s="1" t="s">
        <v>647</v>
      </c>
      <c r="G18" s="1" t="s">
        <v>648</v>
      </c>
      <c r="H18" s="23"/>
      <c r="K18" s="2"/>
    </row>
    <row r="19" spans="1:11">
      <c r="A19" s="5" t="s">
        <v>35</v>
      </c>
      <c r="B19" s="4" t="s">
        <v>34</v>
      </c>
      <c r="C19" s="17"/>
      <c r="D19" s="17" t="s">
        <v>441</v>
      </c>
      <c r="E19" s="4" t="s">
        <v>584</v>
      </c>
      <c r="F19" s="1" t="s">
        <v>647</v>
      </c>
      <c r="G19" s="1" t="s">
        <v>648</v>
      </c>
      <c r="H19" s="23"/>
      <c r="I19" s="2"/>
      <c r="K19" s="2"/>
    </row>
    <row r="20" spans="1:11">
      <c r="A20" s="5" t="s">
        <v>37</v>
      </c>
      <c r="B20" s="4" t="s">
        <v>36</v>
      </c>
      <c r="C20" s="17"/>
      <c r="D20" s="17" t="s">
        <v>441</v>
      </c>
      <c r="E20" s="4" t="s">
        <v>584</v>
      </c>
      <c r="F20" s="1" t="s">
        <v>647</v>
      </c>
      <c r="G20" s="1" t="s">
        <v>648</v>
      </c>
      <c r="H20" s="23"/>
      <c r="I20" s="2"/>
      <c r="K20" s="2"/>
    </row>
    <row r="21" spans="1:11">
      <c r="A21" s="5" t="s">
        <v>39</v>
      </c>
      <c r="B21" s="4" t="s">
        <v>38</v>
      </c>
      <c r="C21" s="17"/>
      <c r="D21" s="17" t="s">
        <v>441</v>
      </c>
      <c r="E21" s="4" t="s">
        <v>584</v>
      </c>
      <c r="F21" s="1" t="s">
        <v>647</v>
      </c>
      <c r="G21" s="1" t="s">
        <v>648</v>
      </c>
      <c r="H21" s="23"/>
      <c r="I21" s="2"/>
      <c r="K21" s="2"/>
    </row>
    <row r="22" spans="1:11">
      <c r="A22" s="5" t="s">
        <v>41</v>
      </c>
      <c r="B22" s="4" t="s">
        <v>40</v>
      </c>
      <c r="C22" s="17"/>
      <c r="D22" s="17" t="s">
        <v>441</v>
      </c>
      <c r="E22" s="4" t="s">
        <v>584</v>
      </c>
      <c r="F22" s="1" t="s">
        <v>647</v>
      </c>
      <c r="G22" s="1" t="s">
        <v>648</v>
      </c>
      <c r="H22" s="23"/>
      <c r="K22" s="2"/>
    </row>
    <row r="23" spans="1:11">
      <c r="A23" s="5" t="s">
        <v>43</v>
      </c>
      <c r="B23" s="4" t="s">
        <v>42</v>
      </c>
      <c r="C23" s="17"/>
      <c r="D23" s="17" t="s">
        <v>441</v>
      </c>
      <c r="E23" s="4" t="s">
        <v>584</v>
      </c>
      <c r="F23" s="1" t="s">
        <v>647</v>
      </c>
      <c r="G23" s="1" t="s">
        <v>648</v>
      </c>
      <c r="H23" s="23"/>
      <c r="I23" s="2"/>
      <c r="K23" s="2"/>
    </row>
    <row r="24" spans="1:11">
      <c r="A24" s="5" t="s">
        <v>45</v>
      </c>
      <c r="B24" s="4" t="s">
        <v>44</v>
      </c>
      <c r="C24" s="17"/>
      <c r="D24" s="17" t="s">
        <v>441</v>
      </c>
      <c r="E24" s="4" t="s">
        <v>584</v>
      </c>
      <c r="F24" s="1" t="s">
        <v>647</v>
      </c>
      <c r="G24" s="1" t="s">
        <v>648</v>
      </c>
      <c r="H24" s="23"/>
      <c r="I24" s="2"/>
      <c r="K24" s="2"/>
    </row>
    <row r="25" spans="1:11">
      <c r="A25" s="5" t="s">
        <v>47</v>
      </c>
      <c r="B25" s="4" t="s">
        <v>46</v>
      </c>
      <c r="C25" s="17"/>
      <c r="D25" s="17" t="s">
        <v>441</v>
      </c>
      <c r="E25" s="4" t="s">
        <v>584</v>
      </c>
      <c r="F25" s="1" t="s">
        <v>647</v>
      </c>
      <c r="G25" s="1" t="s">
        <v>648</v>
      </c>
      <c r="H25" s="23"/>
      <c r="K25" s="2"/>
    </row>
    <row r="26" spans="1:11">
      <c r="A26" s="5" t="s">
        <v>49</v>
      </c>
      <c r="B26" s="4" t="s">
        <v>48</v>
      </c>
      <c r="C26" s="17"/>
      <c r="D26" s="17" t="s">
        <v>441</v>
      </c>
      <c r="E26" s="4" t="s">
        <v>584</v>
      </c>
      <c r="F26" s="1" t="s">
        <v>647</v>
      </c>
      <c r="G26" s="1" t="s">
        <v>648</v>
      </c>
      <c r="H26" s="23"/>
      <c r="K26" s="2"/>
    </row>
    <row r="27" spans="1:11">
      <c r="A27" s="5" t="s">
        <v>51</v>
      </c>
      <c r="B27" s="4" t="s">
        <v>50</v>
      </c>
      <c r="C27" s="17"/>
      <c r="D27" s="17" t="s">
        <v>441</v>
      </c>
      <c r="E27" s="4" t="s">
        <v>584</v>
      </c>
      <c r="F27" s="1" t="s">
        <v>647</v>
      </c>
      <c r="G27" s="1" t="s">
        <v>648</v>
      </c>
      <c r="H27" s="23"/>
      <c r="I27" s="2"/>
      <c r="K27" s="2"/>
    </row>
    <row r="28" spans="1:11">
      <c r="A28" s="5" t="s">
        <v>53</v>
      </c>
      <c r="B28" s="4" t="s">
        <v>52</v>
      </c>
      <c r="C28" s="17"/>
      <c r="D28" s="17" t="s">
        <v>441</v>
      </c>
      <c r="E28" s="4" t="s">
        <v>584</v>
      </c>
      <c r="F28" s="1" t="s">
        <v>647</v>
      </c>
      <c r="G28" s="1" t="s">
        <v>648</v>
      </c>
      <c r="H28" s="23"/>
      <c r="I28" s="2"/>
      <c r="K28" s="2"/>
    </row>
    <row r="29" spans="1:11">
      <c r="A29" s="5" t="s">
        <v>55</v>
      </c>
      <c r="B29" s="4" t="s">
        <v>54</v>
      </c>
      <c r="C29" s="17"/>
      <c r="D29" s="17" t="s">
        <v>441</v>
      </c>
      <c r="E29" s="4" t="s">
        <v>584</v>
      </c>
      <c r="F29" s="1" t="s">
        <v>647</v>
      </c>
      <c r="G29" s="1" t="s">
        <v>648</v>
      </c>
      <c r="H29" s="23"/>
      <c r="K29" s="2"/>
    </row>
    <row r="30" spans="1:11">
      <c r="A30" s="5" t="s">
        <v>57</v>
      </c>
      <c r="B30" s="4" t="s">
        <v>56</v>
      </c>
      <c r="C30" s="17"/>
      <c r="D30" s="17" t="s">
        <v>441</v>
      </c>
      <c r="E30" s="4" t="s">
        <v>584</v>
      </c>
      <c r="F30" s="1" t="s">
        <v>647</v>
      </c>
      <c r="G30" s="1" t="s">
        <v>648</v>
      </c>
      <c r="H30" s="23"/>
      <c r="I30" s="2"/>
      <c r="K30" s="2"/>
    </row>
    <row r="31" spans="1:11">
      <c r="A31" s="5" t="s">
        <v>59</v>
      </c>
      <c r="B31" s="4" t="s">
        <v>58</v>
      </c>
      <c r="C31" s="17"/>
      <c r="D31" s="17" t="s">
        <v>441</v>
      </c>
      <c r="E31" s="4" t="s">
        <v>584</v>
      </c>
      <c r="F31" s="1" t="s">
        <v>647</v>
      </c>
      <c r="G31" s="1" t="s">
        <v>648</v>
      </c>
      <c r="H31" s="23"/>
      <c r="K31" s="2"/>
    </row>
    <row r="32" spans="1:11">
      <c r="A32" s="5" t="s">
        <v>61</v>
      </c>
      <c r="B32" s="4" t="s">
        <v>60</v>
      </c>
      <c r="C32" s="17"/>
      <c r="D32" s="17" t="s">
        <v>441</v>
      </c>
      <c r="E32" s="4" t="s">
        <v>584</v>
      </c>
      <c r="F32" s="1" t="s">
        <v>647</v>
      </c>
      <c r="G32" s="1" t="s">
        <v>648</v>
      </c>
      <c r="H32" s="23"/>
      <c r="I32" s="2"/>
      <c r="K32" s="2"/>
    </row>
    <row r="33" spans="1:11">
      <c r="A33" s="5" t="s">
        <v>673</v>
      </c>
      <c r="B33" s="4" t="s">
        <v>62</v>
      </c>
      <c r="C33" s="17"/>
      <c r="D33" s="17" t="s">
        <v>441</v>
      </c>
      <c r="E33" s="4" t="s">
        <v>584</v>
      </c>
      <c r="F33" s="1" t="s">
        <v>647</v>
      </c>
      <c r="G33" s="1" t="s">
        <v>648</v>
      </c>
      <c r="H33" s="23"/>
      <c r="I33" s="2"/>
      <c r="K33" s="2"/>
    </row>
    <row r="34" spans="1:11">
      <c r="A34" s="5" t="s">
        <v>65</v>
      </c>
      <c r="B34" s="4" t="s">
        <v>64</v>
      </c>
      <c r="C34" s="17"/>
      <c r="D34" s="17" t="s">
        <v>441</v>
      </c>
      <c r="E34" s="4" t="s">
        <v>584</v>
      </c>
      <c r="F34" s="1" t="s">
        <v>647</v>
      </c>
      <c r="G34" s="1" t="s">
        <v>648</v>
      </c>
      <c r="H34" s="23"/>
      <c r="I34" s="2"/>
      <c r="K34" s="2"/>
    </row>
    <row r="35" spans="1:11">
      <c r="A35" s="5" t="s">
        <v>66</v>
      </c>
      <c r="B35" s="4" t="s">
        <v>645</v>
      </c>
      <c r="C35" s="17"/>
      <c r="D35" s="17" t="s">
        <v>441</v>
      </c>
      <c r="E35" s="4" t="s">
        <v>584</v>
      </c>
      <c r="F35" s="1" t="s">
        <v>647</v>
      </c>
      <c r="G35" s="1" t="s">
        <v>648</v>
      </c>
      <c r="H35" s="26"/>
      <c r="K35" s="2"/>
    </row>
    <row r="36" spans="1:11">
      <c r="A36" s="5" t="s">
        <v>68</v>
      </c>
      <c r="B36" s="4" t="s">
        <v>67</v>
      </c>
      <c r="C36" s="17"/>
      <c r="D36" s="17" t="s">
        <v>441</v>
      </c>
      <c r="E36" s="4" t="s">
        <v>584</v>
      </c>
      <c r="F36" s="1" t="s">
        <v>647</v>
      </c>
      <c r="G36" s="1" t="s">
        <v>648</v>
      </c>
      <c r="H36" s="23"/>
      <c r="K36" s="2"/>
    </row>
    <row r="37" spans="1:11">
      <c r="A37" s="5" t="s">
        <v>70</v>
      </c>
      <c r="B37" s="4" t="s">
        <v>69</v>
      </c>
      <c r="C37" s="17"/>
      <c r="D37" s="17" t="s">
        <v>441</v>
      </c>
      <c r="E37" s="4" t="s">
        <v>584</v>
      </c>
      <c r="F37" s="1" t="s">
        <v>647</v>
      </c>
      <c r="G37" s="1" t="s">
        <v>648</v>
      </c>
      <c r="H37" s="23"/>
      <c r="I37" s="2"/>
      <c r="K37" s="2"/>
    </row>
    <row r="38" spans="1:11">
      <c r="A38" s="5" t="s">
        <v>63</v>
      </c>
      <c r="B38" s="4" t="s">
        <v>71</v>
      </c>
      <c r="C38" s="17"/>
      <c r="D38" s="17" t="s">
        <v>441</v>
      </c>
      <c r="E38" s="4" t="s">
        <v>584</v>
      </c>
      <c r="F38" s="1" t="s">
        <v>647</v>
      </c>
      <c r="G38" s="1" t="s">
        <v>648</v>
      </c>
      <c r="H38" s="23"/>
      <c r="I38" s="2"/>
      <c r="K38" s="2"/>
    </row>
    <row r="39" spans="1:11">
      <c r="A39" s="5" t="s">
        <v>73</v>
      </c>
      <c r="B39" s="4" t="s">
        <v>72</v>
      </c>
      <c r="C39" s="17"/>
      <c r="D39" s="17" t="s">
        <v>441</v>
      </c>
      <c r="E39" s="4" t="s">
        <v>584</v>
      </c>
      <c r="F39" s="1" t="s">
        <v>647</v>
      </c>
      <c r="G39" s="1" t="s">
        <v>648</v>
      </c>
      <c r="H39" s="23"/>
      <c r="I39" s="2"/>
      <c r="K39" s="2"/>
    </row>
    <row r="40" spans="1:11">
      <c r="A40" s="5" t="s">
        <v>75</v>
      </c>
      <c r="B40" s="4" t="s">
        <v>74</v>
      </c>
      <c r="C40" s="17"/>
      <c r="D40" s="17" t="s">
        <v>441</v>
      </c>
      <c r="E40" s="4" t="s">
        <v>584</v>
      </c>
      <c r="F40" s="1" t="s">
        <v>647</v>
      </c>
      <c r="G40" s="1" t="s">
        <v>648</v>
      </c>
      <c r="H40" s="23"/>
      <c r="I40" s="2"/>
      <c r="K40" s="2"/>
    </row>
    <row r="41" spans="1:11">
      <c r="A41" s="5" t="s">
        <v>77</v>
      </c>
      <c r="B41" s="4" t="s">
        <v>76</v>
      </c>
      <c r="C41" s="17"/>
      <c r="D41" s="17" t="s">
        <v>441</v>
      </c>
      <c r="E41" s="4" t="s">
        <v>584</v>
      </c>
      <c r="F41" s="1" t="s">
        <v>647</v>
      </c>
      <c r="G41" s="1" t="s">
        <v>648</v>
      </c>
      <c r="H41" s="23"/>
      <c r="I41" s="2"/>
      <c r="K41" s="2"/>
    </row>
    <row r="42" spans="1:11">
      <c r="A42" s="5" t="s">
        <v>79</v>
      </c>
      <c r="B42" s="4" t="s">
        <v>78</v>
      </c>
      <c r="C42" s="17"/>
      <c r="D42" s="17" t="s">
        <v>441</v>
      </c>
      <c r="E42" s="4" t="s">
        <v>584</v>
      </c>
      <c r="F42" s="1" t="s">
        <v>647</v>
      </c>
      <c r="G42" s="1" t="s">
        <v>648</v>
      </c>
      <c r="H42" s="23"/>
      <c r="I42" s="2"/>
      <c r="K42" s="2"/>
    </row>
    <row r="43" spans="1:11">
      <c r="A43" s="5" t="s">
        <v>81</v>
      </c>
      <c r="B43" s="4" t="s">
        <v>80</v>
      </c>
      <c r="C43" s="17"/>
      <c r="D43" s="17" t="s">
        <v>441</v>
      </c>
      <c r="E43" s="4" t="s">
        <v>584</v>
      </c>
      <c r="F43" s="1" t="s">
        <v>647</v>
      </c>
      <c r="G43" s="1" t="s">
        <v>648</v>
      </c>
      <c r="H43" s="23"/>
      <c r="K43" s="2"/>
    </row>
    <row r="44" spans="1:11">
      <c r="A44" s="5" t="s">
        <v>83</v>
      </c>
      <c r="B44" s="4" t="s">
        <v>82</v>
      </c>
      <c r="C44" s="17"/>
      <c r="D44" s="17" t="s">
        <v>441</v>
      </c>
      <c r="E44" s="4" t="s">
        <v>584</v>
      </c>
      <c r="F44" s="1" t="s">
        <v>647</v>
      </c>
      <c r="G44" s="1" t="s">
        <v>648</v>
      </c>
      <c r="H44" s="23"/>
      <c r="K44" s="2"/>
    </row>
    <row r="45" spans="1:11">
      <c r="A45" s="5" t="s">
        <v>85</v>
      </c>
      <c r="B45" s="4" t="s">
        <v>84</v>
      </c>
      <c r="C45" s="17"/>
      <c r="D45" s="17" t="s">
        <v>441</v>
      </c>
      <c r="E45" s="4" t="s">
        <v>584</v>
      </c>
      <c r="F45" s="1" t="s">
        <v>647</v>
      </c>
      <c r="G45" s="1" t="s">
        <v>648</v>
      </c>
      <c r="H45" s="23"/>
      <c r="I45" s="2"/>
      <c r="K45" s="2"/>
    </row>
    <row r="46" spans="1:11">
      <c r="A46" s="5" t="s">
        <v>87</v>
      </c>
      <c r="B46" s="4" t="s">
        <v>86</v>
      </c>
      <c r="C46" s="17"/>
      <c r="D46" s="17" t="s">
        <v>441</v>
      </c>
      <c r="E46" s="4" t="s">
        <v>584</v>
      </c>
      <c r="F46" s="1" t="s">
        <v>647</v>
      </c>
      <c r="G46" s="1" t="s">
        <v>648</v>
      </c>
      <c r="H46" s="23"/>
      <c r="I46" s="2"/>
      <c r="K46" s="2"/>
    </row>
    <row r="47" spans="1:11">
      <c r="A47" s="5" t="s">
        <v>89</v>
      </c>
      <c r="B47" s="4" t="s">
        <v>88</v>
      </c>
      <c r="C47" s="17"/>
      <c r="D47" s="17" t="s">
        <v>441</v>
      </c>
      <c r="E47" s="4" t="s">
        <v>584</v>
      </c>
      <c r="F47" s="1" t="s">
        <v>647</v>
      </c>
      <c r="G47" s="1" t="s">
        <v>648</v>
      </c>
      <c r="H47" s="23"/>
      <c r="K47" s="2"/>
    </row>
    <row r="48" spans="1:11">
      <c r="A48" s="5" t="s">
        <v>91</v>
      </c>
      <c r="B48" s="4" t="s">
        <v>90</v>
      </c>
      <c r="C48" s="17"/>
      <c r="D48" s="17" t="s">
        <v>441</v>
      </c>
      <c r="E48" s="4" t="s">
        <v>584</v>
      </c>
      <c r="F48" s="1" t="s">
        <v>647</v>
      </c>
      <c r="G48" s="1" t="s">
        <v>648</v>
      </c>
      <c r="H48" s="23"/>
      <c r="K48" s="2"/>
    </row>
    <row r="49" spans="1:11">
      <c r="A49" s="5" t="s">
        <v>93</v>
      </c>
      <c r="B49" s="4" t="s">
        <v>92</v>
      </c>
      <c r="C49" s="17"/>
      <c r="D49" s="17" t="s">
        <v>441</v>
      </c>
      <c r="E49" s="4" t="s">
        <v>584</v>
      </c>
      <c r="F49" s="1" t="s">
        <v>647</v>
      </c>
      <c r="G49" s="1" t="s">
        <v>648</v>
      </c>
      <c r="H49" s="23"/>
      <c r="I49" s="2"/>
      <c r="K49" s="2"/>
    </row>
    <row r="50" spans="1:11">
      <c r="A50" s="5" t="s">
        <v>95</v>
      </c>
      <c r="B50" s="4" t="s">
        <v>94</v>
      </c>
      <c r="C50" s="17"/>
      <c r="D50" s="17" t="s">
        <v>441</v>
      </c>
      <c r="E50" s="4" t="s">
        <v>584</v>
      </c>
      <c r="F50" s="1" t="s">
        <v>647</v>
      </c>
      <c r="G50" s="1" t="s">
        <v>648</v>
      </c>
      <c r="H50" s="23"/>
      <c r="K50" s="2"/>
    </row>
    <row r="51" spans="1:11">
      <c r="A51" s="5" t="s">
        <v>97</v>
      </c>
      <c r="B51" s="4" t="s">
        <v>96</v>
      </c>
      <c r="C51" s="17"/>
      <c r="D51" s="17" t="s">
        <v>441</v>
      </c>
      <c r="E51" s="4" t="s">
        <v>584</v>
      </c>
      <c r="F51" s="1" t="s">
        <v>647</v>
      </c>
      <c r="G51" s="1" t="s">
        <v>648</v>
      </c>
      <c r="H51" s="23"/>
      <c r="I51" s="2"/>
      <c r="K51" s="2"/>
    </row>
    <row r="52" spans="1:11">
      <c r="A52" s="5" t="s">
        <v>99</v>
      </c>
      <c r="B52" s="4" t="s">
        <v>98</v>
      </c>
      <c r="C52" s="17"/>
      <c r="D52" s="17" t="s">
        <v>441</v>
      </c>
      <c r="E52" s="4" t="s">
        <v>584</v>
      </c>
      <c r="F52" s="1" t="s">
        <v>647</v>
      </c>
      <c r="G52" s="1" t="s">
        <v>648</v>
      </c>
      <c r="H52" s="23"/>
      <c r="K52" s="2"/>
    </row>
    <row r="53" spans="1:11">
      <c r="A53" s="5" t="s">
        <v>101</v>
      </c>
      <c r="B53" s="4" t="s">
        <v>100</v>
      </c>
      <c r="C53" s="17"/>
      <c r="D53" s="17" t="s">
        <v>441</v>
      </c>
      <c r="E53" s="4" t="s">
        <v>584</v>
      </c>
      <c r="F53" s="1" t="s">
        <v>647</v>
      </c>
      <c r="G53" s="1" t="s">
        <v>648</v>
      </c>
      <c r="H53" s="23"/>
    </row>
    <row r="54" spans="1:11">
      <c r="A54" s="5" t="s">
        <v>103</v>
      </c>
      <c r="B54" s="4" t="s">
        <v>102</v>
      </c>
      <c r="C54" s="17"/>
      <c r="D54" s="17" t="s">
        <v>441</v>
      </c>
      <c r="E54" s="4" t="s">
        <v>584</v>
      </c>
      <c r="F54" s="1" t="s">
        <v>647</v>
      </c>
      <c r="G54" s="1" t="s">
        <v>648</v>
      </c>
      <c r="H54" s="23"/>
      <c r="I54" s="2"/>
    </row>
    <row r="55" spans="1:11">
      <c r="A55" s="5" t="s">
        <v>105</v>
      </c>
      <c r="B55" s="4" t="s">
        <v>104</v>
      </c>
      <c r="C55" s="17"/>
      <c r="D55" s="17" t="s">
        <v>441</v>
      </c>
      <c r="E55" s="4" t="s">
        <v>584</v>
      </c>
      <c r="F55" s="1" t="s">
        <v>647</v>
      </c>
      <c r="G55" s="1" t="s">
        <v>648</v>
      </c>
      <c r="H55" s="23"/>
      <c r="I55" s="2"/>
    </row>
    <row r="56" spans="1:11">
      <c r="A56" s="5" t="s">
        <v>107</v>
      </c>
      <c r="B56" s="4" t="s">
        <v>106</v>
      </c>
      <c r="C56" s="17"/>
      <c r="D56" s="17" t="s">
        <v>441</v>
      </c>
      <c r="E56" s="4" t="s">
        <v>584</v>
      </c>
      <c r="F56" s="1" t="s">
        <v>647</v>
      </c>
      <c r="G56" s="1" t="s">
        <v>648</v>
      </c>
      <c r="H56" s="23"/>
      <c r="I56" s="2"/>
    </row>
    <row r="57" spans="1:11">
      <c r="A57" s="5" t="s">
        <v>109</v>
      </c>
      <c r="B57" s="4" t="s">
        <v>108</v>
      </c>
      <c r="C57" s="17"/>
      <c r="D57" s="17" t="s">
        <v>441</v>
      </c>
      <c r="E57" s="4" t="s">
        <v>584</v>
      </c>
      <c r="F57" s="1" t="s">
        <v>647</v>
      </c>
      <c r="G57" s="1" t="s">
        <v>648</v>
      </c>
      <c r="H57" s="23"/>
      <c r="I57" s="2"/>
    </row>
    <row r="58" spans="1:11">
      <c r="A58" s="5" t="s">
        <v>111</v>
      </c>
      <c r="B58" s="4" t="s">
        <v>110</v>
      </c>
      <c r="C58" s="17"/>
      <c r="D58" s="17" t="s">
        <v>441</v>
      </c>
      <c r="E58" s="4" t="s">
        <v>584</v>
      </c>
      <c r="F58" s="1" t="s">
        <v>647</v>
      </c>
      <c r="G58" s="1" t="s">
        <v>648</v>
      </c>
      <c r="H58" s="23"/>
      <c r="I58" s="2"/>
    </row>
    <row r="59" spans="1:11">
      <c r="A59" s="5" t="s">
        <v>113</v>
      </c>
      <c r="B59" s="4" t="s">
        <v>112</v>
      </c>
      <c r="C59" s="17"/>
      <c r="D59" s="17" t="s">
        <v>441</v>
      </c>
      <c r="E59" s="4" t="s">
        <v>584</v>
      </c>
      <c r="F59" s="1" t="s">
        <v>647</v>
      </c>
      <c r="G59" s="1" t="s">
        <v>648</v>
      </c>
      <c r="H59" s="23"/>
      <c r="I59" s="2"/>
    </row>
    <row r="60" spans="1:11">
      <c r="A60" s="5" t="s">
        <v>115</v>
      </c>
      <c r="B60" s="4" t="s">
        <v>114</v>
      </c>
      <c r="C60" s="17"/>
      <c r="D60" s="17" t="s">
        <v>441</v>
      </c>
      <c r="E60" s="4" t="s">
        <v>584</v>
      </c>
      <c r="F60" s="1" t="s">
        <v>647</v>
      </c>
      <c r="G60" s="1" t="s">
        <v>648</v>
      </c>
      <c r="H60" s="23"/>
      <c r="I60" s="2"/>
    </row>
    <row r="61" spans="1:11">
      <c r="A61" s="5" t="s">
        <v>117</v>
      </c>
      <c r="B61" s="4" t="s">
        <v>116</v>
      </c>
      <c r="C61" s="17"/>
      <c r="D61" s="17" t="s">
        <v>441</v>
      </c>
      <c r="E61" s="4" t="s">
        <v>584</v>
      </c>
      <c r="F61" s="1" t="s">
        <v>647</v>
      </c>
      <c r="G61" s="1" t="s">
        <v>648</v>
      </c>
      <c r="H61" s="23"/>
      <c r="K61" s="2"/>
    </row>
    <row r="62" spans="1:11">
      <c r="A62" s="5" t="s">
        <v>119</v>
      </c>
      <c r="B62" s="4" t="s">
        <v>118</v>
      </c>
      <c r="C62" s="17"/>
      <c r="D62" s="17" t="s">
        <v>441</v>
      </c>
      <c r="E62" s="4" t="s">
        <v>584</v>
      </c>
      <c r="F62" s="1" t="s">
        <v>647</v>
      </c>
      <c r="G62" s="1" t="s">
        <v>648</v>
      </c>
      <c r="H62" s="23"/>
      <c r="K62" s="2"/>
    </row>
    <row r="63" spans="1:11">
      <c r="A63" s="5" t="s">
        <v>121</v>
      </c>
      <c r="B63" s="4" t="s">
        <v>120</v>
      </c>
      <c r="C63" s="17"/>
      <c r="D63" s="17" t="s">
        <v>441</v>
      </c>
      <c r="E63" s="4" t="s">
        <v>584</v>
      </c>
      <c r="F63" s="1" t="s">
        <v>647</v>
      </c>
      <c r="G63" s="1" t="s">
        <v>648</v>
      </c>
      <c r="H63" s="23"/>
      <c r="I63" s="2"/>
    </row>
    <row r="64" spans="1:11">
      <c r="A64" s="5" t="s">
        <v>123</v>
      </c>
      <c r="B64" s="4" t="s">
        <v>122</v>
      </c>
      <c r="C64" s="17"/>
      <c r="D64" s="17" t="s">
        <v>441</v>
      </c>
      <c r="E64" s="4" t="s">
        <v>584</v>
      </c>
      <c r="F64" s="1" t="s">
        <v>647</v>
      </c>
      <c r="G64" s="1" t="s">
        <v>648</v>
      </c>
      <c r="H64" s="23"/>
      <c r="I64" s="2"/>
      <c r="K64" s="2"/>
    </row>
    <row r="65" spans="1:11">
      <c r="A65" s="5" t="s">
        <v>125</v>
      </c>
      <c r="B65" s="4" t="s">
        <v>124</v>
      </c>
      <c r="C65" s="17"/>
      <c r="D65" s="17" t="s">
        <v>441</v>
      </c>
      <c r="E65" s="4" t="s">
        <v>584</v>
      </c>
      <c r="F65" s="1" t="s">
        <v>647</v>
      </c>
      <c r="G65" s="1" t="s">
        <v>648</v>
      </c>
      <c r="H65" s="23"/>
      <c r="I65" s="2"/>
      <c r="K65" s="2"/>
    </row>
    <row r="66" spans="1:11">
      <c r="A66" s="5" t="s">
        <v>127</v>
      </c>
      <c r="B66" s="4" t="s">
        <v>126</v>
      </c>
      <c r="C66" s="17"/>
      <c r="D66" s="17" t="s">
        <v>441</v>
      </c>
      <c r="E66" s="4" t="s">
        <v>584</v>
      </c>
      <c r="F66" s="1" t="s">
        <v>647</v>
      </c>
      <c r="G66" s="1" t="s">
        <v>648</v>
      </c>
      <c r="H66" s="23"/>
    </row>
    <row r="67" spans="1:11">
      <c r="A67" s="5" t="s">
        <v>129</v>
      </c>
      <c r="B67" s="4" t="s">
        <v>128</v>
      </c>
      <c r="C67" s="17"/>
      <c r="D67" s="17" t="s">
        <v>441</v>
      </c>
      <c r="E67" s="4" t="s">
        <v>584</v>
      </c>
      <c r="F67" s="1" t="s">
        <v>647</v>
      </c>
      <c r="G67" s="1" t="s">
        <v>648</v>
      </c>
      <c r="H67" s="23"/>
      <c r="K67" s="2"/>
    </row>
    <row r="68" spans="1:11">
      <c r="A68" s="5" t="s">
        <v>131</v>
      </c>
      <c r="B68" s="4" t="s">
        <v>130</v>
      </c>
      <c r="C68" s="17"/>
      <c r="D68" s="17" t="s">
        <v>441</v>
      </c>
      <c r="E68" s="4" t="s">
        <v>584</v>
      </c>
      <c r="F68" s="1" t="s">
        <v>647</v>
      </c>
      <c r="G68" s="1" t="s">
        <v>648</v>
      </c>
      <c r="H68" s="23"/>
      <c r="K68" s="2"/>
    </row>
    <row r="69" spans="1:11">
      <c r="A69" s="5" t="s">
        <v>133</v>
      </c>
      <c r="B69" s="4" t="s">
        <v>132</v>
      </c>
      <c r="C69" s="17"/>
      <c r="D69" s="17" t="s">
        <v>441</v>
      </c>
      <c r="E69" s="4" t="s">
        <v>584</v>
      </c>
      <c r="F69" s="1" t="s">
        <v>647</v>
      </c>
      <c r="G69" s="1" t="s">
        <v>648</v>
      </c>
      <c r="H69" s="23"/>
      <c r="I69" s="2"/>
    </row>
    <row r="70" spans="1:11">
      <c r="A70" s="5" t="s">
        <v>135</v>
      </c>
      <c r="B70" s="4" t="s">
        <v>134</v>
      </c>
      <c r="C70" s="17"/>
      <c r="D70" s="17" t="s">
        <v>441</v>
      </c>
      <c r="E70" s="4" t="s">
        <v>584</v>
      </c>
      <c r="F70" s="1" t="s">
        <v>647</v>
      </c>
      <c r="G70" s="1" t="s">
        <v>648</v>
      </c>
      <c r="H70" s="23"/>
      <c r="K70" s="2"/>
    </row>
    <row r="71" spans="1:11">
      <c r="A71" s="5" t="s">
        <v>137</v>
      </c>
      <c r="B71" s="4" t="s">
        <v>136</v>
      </c>
      <c r="C71" s="17"/>
      <c r="D71" s="17" t="s">
        <v>441</v>
      </c>
      <c r="E71" s="4" t="s">
        <v>584</v>
      </c>
      <c r="F71" s="1" t="s">
        <v>647</v>
      </c>
      <c r="G71" s="1" t="s">
        <v>648</v>
      </c>
      <c r="H71" s="23"/>
      <c r="K71" s="2"/>
    </row>
    <row r="72" spans="1:11">
      <c r="A72" s="5" t="s">
        <v>139</v>
      </c>
      <c r="B72" s="4" t="s">
        <v>138</v>
      </c>
      <c r="C72" s="17"/>
      <c r="D72" s="17" t="s">
        <v>441</v>
      </c>
      <c r="E72" s="4" t="s">
        <v>584</v>
      </c>
      <c r="F72" s="1" t="s">
        <v>647</v>
      </c>
      <c r="G72" s="1" t="s">
        <v>648</v>
      </c>
      <c r="H72" s="23"/>
      <c r="I72" s="2"/>
      <c r="K72" s="2"/>
    </row>
    <row r="73" spans="1:11">
      <c r="A73" s="5" t="s">
        <v>141</v>
      </c>
      <c r="B73" s="4" t="s">
        <v>140</v>
      </c>
      <c r="C73" s="17"/>
      <c r="D73" s="17" t="s">
        <v>441</v>
      </c>
      <c r="E73" s="4" t="s">
        <v>584</v>
      </c>
      <c r="F73" s="1" t="s">
        <v>647</v>
      </c>
      <c r="G73" s="1" t="s">
        <v>648</v>
      </c>
      <c r="H73" s="23"/>
      <c r="I73" s="2"/>
      <c r="K73" s="2"/>
    </row>
    <row r="74" spans="1:11">
      <c r="A74" s="5" t="s">
        <v>143</v>
      </c>
      <c r="B74" s="4" t="s">
        <v>142</v>
      </c>
      <c r="C74" s="17"/>
      <c r="D74" s="17" t="s">
        <v>441</v>
      </c>
      <c r="E74" s="4" t="s">
        <v>584</v>
      </c>
      <c r="F74" s="1" t="s">
        <v>647</v>
      </c>
      <c r="G74" s="1" t="s">
        <v>648</v>
      </c>
      <c r="H74" s="23"/>
      <c r="I74" s="2"/>
      <c r="K74" s="2"/>
    </row>
    <row r="75" spans="1:11">
      <c r="A75" s="5" t="s">
        <v>145</v>
      </c>
      <c r="B75" s="4" t="s">
        <v>144</v>
      </c>
      <c r="C75" s="17"/>
      <c r="D75" s="17" t="s">
        <v>441</v>
      </c>
      <c r="E75" s="4" t="s">
        <v>584</v>
      </c>
      <c r="F75" s="1" t="s">
        <v>647</v>
      </c>
      <c r="G75" s="1" t="s">
        <v>648</v>
      </c>
      <c r="H75" s="23"/>
      <c r="I75" s="2"/>
      <c r="K75" s="2"/>
    </row>
    <row r="76" spans="1:11">
      <c r="A76" s="5" t="s">
        <v>147</v>
      </c>
      <c r="B76" s="4" t="s">
        <v>146</v>
      </c>
      <c r="C76" s="17"/>
      <c r="D76" s="17" t="s">
        <v>441</v>
      </c>
      <c r="E76" s="4" t="s">
        <v>584</v>
      </c>
      <c r="F76" s="1" t="s">
        <v>647</v>
      </c>
      <c r="G76" s="1" t="s">
        <v>648</v>
      </c>
      <c r="H76" s="23"/>
      <c r="I76" s="2"/>
    </row>
    <row r="77" spans="1:11">
      <c r="A77" s="5" t="s">
        <v>149</v>
      </c>
      <c r="B77" s="4" t="s">
        <v>148</v>
      </c>
      <c r="C77" s="17"/>
      <c r="D77" s="17" t="s">
        <v>441</v>
      </c>
      <c r="E77" s="4" t="s">
        <v>584</v>
      </c>
      <c r="F77" s="1" t="s">
        <v>647</v>
      </c>
      <c r="G77" s="1" t="s">
        <v>648</v>
      </c>
      <c r="H77" s="23"/>
      <c r="I77" s="2"/>
    </row>
    <row r="78" spans="1:11">
      <c r="A78" s="5" t="s">
        <v>151</v>
      </c>
      <c r="B78" s="4" t="s">
        <v>150</v>
      </c>
      <c r="C78" s="17"/>
      <c r="D78" s="17" t="s">
        <v>441</v>
      </c>
      <c r="E78" s="4" t="s">
        <v>584</v>
      </c>
      <c r="F78" s="1" t="s">
        <v>647</v>
      </c>
      <c r="G78" s="1" t="s">
        <v>648</v>
      </c>
      <c r="H78" s="23"/>
      <c r="I78" s="2"/>
    </row>
    <row r="79" spans="1:11">
      <c r="A79" s="6"/>
      <c r="B79" s="4" t="s">
        <v>152</v>
      </c>
      <c r="C79" s="17"/>
      <c r="D79" s="17" t="s">
        <v>442</v>
      </c>
      <c r="E79" s="4"/>
      <c r="F79" s="1" t="s">
        <v>647</v>
      </c>
      <c r="G79" s="1" t="s">
        <v>648</v>
      </c>
      <c r="H79" s="24" t="s">
        <v>153</v>
      </c>
    </row>
    <row r="80" spans="1:11">
      <c r="A80" s="5" t="s">
        <v>155</v>
      </c>
      <c r="B80" s="4" t="s">
        <v>154</v>
      </c>
      <c r="C80" s="17"/>
      <c r="D80" s="17" t="s">
        <v>441</v>
      </c>
      <c r="E80" s="4" t="s">
        <v>584</v>
      </c>
      <c r="F80" s="1" t="s">
        <v>647</v>
      </c>
      <c r="G80" s="1" t="s">
        <v>648</v>
      </c>
      <c r="H80" s="23"/>
      <c r="I80" s="2"/>
    </row>
    <row r="81" spans="1:11">
      <c r="A81" s="5" t="s">
        <v>157</v>
      </c>
      <c r="B81" s="4" t="s">
        <v>156</v>
      </c>
      <c r="C81" s="17"/>
      <c r="D81" s="17" t="s">
        <v>441</v>
      </c>
      <c r="E81" s="4" t="s">
        <v>584</v>
      </c>
      <c r="F81" s="1" t="s">
        <v>647</v>
      </c>
      <c r="G81" s="1" t="s">
        <v>648</v>
      </c>
      <c r="H81" s="23"/>
      <c r="I81" s="2"/>
    </row>
    <row r="82" spans="1:11">
      <c r="A82" s="5" t="s">
        <v>159</v>
      </c>
      <c r="B82" s="4" t="s">
        <v>158</v>
      </c>
      <c r="C82" s="17"/>
      <c r="D82" s="17" t="s">
        <v>441</v>
      </c>
      <c r="E82" s="4" t="s">
        <v>584</v>
      </c>
      <c r="F82" s="1" t="s">
        <v>647</v>
      </c>
      <c r="G82" s="1" t="s">
        <v>648</v>
      </c>
      <c r="H82" s="23"/>
      <c r="I82" s="2"/>
    </row>
    <row r="83" spans="1:11">
      <c r="A83" s="5" t="s">
        <v>161</v>
      </c>
      <c r="B83" s="4" t="s">
        <v>160</v>
      </c>
      <c r="C83" s="17"/>
      <c r="D83" s="17" t="s">
        <v>441</v>
      </c>
      <c r="E83" s="4" t="s">
        <v>584</v>
      </c>
      <c r="F83" s="1" t="s">
        <v>647</v>
      </c>
      <c r="G83" s="1" t="s">
        <v>648</v>
      </c>
      <c r="H83" s="23"/>
      <c r="I83" s="2"/>
      <c r="K83" s="2"/>
    </row>
    <row r="84" spans="1:11">
      <c r="A84" s="5" t="s">
        <v>163</v>
      </c>
      <c r="B84" s="4" t="s">
        <v>162</v>
      </c>
      <c r="C84" s="17"/>
      <c r="D84" s="17" t="s">
        <v>441</v>
      </c>
      <c r="E84" s="4" t="s">
        <v>584</v>
      </c>
      <c r="F84" s="1" t="s">
        <v>647</v>
      </c>
      <c r="G84" s="1" t="s">
        <v>648</v>
      </c>
      <c r="H84" s="23"/>
      <c r="I84" s="2"/>
    </row>
    <row r="85" spans="1:11">
      <c r="A85" s="5" t="s">
        <v>165</v>
      </c>
      <c r="B85" s="4" t="s">
        <v>164</v>
      </c>
      <c r="C85" s="17"/>
      <c r="D85" s="17" t="s">
        <v>441</v>
      </c>
      <c r="E85" s="4" t="s">
        <v>584</v>
      </c>
      <c r="F85" s="1" t="s">
        <v>647</v>
      </c>
      <c r="G85" s="1" t="s">
        <v>648</v>
      </c>
      <c r="H85" s="23"/>
      <c r="I85" s="2"/>
      <c r="K85" s="2"/>
    </row>
    <row r="86" spans="1:11">
      <c r="A86" s="5" t="s">
        <v>167</v>
      </c>
      <c r="B86" s="4" t="s">
        <v>166</v>
      </c>
      <c r="C86" s="17"/>
      <c r="D86" s="17" t="s">
        <v>441</v>
      </c>
      <c r="E86" s="4" t="s">
        <v>584</v>
      </c>
      <c r="F86" s="1" t="s">
        <v>647</v>
      </c>
      <c r="G86" s="1" t="s">
        <v>648</v>
      </c>
      <c r="H86" s="23"/>
      <c r="I86" s="2"/>
    </row>
    <row r="87" spans="1:11">
      <c r="A87" s="5" t="s">
        <v>169</v>
      </c>
      <c r="B87" s="4" t="s">
        <v>168</v>
      </c>
      <c r="C87" s="17"/>
      <c r="D87" s="17" t="s">
        <v>441</v>
      </c>
      <c r="E87" s="4" t="s">
        <v>584</v>
      </c>
      <c r="F87" s="1" t="s">
        <v>647</v>
      </c>
      <c r="G87" s="1" t="s">
        <v>648</v>
      </c>
      <c r="H87" s="23"/>
      <c r="I87" s="2"/>
    </row>
    <row r="88" spans="1:11">
      <c r="A88" s="5" t="s">
        <v>171</v>
      </c>
      <c r="B88" s="4" t="s">
        <v>170</v>
      </c>
      <c r="C88" s="17"/>
      <c r="D88" s="17" t="s">
        <v>441</v>
      </c>
      <c r="E88" s="4" t="s">
        <v>584</v>
      </c>
      <c r="F88" s="1" t="s">
        <v>647</v>
      </c>
      <c r="G88" s="1" t="s">
        <v>649</v>
      </c>
      <c r="H88" s="23"/>
      <c r="I88" s="2"/>
    </row>
    <row r="89" spans="1:11">
      <c r="A89" s="5" t="s">
        <v>173</v>
      </c>
      <c r="B89" s="4" t="s">
        <v>172</v>
      </c>
      <c r="C89" s="17"/>
      <c r="D89" s="17" t="s">
        <v>441</v>
      </c>
      <c r="E89" s="4" t="s">
        <v>584</v>
      </c>
      <c r="F89" s="4" t="s">
        <v>647</v>
      </c>
      <c r="G89" s="1" t="s">
        <v>649</v>
      </c>
      <c r="H89" s="23"/>
      <c r="I89" s="2"/>
    </row>
    <row r="90" spans="1:11">
      <c r="A90" s="5" t="s">
        <v>174</v>
      </c>
      <c r="B90" s="4" t="s">
        <v>114</v>
      </c>
      <c r="C90" s="17"/>
      <c r="D90" s="17" t="s">
        <v>441</v>
      </c>
      <c r="E90" s="4" t="s">
        <v>584</v>
      </c>
      <c r="F90" s="1" t="s">
        <v>647</v>
      </c>
      <c r="G90" s="1" t="s">
        <v>649</v>
      </c>
      <c r="H90" s="23"/>
      <c r="I90" s="2"/>
      <c r="K90" s="2"/>
    </row>
    <row r="91" spans="1:11">
      <c r="A91" s="5" t="s">
        <v>175</v>
      </c>
      <c r="B91" s="4" t="s">
        <v>136</v>
      </c>
      <c r="C91" s="17"/>
      <c r="D91" s="17" t="s">
        <v>441</v>
      </c>
      <c r="E91" s="4" t="s">
        <v>584</v>
      </c>
      <c r="F91" s="1" t="s">
        <v>647</v>
      </c>
      <c r="G91" s="1" t="s">
        <v>649</v>
      </c>
      <c r="H91" s="23"/>
      <c r="I91" s="2"/>
      <c r="K91" s="2"/>
    </row>
    <row r="92" spans="1:11">
      <c r="A92" s="5" t="s">
        <v>176</v>
      </c>
      <c r="B92" s="4" t="s">
        <v>134</v>
      </c>
      <c r="C92" s="17"/>
      <c r="D92" s="17" t="s">
        <v>441</v>
      </c>
      <c r="E92" s="4" t="s">
        <v>584</v>
      </c>
      <c r="F92" s="1" t="s">
        <v>647</v>
      </c>
      <c r="G92" s="1" t="s">
        <v>649</v>
      </c>
      <c r="H92" s="23"/>
      <c r="I92" s="2"/>
      <c r="K92" s="2"/>
    </row>
    <row r="93" spans="1:11">
      <c r="A93" s="5" t="s">
        <v>178</v>
      </c>
      <c r="B93" s="4" t="s">
        <v>177</v>
      </c>
      <c r="C93" s="17"/>
      <c r="D93" s="17" t="s">
        <v>441</v>
      </c>
      <c r="E93" s="4" t="s">
        <v>584</v>
      </c>
      <c r="F93" s="4" t="s">
        <v>647</v>
      </c>
      <c r="G93" s="1" t="s">
        <v>649</v>
      </c>
      <c r="H93" s="23"/>
      <c r="I93" s="2"/>
      <c r="K93" s="2"/>
    </row>
    <row r="94" spans="1:11">
      <c r="A94" s="5" t="s">
        <v>179</v>
      </c>
      <c r="B94" s="4" t="s">
        <v>88</v>
      </c>
      <c r="C94" s="17"/>
      <c r="D94" s="17" t="s">
        <v>441</v>
      </c>
      <c r="E94" s="4" t="s">
        <v>584</v>
      </c>
      <c r="F94" s="4" t="s">
        <v>647</v>
      </c>
      <c r="G94" s="1" t="s">
        <v>649</v>
      </c>
      <c r="H94" s="23"/>
      <c r="I94" s="2"/>
      <c r="K94" s="2"/>
    </row>
    <row r="95" spans="1:11">
      <c r="A95" s="5" t="s">
        <v>181</v>
      </c>
      <c r="B95" s="4" t="s">
        <v>180</v>
      </c>
      <c r="C95" s="17"/>
      <c r="D95" s="17" t="s">
        <v>441</v>
      </c>
      <c r="E95" s="4" t="s">
        <v>584</v>
      </c>
      <c r="F95" s="4" t="s">
        <v>647</v>
      </c>
      <c r="G95" s="1" t="s">
        <v>649</v>
      </c>
      <c r="H95" s="23"/>
      <c r="I95" s="2"/>
      <c r="K95" s="2"/>
    </row>
    <row r="96" spans="1:11">
      <c r="A96" s="5" t="s">
        <v>183</v>
      </c>
      <c r="B96" s="4" t="s">
        <v>182</v>
      </c>
      <c r="C96" s="17"/>
      <c r="D96" s="17" t="s">
        <v>441</v>
      </c>
      <c r="E96" s="4" t="s">
        <v>584</v>
      </c>
      <c r="F96" s="4" t="s">
        <v>647</v>
      </c>
      <c r="G96" s="1" t="s">
        <v>649</v>
      </c>
      <c r="H96" s="23"/>
      <c r="I96" s="2"/>
      <c r="K96" s="2"/>
    </row>
    <row r="97" spans="1:11">
      <c r="A97" s="5" t="s">
        <v>185</v>
      </c>
      <c r="B97" s="4" t="s">
        <v>184</v>
      </c>
      <c r="C97" s="17"/>
      <c r="D97" s="17" t="s">
        <v>441</v>
      </c>
      <c r="E97" s="4" t="s">
        <v>584</v>
      </c>
      <c r="F97" s="4" t="s">
        <v>647</v>
      </c>
      <c r="G97" s="1" t="s">
        <v>649</v>
      </c>
      <c r="H97" s="23"/>
      <c r="I97" s="2"/>
      <c r="K97" s="2"/>
    </row>
    <row r="98" spans="1:11">
      <c r="A98" s="5" t="s">
        <v>187</v>
      </c>
      <c r="B98" s="4" t="s">
        <v>186</v>
      </c>
      <c r="C98" s="17"/>
      <c r="D98" s="17" t="s">
        <v>441</v>
      </c>
      <c r="E98" s="4" t="s">
        <v>584</v>
      </c>
      <c r="F98" s="4" t="s">
        <v>647</v>
      </c>
      <c r="G98" s="1" t="s">
        <v>649</v>
      </c>
      <c r="H98" s="23"/>
      <c r="I98" s="2"/>
    </row>
    <row r="99" spans="1:11">
      <c r="A99" s="5" t="s">
        <v>188</v>
      </c>
      <c r="B99" s="4" t="s">
        <v>130</v>
      </c>
      <c r="C99" s="17"/>
      <c r="D99" s="17" t="s">
        <v>441</v>
      </c>
      <c r="E99" s="4" t="s">
        <v>584</v>
      </c>
      <c r="F99" s="1" t="s">
        <v>647</v>
      </c>
      <c r="G99" s="1" t="s">
        <v>649</v>
      </c>
      <c r="H99" s="23"/>
      <c r="I99" s="2"/>
      <c r="K99" s="2"/>
    </row>
    <row r="100" spans="1:11">
      <c r="A100" s="5" t="s">
        <v>189</v>
      </c>
      <c r="B100" s="4" t="s">
        <v>128</v>
      </c>
      <c r="C100" s="17"/>
      <c r="D100" s="17" t="s">
        <v>441</v>
      </c>
      <c r="E100" s="4" t="s">
        <v>584</v>
      </c>
      <c r="F100" s="1" t="s">
        <v>647</v>
      </c>
      <c r="G100" s="1" t="s">
        <v>649</v>
      </c>
      <c r="H100" s="23"/>
      <c r="I100" s="2"/>
      <c r="K100" s="2"/>
    </row>
    <row r="101" spans="1:11">
      <c r="A101" s="5" t="s">
        <v>191</v>
      </c>
      <c r="B101" s="4" t="s">
        <v>190</v>
      </c>
      <c r="C101" s="17"/>
      <c r="D101" s="17" t="s">
        <v>441</v>
      </c>
      <c r="E101" s="4" t="s">
        <v>584</v>
      </c>
      <c r="F101" s="1" t="s">
        <v>647</v>
      </c>
      <c r="G101" s="1" t="s">
        <v>649</v>
      </c>
      <c r="H101" s="23"/>
      <c r="I101" s="2"/>
      <c r="K101" s="2"/>
    </row>
    <row r="102" spans="1:11">
      <c r="A102" s="5" t="s">
        <v>193</v>
      </c>
      <c r="B102" s="4" t="s">
        <v>192</v>
      </c>
      <c r="C102" s="17"/>
      <c r="D102" s="17" t="s">
        <v>441</v>
      </c>
      <c r="E102" s="4" t="s">
        <v>584</v>
      </c>
      <c r="F102" s="1" t="s">
        <v>647</v>
      </c>
      <c r="G102" s="1" t="s">
        <v>649</v>
      </c>
      <c r="H102" s="23"/>
      <c r="I102" s="2"/>
      <c r="K102" s="2"/>
    </row>
    <row r="103" spans="1:11">
      <c r="A103" s="5" t="s">
        <v>195</v>
      </c>
      <c r="B103" s="4" t="s">
        <v>194</v>
      </c>
      <c r="C103" s="17"/>
      <c r="D103" s="17" t="s">
        <v>441</v>
      </c>
      <c r="E103" s="4" t="s">
        <v>584</v>
      </c>
      <c r="F103" s="1" t="s">
        <v>647</v>
      </c>
      <c r="G103" s="1" t="s">
        <v>649</v>
      </c>
      <c r="H103" s="23"/>
      <c r="I103" s="2"/>
      <c r="K103" s="2"/>
    </row>
    <row r="104" spans="1:11">
      <c r="A104" s="5" t="s">
        <v>197</v>
      </c>
      <c r="B104" s="4" t="s">
        <v>196</v>
      </c>
      <c r="C104" s="17"/>
      <c r="D104" s="17" t="s">
        <v>441</v>
      </c>
      <c r="E104" s="4" t="s">
        <v>584</v>
      </c>
      <c r="F104" s="1" t="s">
        <v>647</v>
      </c>
      <c r="G104" s="1" t="s">
        <v>649</v>
      </c>
      <c r="H104" s="23"/>
      <c r="I104" s="2"/>
      <c r="K104" s="2"/>
    </row>
    <row r="105" spans="1:11">
      <c r="A105" s="5" t="s">
        <v>199</v>
      </c>
      <c r="B105" s="4" t="s">
        <v>198</v>
      </c>
      <c r="C105" s="17"/>
      <c r="D105" s="17" t="s">
        <v>441</v>
      </c>
      <c r="E105" s="4" t="s">
        <v>584</v>
      </c>
      <c r="F105" s="1" t="s">
        <v>647</v>
      </c>
      <c r="G105" s="1" t="s">
        <v>649</v>
      </c>
      <c r="H105" s="23"/>
      <c r="I105" s="2"/>
    </row>
    <row r="106" spans="1:11">
      <c r="A106" s="5" t="s">
        <v>201</v>
      </c>
      <c r="B106" s="4" t="s">
        <v>200</v>
      </c>
      <c r="C106" s="17"/>
      <c r="D106" s="17" t="s">
        <v>441</v>
      </c>
      <c r="E106" s="4" t="s">
        <v>584</v>
      </c>
      <c r="F106" s="4" t="s">
        <v>647</v>
      </c>
      <c r="G106" s="1" t="s">
        <v>649</v>
      </c>
      <c r="H106" s="23"/>
      <c r="I106" s="2"/>
    </row>
    <row r="107" spans="1:11">
      <c r="A107" s="5" t="s">
        <v>203</v>
      </c>
      <c r="B107" s="4" t="s">
        <v>202</v>
      </c>
      <c r="C107" s="17"/>
      <c r="D107" s="17" t="s">
        <v>441</v>
      </c>
      <c r="E107" s="4" t="s">
        <v>584</v>
      </c>
      <c r="F107" s="4" t="s">
        <v>647</v>
      </c>
      <c r="G107" s="1" t="s">
        <v>649</v>
      </c>
      <c r="H107" s="23"/>
      <c r="I107" s="2"/>
      <c r="K107" s="2"/>
    </row>
    <row r="108" spans="1:11">
      <c r="A108" s="5" t="s">
        <v>205</v>
      </c>
      <c r="B108" s="4" t="s">
        <v>204</v>
      </c>
      <c r="C108" s="17"/>
      <c r="D108" s="17" t="s">
        <v>441</v>
      </c>
      <c r="E108" s="4" t="s">
        <v>584</v>
      </c>
      <c r="F108" s="4" t="s">
        <v>647</v>
      </c>
      <c r="G108" s="1" t="s">
        <v>649</v>
      </c>
      <c r="H108" s="23"/>
      <c r="I108" s="2"/>
      <c r="K108" s="2"/>
    </row>
    <row r="109" spans="1:11">
      <c r="A109" s="5" t="s">
        <v>207</v>
      </c>
      <c r="B109" s="4" t="s">
        <v>206</v>
      </c>
      <c r="C109" s="17"/>
      <c r="D109" s="17" t="s">
        <v>441</v>
      </c>
      <c r="E109" s="4" t="s">
        <v>584</v>
      </c>
      <c r="F109" s="4" t="s">
        <v>647</v>
      </c>
      <c r="G109" s="1" t="s">
        <v>649</v>
      </c>
      <c r="H109" s="23"/>
      <c r="I109" s="2"/>
      <c r="K109" s="2"/>
    </row>
    <row r="110" spans="1:11">
      <c r="A110" s="5" t="s">
        <v>209</v>
      </c>
      <c r="B110" s="4" t="s">
        <v>208</v>
      </c>
      <c r="C110" s="17"/>
      <c r="D110" s="17" t="s">
        <v>441</v>
      </c>
      <c r="E110" s="4" t="s">
        <v>584</v>
      </c>
      <c r="F110" s="1" t="s">
        <v>647</v>
      </c>
      <c r="G110" s="1" t="s">
        <v>649</v>
      </c>
      <c r="H110" s="23"/>
      <c r="I110" s="2"/>
    </row>
    <row r="111" spans="1:11">
      <c r="A111" s="5" t="s">
        <v>211</v>
      </c>
      <c r="B111" s="4" t="s">
        <v>210</v>
      </c>
      <c r="C111" s="17"/>
      <c r="D111" s="17" t="s">
        <v>441</v>
      </c>
      <c r="E111" s="4" t="s">
        <v>584</v>
      </c>
      <c r="F111" s="1" t="s">
        <v>647</v>
      </c>
      <c r="G111" s="1" t="s">
        <v>649</v>
      </c>
      <c r="H111" s="23"/>
      <c r="I111" s="2"/>
    </row>
    <row r="112" spans="1:11">
      <c r="A112" s="5" t="s">
        <v>213</v>
      </c>
      <c r="B112" s="4" t="s">
        <v>212</v>
      </c>
      <c r="C112" s="17"/>
      <c r="D112" s="17" t="s">
        <v>441</v>
      </c>
      <c r="E112" s="4" t="s">
        <v>584</v>
      </c>
      <c r="F112" s="1" t="s">
        <v>647</v>
      </c>
      <c r="G112" s="1" t="s">
        <v>649</v>
      </c>
      <c r="H112" s="23"/>
      <c r="I112" s="2"/>
    </row>
    <row r="113" spans="1:11">
      <c r="A113" s="5" t="s">
        <v>215</v>
      </c>
      <c r="B113" s="4" t="s">
        <v>214</v>
      </c>
      <c r="C113" s="17"/>
      <c r="D113" s="17" t="s">
        <v>441</v>
      </c>
      <c r="E113" s="4" t="s">
        <v>584</v>
      </c>
      <c r="F113" s="4" t="s">
        <v>647</v>
      </c>
      <c r="G113" s="1" t="s">
        <v>649</v>
      </c>
      <c r="H113" s="23"/>
      <c r="I113" s="2"/>
    </row>
    <row r="114" spans="1:11">
      <c r="A114" s="5" t="s">
        <v>217</v>
      </c>
      <c r="B114" s="4" t="s">
        <v>216</v>
      </c>
      <c r="C114" s="17"/>
      <c r="D114" s="17" t="s">
        <v>441</v>
      </c>
      <c r="E114" s="4" t="s">
        <v>584</v>
      </c>
      <c r="F114" s="4" t="s">
        <v>647</v>
      </c>
      <c r="G114" s="1" t="s">
        <v>649</v>
      </c>
      <c r="H114" s="23"/>
      <c r="I114" s="2"/>
    </row>
    <row r="115" spans="1:11" ht="15.75">
      <c r="A115" s="5" t="s">
        <v>219</v>
      </c>
      <c r="B115" s="20" t="s">
        <v>218</v>
      </c>
      <c r="C115" s="32"/>
      <c r="D115" s="17" t="s">
        <v>441</v>
      </c>
      <c r="E115" s="4" t="s">
        <v>584</v>
      </c>
      <c r="F115" s="4" t="s">
        <v>647</v>
      </c>
      <c r="G115" s="1" t="s">
        <v>649</v>
      </c>
      <c r="H115" s="23"/>
      <c r="I115" s="2"/>
      <c r="K115" s="2"/>
    </row>
    <row r="116" spans="1:11">
      <c r="A116" s="5" t="s">
        <v>221</v>
      </c>
      <c r="B116" s="4" t="s">
        <v>220</v>
      </c>
      <c r="C116" s="17"/>
      <c r="D116" s="17" t="s">
        <v>441</v>
      </c>
      <c r="E116" s="4" t="s">
        <v>584</v>
      </c>
      <c r="F116" s="1" t="s">
        <v>647</v>
      </c>
      <c r="G116" s="1" t="s">
        <v>650</v>
      </c>
      <c r="H116" s="23"/>
      <c r="I116" s="2"/>
      <c r="K116" s="2"/>
    </row>
    <row r="117" spans="1:11">
      <c r="A117" s="5" t="s">
        <v>223</v>
      </c>
      <c r="B117" s="4" t="s">
        <v>222</v>
      </c>
      <c r="C117" s="17"/>
      <c r="D117" s="17" t="s">
        <v>441</v>
      </c>
      <c r="E117" s="4" t="s">
        <v>584</v>
      </c>
      <c r="F117" s="1" t="s">
        <v>647</v>
      </c>
      <c r="G117" s="1" t="s">
        <v>650</v>
      </c>
      <c r="H117" s="23"/>
      <c r="I117" s="2"/>
      <c r="K117" s="2"/>
    </row>
    <row r="118" spans="1:11">
      <c r="A118" s="5" t="s">
        <v>225</v>
      </c>
      <c r="B118" s="4" t="s">
        <v>224</v>
      </c>
      <c r="C118" s="17"/>
      <c r="D118" s="17" t="s">
        <v>441</v>
      </c>
      <c r="E118" s="4" t="s">
        <v>584</v>
      </c>
      <c r="F118" s="1" t="s">
        <v>647</v>
      </c>
      <c r="G118" s="1" t="s">
        <v>650</v>
      </c>
      <c r="H118" s="23"/>
      <c r="I118" s="2"/>
      <c r="K118" s="2"/>
    </row>
    <row r="119" spans="1:11">
      <c r="A119" s="5" t="s">
        <v>227</v>
      </c>
      <c r="B119" s="4" t="s">
        <v>226</v>
      </c>
      <c r="C119" s="17"/>
      <c r="D119" s="17" t="s">
        <v>441</v>
      </c>
      <c r="E119" s="4" t="s">
        <v>584</v>
      </c>
      <c r="F119" s="1" t="s">
        <v>647</v>
      </c>
      <c r="G119" s="1" t="s">
        <v>650</v>
      </c>
      <c r="H119" s="23"/>
      <c r="I119" s="2"/>
      <c r="K119" s="2"/>
    </row>
    <row r="120" spans="1:11">
      <c r="A120" s="5" t="s">
        <v>229</v>
      </c>
      <c r="B120" s="4" t="s">
        <v>228</v>
      </c>
      <c r="C120" s="17"/>
      <c r="D120" s="17" t="s">
        <v>441</v>
      </c>
      <c r="E120" s="4" t="s">
        <v>584</v>
      </c>
      <c r="F120" s="1" t="s">
        <v>647</v>
      </c>
      <c r="G120" s="1" t="s">
        <v>650</v>
      </c>
      <c r="H120" s="23"/>
      <c r="I120" s="2"/>
      <c r="K120" s="2"/>
    </row>
    <row r="121" spans="1:11">
      <c r="A121" s="5" t="s">
        <v>231</v>
      </c>
      <c r="B121" s="4" t="s">
        <v>230</v>
      </c>
      <c r="C121" s="17"/>
      <c r="D121" s="17" t="s">
        <v>441</v>
      </c>
      <c r="E121" s="4" t="s">
        <v>584</v>
      </c>
      <c r="F121" s="1" t="s">
        <v>647</v>
      </c>
      <c r="G121" s="1" t="s">
        <v>650</v>
      </c>
      <c r="H121" s="23"/>
      <c r="I121" s="2"/>
      <c r="K121" s="2"/>
    </row>
    <row r="122" spans="1:11">
      <c r="A122" s="5" t="s">
        <v>233</v>
      </c>
      <c r="B122" s="4" t="s">
        <v>232</v>
      </c>
      <c r="C122" s="17"/>
      <c r="D122" s="17" t="s">
        <v>441</v>
      </c>
      <c r="E122" s="4" t="s">
        <v>584</v>
      </c>
      <c r="F122" s="1" t="s">
        <v>647</v>
      </c>
      <c r="G122" s="1" t="s">
        <v>650</v>
      </c>
      <c r="H122" s="23"/>
      <c r="I122" s="2"/>
      <c r="K122" s="2"/>
    </row>
    <row r="123" spans="1:11">
      <c r="A123" s="5" t="s">
        <v>235</v>
      </c>
      <c r="B123" s="4" t="s">
        <v>234</v>
      </c>
      <c r="C123" s="17"/>
      <c r="D123" s="17" t="s">
        <v>441</v>
      </c>
      <c r="E123" s="4" t="s">
        <v>584</v>
      </c>
      <c r="F123" s="1" t="s">
        <v>647</v>
      </c>
      <c r="G123" s="1" t="s">
        <v>650</v>
      </c>
      <c r="H123" s="23"/>
      <c r="I123" s="2"/>
      <c r="K123" s="2"/>
    </row>
    <row r="124" spans="1:11">
      <c r="A124" s="5" t="s">
        <v>237</v>
      </c>
      <c r="B124" s="4" t="s">
        <v>236</v>
      </c>
      <c r="C124" s="17"/>
      <c r="D124" s="17" t="s">
        <v>441</v>
      </c>
      <c r="E124" s="4" t="s">
        <v>584</v>
      </c>
      <c r="F124" s="1" t="s">
        <v>647</v>
      </c>
      <c r="G124" s="1" t="s">
        <v>650</v>
      </c>
      <c r="H124" s="23"/>
      <c r="I124" s="2"/>
    </row>
    <row r="125" spans="1:11">
      <c r="A125" s="5" t="s">
        <v>239</v>
      </c>
      <c r="B125" s="4" t="s">
        <v>238</v>
      </c>
      <c r="C125" s="17"/>
      <c r="D125" s="17" t="s">
        <v>441</v>
      </c>
      <c r="E125" s="4" t="s">
        <v>584</v>
      </c>
      <c r="F125" s="1" t="s">
        <v>647</v>
      </c>
      <c r="G125" s="1" t="s">
        <v>650</v>
      </c>
      <c r="H125" s="23"/>
      <c r="I125" s="2"/>
      <c r="K125" s="2"/>
    </row>
    <row r="126" spans="1:11">
      <c r="A126" s="5" t="s">
        <v>241</v>
      </c>
      <c r="B126" s="4" t="s">
        <v>240</v>
      </c>
      <c r="C126" s="17"/>
      <c r="D126" s="17" t="s">
        <v>441</v>
      </c>
      <c r="E126" s="4" t="s">
        <v>584</v>
      </c>
      <c r="F126" s="1" t="s">
        <v>647</v>
      </c>
      <c r="G126" s="1" t="s">
        <v>650</v>
      </c>
      <c r="H126" s="23"/>
      <c r="I126" s="2"/>
      <c r="K126" s="2"/>
    </row>
    <row r="127" spans="1:11">
      <c r="A127" s="5" t="s">
        <v>243</v>
      </c>
      <c r="B127" s="4" t="s">
        <v>242</v>
      </c>
      <c r="C127" s="17"/>
      <c r="D127" s="17" t="s">
        <v>441</v>
      </c>
      <c r="E127" s="4" t="s">
        <v>584</v>
      </c>
      <c r="F127" s="1" t="s">
        <v>647</v>
      </c>
      <c r="G127" s="1" t="s">
        <v>650</v>
      </c>
      <c r="H127" s="23"/>
      <c r="I127" s="2"/>
      <c r="K127" s="2"/>
    </row>
    <row r="128" spans="1:11">
      <c r="A128" s="5" t="s">
        <v>245</v>
      </c>
      <c r="B128" s="4" t="s">
        <v>244</v>
      </c>
      <c r="C128" s="17"/>
      <c r="D128" s="17" t="s">
        <v>441</v>
      </c>
      <c r="E128" s="4" t="s">
        <v>584</v>
      </c>
      <c r="F128" s="1" t="s">
        <v>647</v>
      </c>
      <c r="G128" s="1" t="s">
        <v>650</v>
      </c>
      <c r="H128" s="23"/>
      <c r="I128" s="2"/>
    </row>
    <row r="129" spans="1:11">
      <c r="A129" s="5" t="s">
        <v>247</v>
      </c>
      <c r="B129" s="4" t="s">
        <v>246</v>
      </c>
      <c r="C129" s="17"/>
      <c r="D129" s="17" t="s">
        <v>441</v>
      </c>
      <c r="E129" s="4" t="s">
        <v>584</v>
      </c>
      <c r="F129" s="1" t="s">
        <v>647</v>
      </c>
      <c r="G129" s="1" t="s">
        <v>650</v>
      </c>
      <c r="H129" s="23"/>
      <c r="I129" s="2"/>
    </row>
    <row r="130" spans="1:11">
      <c r="A130" s="5" t="s">
        <v>249</v>
      </c>
      <c r="B130" s="4" t="s">
        <v>248</v>
      </c>
      <c r="C130" s="17"/>
      <c r="D130" s="17" t="s">
        <v>441</v>
      </c>
      <c r="E130" s="4" t="s">
        <v>584</v>
      </c>
      <c r="F130" s="1" t="s">
        <v>647</v>
      </c>
      <c r="G130" s="1" t="s">
        <v>650</v>
      </c>
      <c r="H130" s="23"/>
      <c r="I130" s="2"/>
    </row>
    <row r="131" spans="1:11">
      <c r="A131" s="5" t="s">
        <v>251</v>
      </c>
      <c r="B131" s="4" t="s">
        <v>250</v>
      </c>
      <c r="C131" s="17"/>
      <c r="D131" s="17" t="s">
        <v>441</v>
      </c>
      <c r="E131" s="4" t="s">
        <v>584</v>
      </c>
      <c r="F131" s="1" t="s">
        <v>647</v>
      </c>
      <c r="G131" s="1" t="s">
        <v>650</v>
      </c>
      <c r="H131" s="23"/>
      <c r="I131" s="2"/>
    </row>
    <row r="132" spans="1:11">
      <c r="A132" s="5" t="s">
        <v>253</v>
      </c>
      <c r="B132" s="4" t="s">
        <v>252</v>
      </c>
      <c r="C132" s="17"/>
      <c r="D132" s="17" t="s">
        <v>441</v>
      </c>
      <c r="E132" s="4" t="s">
        <v>584</v>
      </c>
      <c r="F132" s="1" t="s">
        <v>647</v>
      </c>
      <c r="G132" s="1" t="s">
        <v>650</v>
      </c>
      <c r="H132" s="23"/>
      <c r="I132" s="2"/>
    </row>
    <row r="133" spans="1:11">
      <c r="A133" s="5"/>
      <c r="B133" s="4" t="s">
        <v>254</v>
      </c>
      <c r="C133" s="17"/>
      <c r="D133" s="17" t="s">
        <v>442</v>
      </c>
      <c r="E133" s="4"/>
      <c r="F133" s="1" t="s">
        <v>647</v>
      </c>
      <c r="G133" s="1" t="s">
        <v>650</v>
      </c>
      <c r="H133" s="23" t="s">
        <v>255</v>
      </c>
    </row>
    <row r="134" spans="1:11">
      <c r="A134" s="5" t="s">
        <v>257</v>
      </c>
      <c r="B134" s="4" t="s">
        <v>256</v>
      </c>
      <c r="C134" s="17"/>
      <c r="D134" s="17" t="s">
        <v>441</v>
      </c>
      <c r="E134" s="4" t="s">
        <v>584</v>
      </c>
      <c r="F134" s="1" t="s">
        <v>647</v>
      </c>
      <c r="G134" s="1" t="s">
        <v>650</v>
      </c>
      <c r="H134" s="23"/>
      <c r="I134" s="2"/>
      <c r="K134" s="2"/>
    </row>
    <row r="135" spans="1:11">
      <c r="A135" s="5" t="s">
        <v>259</v>
      </c>
      <c r="B135" s="4" t="s">
        <v>258</v>
      </c>
      <c r="C135" s="17"/>
      <c r="D135" s="17" t="s">
        <v>441</v>
      </c>
      <c r="E135" s="4" t="s">
        <v>584</v>
      </c>
      <c r="F135" s="1" t="s">
        <v>647</v>
      </c>
      <c r="G135" s="1" t="s">
        <v>650</v>
      </c>
      <c r="H135" s="23"/>
      <c r="I135" s="2"/>
      <c r="K135" s="2"/>
    </row>
    <row r="136" spans="1:11">
      <c r="A136" s="5"/>
      <c r="B136" s="18" t="s">
        <v>260</v>
      </c>
      <c r="C136" s="31"/>
      <c r="D136" s="17" t="s">
        <v>442</v>
      </c>
      <c r="E136" s="4"/>
      <c r="F136" s="1" t="s">
        <v>647</v>
      </c>
      <c r="G136" s="1" t="s">
        <v>650</v>
      </c>
      <c r="H136" s="23" t="s">
        <v>261</v>
      </c>
    </row>
    <row r="137" spans="1:11">
      <c r="A137" s="5" t="s">
        <v>263</v>
      </c>
      <c r="B137" s="18" t="s">
        <v>262</v>
      </c>
      <c r="C137" s="31"/>
      <c r="D137" s="17" t="s">
        <v>441</v>
      </c>
      <c r="E137" s="4" t="s">
        <v>584</v>
      </c>
      <c r="F137" s="1" t="s">
        <v>647</v>
      </c>
      <c r="G137" s="1" t="s">
        <v>650</v>
      </c>
      <c r="H137" s="23"/>
      <c r="I137" s="2"/>
      <c r="K137" s="2"/>
    </row>
    <row r="138" spans="1:11">
      <c r="A138" s="5" t="s">
        <v>265</v>
      </c>
      <c r="B138" s="18" t="s">
        <v>264</v>
      </c>
      <c r="C138" s="31"/>
      <c r="D138" s="17" t="s">
        <v>441</v>
      </c>
      <c r="E138" s="4" t="s">
        <v>584</v>
      </c>
      <c r="F138" s="1" t="s">
        <v>647</v>
      </c>
      <c r="G138" s="1" t="s">
        <v>650</v>
      </c>
      <c r="H138" s="23"/>
      <c r="I138" s="2"/>
      <c r="K138" s="2"/>
    </row>
    <row r="139" spans="1:11">
      <c r="A139" s="5" t="s">
        <v>267</v>
      </c>
      <c r="B139" s="18" t="s">
        <v>266</v>
      </c>
      <c r="C139" s="31"/>
      <c r="D139" s="17" t="s">
        <v>441</v>
      </c>
      <c r="E139" s="4" t="s">
        <v>584</v>
      </c>
      <c r="F139" s="1" t="s">
        <v>647</v>
      </c>
      <c r="G139" s="1" t="s">
        <v>650</v>
      </c>
      <c r="H139" s="23"/>
      <c r="I139" s="2"/>
      <c r="K139" s="2"/>
    </row>
    <row r="140" spans="1:11">
      <c r="A140" s="5" t="s">
        <v>269</v>
      </c>
      <c r="B140" s="18" t="s">
        <v>268</v>
      </c>
      <c r="C140" s="31"/>
      <c r="D140" s="17" t="s">
        <v>441</v>
      </c>
      <c r="E140" s="4" t="s">
        <v>584</v>
      </c>
      <c r="F140" s="1" t="s">
        <v>647</v>
      </c>
      <c r="G140" s="1" t="s">
        <v>650</v>
      </c>
      <c r="H140" s="23"/>
      <c r="I140" s="2"/>
      <c r="K140" s="2"/>
    </row>
    <row r="141" spans="1:11">
      <c r="A141" s="5" t="s">
        <v>271</v>
      </c>
      <c r="B141" s="4" t="s">
        <v>270</v>
      </c>
      <c r="C141" s="17"/>
      <c r="D141" s="17" t="s">
        <v>441</v>
      </c>
      <c r="E141" s="4" t="s">
        <v>584</v>
      </c>
      <c r="F141" s="4" t="s">
        <v>647</v>
      </c>
      <c r="G141" s="1" t="s">
        <v>650</v>
      </c>
      <c r="H141" s="23"/>
      <c r="I141" s="2"/>
    </row>
    <row r="142" spans="1:11">
      <c r="A142" s="5" t="s">
        <v>273</v>
      </c>
      <c r="B142" s="4" t="s">
        <v>272</v>
      </c>
      <c r="C142" s="17"/>
      <c r="D142" s="17" t="s">
        <v>441</v>
      </c>
      <c r="E142" s="4" t="s">
        <v>584</v>
      </c>
      <c r="F142" s="4" t="s">
        <v>647</v>
      </c>
      <c r="G142" s="1" t="s">
        <v>651</v>
      </c>
      <c r="H142" s="23"/>
      <c r="I142" s="2"/>
    </row>
    <row r="143" spans="1:11">
      <c r="A143" s="5" t="s">
        <v>275</v>
      </c>
      <c r="B143" s="4" t="s">
        <v>274</v>
      </c>
      <c r="C143" s="17"/>
      <c r="D143" s="17" t="s">
        <v>441</v>
      </c>
      <c r="E143" s="4" t="s">
        <v>584</v>
      </c>
      <c r="F143" s="4" t="s">
        <v>647</v>
      </c>
      <c r="G143" s="1" t="s">
        <v>651</v>
      </c>
      <c r="H143" s="23"/>
      <c r="I143" s="2"/>
    </row>
    <row r="144" spans="1:11">
      <c r="A144" s="5" t="s">
        <v>277</v>
      </c>
      <c r="B144" s="4" t="s">
        <v>276</v>
      </c>
      <c r="C144" s="17"/>
      <c r="D144" s="17" t="s">
        <v>441</v>
      </c>
      <c r="E144" s="4" t="s">
        <v>584</v>
      </c>
      <c r="F144" s="1" t="s">
        <v>647</v>
      </c>
      <c r="G144" s="1" t="s">
        <v>651</v>
      </c>
      <c r="H144" s="23" t="s">
        <v>278</v>
      </c>
      <c r="I144" s="2"/>
    </row>
    <row r="145" spans="1:11">
      <c r="A145" s="5" t="s">
        <v>280</v>
      </c>
      <c r="B145" s="4" t="s">
        <v>279</v>
      </c>
      <c r="C145" s="17"/>
      <c r="D145" s="17" t="s">
        <v>441</v>
      </c>
      <c r="E145" s="4" t="s">
        <v>584</v>
      </c>
      <c r="F145" s="1" t="s">
        <v>647</v>
      </c>
      <c r="G145" s="1" t="s">
        <v>651</v>
      </c>
      <c r="H145" s="23"/>
      <c r="I145" s="2"/>
    </row>
    <row r="146" spans="1:11">
      <c r="A146" s="5" t="s">
        <v>282</v>
      </c>
      <c r="B146" s="4" t="s">
        <v>281</v>
      </c>
      <c r="C146" s="17"/>
      <c r="D146" s="17" t="s">
        <v>441</v>
      </c>
      <c r="E146" s="4" t="s">
        <v>584</v>
      </c>
      <c r="F146" s="4" t="s">
        <v>647</v>
      </c>
      <c r="G146" s="1" t="s">
        <v>651</v>
      </c>
      <c r="H146" s="23"/>
      <c r="I146" s="2"/>
      <c r="K146" s="2"/>
    </row>
    <row r="147" spans="1:11">
      <c r="A147" s="5" t="s">
        <v>284</v>
      </c>
      <c r="B147" s="4" t="s">
        <v>283</v>
      </c>
      <c r="C147" s="17"/>
      <c r="D147" s="17" t="s">
        <v>441</v>
      </c>
      <c r="E147" s="4" t="s">
        <v>584</v>
      </c>
      <c r="F147" s="4" t="s">
        <v>647</v>
      </c>
      <c r="G147" s="1" t="s">
        <v>651</v>
      </c>
      <c r="H147" s="23"/>
      <c r="I147" s="2"/>
      <c r="K147" s="2"/>
    </row>
    <row r="148" spans="1:11">
      <c r="A148" s="5" t="s">
        <v>286</v>
      </c>
      <c r="B148" s="4" t="s">
        <v>285</v>
      </c>
      <c r="C148" s="17"/>
      <c r="D148" s="17" t="s">
        <v>441</v>
      </c>
      <c r="E148" s="4" t="s">
        <v>584</v>
      </c>
      <c r="F148" s="4" t="s">
        <v>647</v>
      </c>
      <c r="G148" s="1" t="s">
        <v>651</v>
      </c>
      <c r="H148" s="23"/>
      <c r="I148" s="2"/>
      <c r="K148" s="2"/>
    </row>
    <row r="149" spans="1:11">
      <c r="A149" s="5" t="s">
        <v>288</v>
      </c>
      <c r="B149" s="4" t="s">
        <v>287</v>
      </c>
      <c r="C149" s="17"/>
      <c r="D149" s="17" t="s">
        <v>441</v>
      </c>
      <c r="E149" s="4" t="s">
        <v>584</v>
      </c>
      <c r="F149" s="4" t="s">
        <v>647</v>
      </c>
      <c r="G149" s="1" t="s">
        <v>651</v>
      </c>
      <c r="H149" s="23"/>
      <c r="I149" s="2"/>
      <c r="K149" s="2"/>
    </row>
    <row r="150" spans="1:11">
      <c r="A150" s="5" t="s">
        <v>290</v>
      </c>
      <c r="B150" s="4" t="s">
        <v>289</v>
      </c>
      <c r="C150" s="17"/>
      <c r="D150" s="17" t="s">
        <v>441</v>
      </c>
      <c r="E150" s="4" t="s">
        <v>584</v>
      </c>
      <c r="F150" s="1" t="s">
        <v>647</v>
      </c>
      <c r="G150" s="1" t="s">
        <v>652</v>
      </c>
      <c r="H150" s="23"/>
      <c r="I150" s="2"/>
      <c r="K150" s="2"/>
    </row>
    <row r="151" spans="1:11">
      <c r="A151" s="5" t="s">
        <v>292</v>
      </c>
      <c r="B151" s="4" t="s">
        <v>291</v>
      </c>
      <c r="C151" s="17"/>
      <c r="D151" s="17" t="s">
        <v>441</v>
      </c>
      <c r="E151" s="4" t="s">
        <v>584</v>
      </c>
      <c r="F151" s="1" t="s">
        <v>647</v>
      </c>
      <c r="G151" s="1" t="s">
        <v>652</v>
      </c>
      <c r="H151" s="23"/>
      <c r="K151" s="2"/>
    </row>
    <row r="152" spans="1:11">
      <c r="A152" s="7"/>
      <c r="B152" s="4" t="s">
        <v>293</v>
      </c>
      <c r="C152" s="17"/>
      <c r="D152" s="17" t="s">
        <v>442</v>
      </c>
      <c r="E152" s="4"/>
      <c r="F152" s="1" t="s">
        <v>647</v>
      </c>
      <c r="G152" s="1" t="s">
        <v>652</v>
      </c>
      <c r="H152" s="23" t="s">
        <v>294</v>
      </c>
    </row>
    <row r="153" spans="1:11">
      <c r="A153" s="7"/>
      <c r="B153" s="4" t="s">
        <v>295</v>
      </c>
      <c r="C153" s="17"/>
      <c r="D153" s="17" t="s">
        <v>442</v>
      </c>
      <c r="E153" s="4"/>
      <c r="F153" s="1" t="s">
        <v>647</v>
      </c>
      <c r="G153" s="1" t="s">
        <v>652</v>
      </c>
      <c r="H153" s="23" t="s">
        <v>294</v>
      </c>
    </row>
    <row r="154" spans="1:11">
      <c r="A154" s="7"/>
      <c r="B154" s="4" t="s">
        <v>296</v>
      </c>
      <c r="C154" s="17"/>
      <c r="D154" s="17" t="s">
        <v>442</v>
      </c>
      <c r="E154" s="4"/>
      <c r="F154" s="1" t="s">
        <v>647</v>
      </c>
      <c r="G154" s="1" t="s">
        <v>652</v>
      </c>
      <c r="H154" s="23" t="s">
        <v>294</v>
      </c>
    </row>
    <row r="155" spans="1:11">
      <c r="A155" s="7"/>
      <c r="B155" s="4" t="s">
        <v>297</v>
      </c>
      <c r="C155" s="17"/>
      <c r="D155" s="17" t="s">
        <v>442</v>
      </c>
      <c r="E155" s="4"/>
      <c r="F155" s="1" t="s">
        <v>647</v>
      </c>
      <c r="G155" s="1" t="s">
        <v>652</v>
      </c>
      <c r="H155" s="23" t="s">
        <v>294</v>
      </c>
    </row>
    <row r="156" spans="1:11">
      <c r="A156" s="5" t="s">
        <v>298</v>
      </c>
      <c r="B156" s="4" t="s">
        <v>172</v>
      </c>
      <c r="C156" s="17"/>
      <c r="D156" s="17" t="s">
        <v>441</v>
      </c>
      <c r="E156" s="4" t="s">
        <v>584</v>
      </c>
      <c r="F156" s="1" t="s">
        <v>647</v>
      </c>
      <c r="G156" s="1" t="s">
        <v>652</v>
      </c>
      <c r="H156" s="23"/>
      <c r="K156" s="2"/>
    </row>
    <row r="157" spans="1:11">
      <c r="A157" s="7"/>
      <c r="B157" s="4" t="s">
        <v>299</v>
      </c>
      <c r="C157" s="17"/>
      <c r="D157" s="17" t="s">
        <v>442</v>
      </c>
      <c r="E157" s="4"/>
      <c r="F157" s="1" t="s">
        <v>647</v>
      </c>
      <c r="G157" s="1" t="s">
        <v>652</v>
      </c>
      <c r="H157" s="23" t="s">
        <v>300</v>
      </c>
    </row>
    <row r="158" spans="1:11">
      <c r="A158" s="7"/>
      <c r="B158" s="4" t="s">
        <v>301</v>
      </c>
      <c r="C158" s="17"/>
      <c r="D158" s="17" t="s">
        <v>442</v>
      </c>
      <c r="E158" s="4"/>
      <c r="F158" s="1" t="s">
        <v>647</v>
      </c>
      <c r="G158" s="1" t="s">
        <v>652</v>
      </c>
      <c r="H158" s="23" t="s">
        <v>302</v>
      </c>
    </row>
    <row r="159" spans="1:11">
      <c r="A159" s="5" t="s">
        <v>304</v>
      </c>
      <c r="B159" s="4" t="s">
        <v>303</v>
      </c>
      <c r="C159" s="17"/>
      <c r="D159" s="17" t="s">
        <v>441</v>
      </c>
      <c r="E159" s="4" t="s">
        <v>584</v>
      </c>
      <c r="F159" s="1" t="s">
        <v>647</v>
      </c>
      <c r="G159" s="1" t="s">
        <v>652</v>
      </c>
      <c r="H159" s="23"/>
    </row>
    <row r="160" spans="1:11">
      <c r="A160" s="7"/>
      <c r="B160" s="4" t="s">
        <v>305</v>
      </c>
      <c r="C160" s="17"/>
      <c r="D160" s="17" t="s">
        <v>442</v>
      </c>
      <c r="E160" s="4"/>
      <c r="F160" s="1" t="s">
        <v>647</v>
      </c>
      <c r="G160" s="1" t="s">
        <v>652</v>
      </c>
      <c r="H160" s="23" t="s">
        <v>306</v>
      </c>
    </row>
    <row r="161" spans="1:11">
      <c r="A161" s="7"/>
      <c r="B161" s="4" t="s">
        <v>307</v>
      </c>
      <c r="C161" s="17"/>
      <c r="D161" s="17" t="s">
        <v>442</v>
      </c>
      <c r="E161" s="4"/>
      <c r="F161" s="1" t="s">
        <v>647</v>
      </c>
      <c r="G161" s="1" t="s">
        <v>652</v>
      </c>
      <c r="H161" s="23" t="s">
        <v>308</v>
      </c>
    </row>
    <row r="162" spans="1:11">
      <c r="A162" s="5" t="s">
        <v>310</v>
      </c>
      <c r="B162" s="4" t="s">
        <v>309</v>
      </c>
      <c r="C162" s="17"/>
      <c r="D162" s="17" t="s">
        <v>441</v>
      </c>
      <c r="E162" s="4" t="s">
        <v>584</v>
      </c>
      <c r="F162" s="1" t="s">
        <v>647</v>
      </c>
      <c r="G162" s="1" t="s">
        <v>653</v>
      </c>
      <c r="H162" s="23"/>
      <c r="I162" s="2"/>
    </row>
    <row r="163" spans="1:11">
      <c r="A163" s="5" t="s">
        <v>312</v>
      </c>
      <c r="B163" s="4" t="s">
        <v>311</v>
      </c>
      <c r="C163" s="17"/>
      <c r="D163" s="17" t="s">
        <v>441</v>
      </c>
      <c r="E163" s="4" t="s">
        <v>584</v>
      </c>
      <c r="F163" s="1" t="s">
        <v>647</v>
      </c>
      <c r="G163" s="1" t="s">
        <v>653</v>
      </c>
      <c r="H163" s="23"/>
      <c r="I163" s="2"/>
    </row>
    <row r="164" spans="1:11">
      <c r="A164" s="5" t="s">
        <v>314</v>
      </c>
      <c r="B164" s="4" t="s">
        <v>313</v>
      </c>
      <c r="C164" s="17"/>
      <c r="D164" s="17" t="s">
        <v>441</v>
      </c>
      <c r="E164" s="4" t="s">
        <v>584</v>
      </c>
      <c r="F164" s="1" t="s">
        <v>647</v>
      </c>
      <c r="G164" s="1" t="s">
        <v>653</v>
      </c>
      <c r="H164" s="23"/>
      <c r="I164" s="2"/>
    </row>
    <row r="165" spans="1:11">
      <c r="A165" s="5" t="s">
        <v>316</v>
      </c>
      <c r="B165" s="4" t="s">
        <v>315</v>
      </c>
      <c r="C165" s="17"/>
      <c r="D165" s="17" t="s">
        <v>441</v>
      </c>
      <c r="E165" s="4" t="s">
        <v>584</v>
      </c>
      <c r="F165" s="1" t="s">
        <v>647</v>
      </c>
      <c r="G165" s="1" t="s">
        <v>653</v>
      </c>
      <c r="H165" s="23"/>
      <c r="I165" s="2"/>
    </row>
    <row r="166" spans="1:11">
      <c r="A166" s="5" t="s">
        <v>318</v>
      </c>
      <c r="B166" s="4" t="s">
        <v>317</v>
      </c>
      <c r="C166" s="17"/>
      <c r="D166" s="17" t="s">
        <v>441</v>
      </c>
      <c r="E166" s="4" t="s">
        <v>584</v>
      </c>
      <c r="F166" s="1" t="s">
        <v>647</v>
      </c>
      <c r="G166" s="1" t="s">
        <v>653</v>
      </c>
      <c r="H166" s="23"/>
      <c r="I166" s="2"/>
    </row>
    <row r="167" spans="1:11">
      <c r="A167" s="5" t="s">
        <v>320</v>
      </c>
      <c r="B167" s="4" t="s">
        <v>319</v>
      </c>
      <c r="C167" s="17"/>
      <c r="D167" s="17" t="s">
        <v>441</v>
      </c>
      <c r="E167" s="4" t="s">
        <v>584</v>
      </c>
      <c r="F167" s="1" t="s">
        <v>647</v>
      </c>
      <c r="G167" s="1" t="s">
        <v>653</v>
      </c>
      <c r="H167" s="23"/>
      <c r="I167" s="2"/>
    </row>
    <row r="168" spans="1:11">
      <c r="A168" s="5" t="s">
        <v>322</v>
      </c>
      <c r="B168" s="4" t="s">
        <v>321</v>
      </c>
      <c r="C168" s="17"/>
      <c r="D168" s="17" t="s">
        <v>441</v>
      </c>
      <c r="E168" s="4" t="s">
        <v>584</v>
      </c>
      <c r="F168" s="1" t="s">
        <v>647</v>
      </c>
      <c r="G168" s="1" t="s">
        <v>653</v>
      </c>
      <c r="H168" s="23"/>
      <c r="I168" s="2"/>
    </row>
    <row r="169" spans="1:11">
      <c r="A169" s="5" t="s">
        <v>324</v>
      </c>
      <c r="B169" s="4" t="s">
        <v>323</v>
      </c>
      <c r="C169" s="17"/>
      <c r="D169" s="17" t="s">
        <v>441</v>
      </c>
      <c r="E169" s="4" t="s">
        <v>584</v>
      </c>
      <c r="F169" s="1" t="s">
        <v>647</v>
      </c>
      <c r="G169" s="1" t="s">
        <v>653</v>
      </c>
      <c r="H169" s="23"/>
      <c r="I169" s="2"/>
    </row>
    <row r="170" spans="1:11">
      <c r="A170" s="5" t="s">
        <v>326</v>
      </c>
      <c r="B170" s="4" t="s">
        <v>325</v>
      </c>
      <c r="C170" s="17"/>
      <c r="D170" s="17" t="s">
        <v>441</v>
      </c>
      <c r="E170" s="4" t="s">
        <v>584</v>
      </c>
      <c r="F170" s="1" t="s">
        <v>647</v>
      </c>
      <c r="G170" s="1" t="s">
        <v>653</v>
      </c>
      <c r="H170" s="23"/>
      <c r="I170" s="2"/>
    </row>
    <row r="171" spans="1:11">
      <c r="A171" s="5" t="s">
        <v>328</v>
      </c>
      <c r="B171" s="4" t="s">
        <v>327</v>
      </c>
      <c r="C171" s="17"/>
      <c r="D171" s="17" t="s">
        <v>441</v>
      </c>
      <c r="E171" s="4" t="s">
        <v>584</v>
      </c>
      <c r="F171" s="1" t="s">
        <v>647</v>
      </c>
      <c r="G171" s="1" t="s">
        <v>653</v>
      </c>
      <c r="H171" s="23"/>
      <c r="I171" s="2"/>
    </row>
    <row r="172" spans="1:11">
      <c r="A172" s="5"/>
      <c r="B172" s="18" t="s">
        <v>329</v>
      </c>
      <c r="C172" s="31"/>
      <c r="D172" s="17" t="s">
        <v>442</v>
      </c>
      <c r="E172" s="4"/>
      <c r="F172" s="1" t="s">
        <v>647</v>
      </c>
      <c r="G172" s="1" t="s">
        <v>654</v>
      </c>
      <c r="H172" s="23" t="s">
        <v>330</v>
      </c>
    </row>
    <row r="173" spans="1:11">
      <c r="A173" s="5" t="s">
        <v>332</v>
      </c>
      <c r="B173" s="4" t="s">
        <v>331</v>
      </c>
      <c r="C173" s="17"/>
      <c r="D173" s="17" t="s">
        <v>441</v>
      </c>
      <c r="E173" s="4" t="s">
        <v>584</v>
      </c>
      <c r="F173" s="1" t="s">
        <v>647</v>
      </c>
      <c r="G173" s="1" t="s">
        <v>654</v>
      </c>
      <c r="H173" s="23"/>
      <c r="I173" s="2"/>
      <c r="K173" s="2"/>
    </row>
    <row r="174" spans="1:11">
      <c r="A174" s="5" t="s">
        <v>334</v>
      </c>
      <c r="B174" s="4" t="s">
        <v>333</v>
      </c>
      <c r="C174" s="17"/>
      <c r="D174" s="17" t="s">
        <v>441</v>
      </c>
      <c r="E174" s="4" t="s">
        <v>584</v>
      </c>
      <c r="F174" s="1" t="s">
        <v>647</v>
      </c>
      <c r="G174" s="1" t="s">
        <v>654</v>
      </c>
      <c r="H174" s="23"/>
      <c r="I174" s="2"/>
      <c r="K174" s="2"/>
    </row>
    <row r="175" spans="1:11">
      <c r="A175" s="5" t="s">
        <v>335</v>
      </c>
      <c r="B175" s="4" t="s">
        <v>172</v>
      </c>
      <c r="C175" s="17"/>
      <c r="D175" s="17" t="s">
        <v>441</v>
      </c>
      <c r="E175" s="4" t="s">
        <v>584</v>
      </c>
      <c r="F175" s="1" t="s">
        <v>647</v>
      </c>
      <c r="G175" s="1" t="s">
        <v>654</v>
      </c>
      <c r="H175" s="23"/>
      <c r="I175" s="2"/>
      <c r="K175" s="2"/>
    </row>
    <row r="176" spans="1:11">
      <c r="A176" s="5" t="s">
        <v>337</v>
      </c>
      <c r="B176" s="4" t="s">
        <v>336</v>
      </c>
      <c r="C176" s="17"/>
      <c r="D176" s="17" t="s">
        <v>441</v>
      </c>
      <c r="E176" s="4" t="s">
        <v>584</v>
      </c>
      <c r="F176" s="1" t="s">
        <v>647</v>
      </c>
      <c r="G176" s="1" t="s">
        <v>654</v>
      </c>
      <c r="H176" s="23"/>
      <c r="I176" s="2"/>
      <c r="K176" s="2"/>
    </row>
    <row r="177" spans="1:11">
      <c r="A177" s="5" t="s">
        <v>339</v>
      </c>
      <c r="B177" s="4" t="s">
        <v>338</v>
      </c>
      <c r="C177" s="17"/>
      <c r="D177" s="17" t="s">
        <v>441</v>
      </c>
      <c r="E177" s="4" t="s">
        <v>584</v>
      </c>
      <c r="F177" s="1" t="s">
        <v>647</v>
      </c>
      <c r="G177" s="1" t="s">
        <v>654</v>
      </c>
      <c r="H177" s="23"/>
      <c r="I177" s="2"/>
      <c r="K177" s="2"/>
    </row>
    <row r="178" spans="1:11">
      <c r="A178" s="5" t="s">
        <v>340</v>
      </c>
      <c r="B178" s="4" t="s">
        <v>321</v>
      </c>
      <c r="C178" s="17"/>
      <c r="D178" s="17" t="s">
        <v>441</v>
      </c>
      <c r="E178" s="4" t="s">
        <v>584</v>
      </c>
      <c r="F178" s="1" t="s">
        <v>647</v>
      </c>
      <c r="G178" s="1" t="s">
        <v>654</v>
      </c>
      <c r="H178" s="23"/>
      <c r="I178" s="2"/>
      <c r="K178" s="2"/>
    </row>
    <row r="179" spans="1:11">
      <c r="A179" s="5" t="s">
        <v>341</v>
      </c>
      <c r="B179" s="4" t="s">
        <v>291</v>
      </c>
      <c r="C179" s="17"/>
      <c r="D179" s="17" t="s">
        <v>441</v>
      </c>
      <c r="E179" s="4" t="s">
        <v>584</v>
      </c>
      <c r="F179" s="1" t="s">
        <v>647</v>
      </c>
      <c r="G179" s="1" t="s">
        <v>654</v>
      </c>
      <c r="H179" s="23"/>
      <c r="I179" s="2"/>
      <c r="K179" s="2"/>
    </row>
    <row r="180" spans="1:11">
      <c r="A180" s="5" t="s">
        <v>342</v>
      </c>
      <c r="B180" s="4" t="s">
        <v>289</v>
      </c>
      <c r="C180" s="17"/>
      <c r="D180" s="17" t="s">
        <v>441</v>
      </c>
      <c r="E180" s="4" t="s">
        <v>584</v>
      </c>
      <c r="F180" s="1" t="s">
        <v>647</v>
      </c>
      <c r="G180" s="1" t="s">
        <v>654</v>
      </c>
      <c r="H180" s="23"/>
      <c r="I180" s="2"/>
      <c r="K180" s="2"/>
    </row>
    <row r="181" spans="1:11">
      <c r="A181" s="5" t="s">
        <v>344</v>
      </c>
      <c r="B181" s="4" t="s">
        <v>343</v>
      </c>
      <c r="C181" s="17"/>
      <c r="D181" s="17" t="s">
        <v>441</v>
      </c>
      <c r="E181" s="4" t="s">
        <v>584</v>
      </c>
      <c r="F181" s="1" t="s">
        <v>647</v>
      </c>
      <c r="G181" s="1" t="s">
        <v>654</v>
      </c>
      <c r="H181" s="23"/>
      <c r="I181" s="2"/>
      <c r="K181" s="2"/>
    </row>
    <row r="182" spans="1:11">
      <c r="A182" s="5" t="s">
        <v>346</v>
      </c>
      <c r="B182" s="4" t="s">
        <v>345</v>
      </c>
      <c r="C182" s="17"/>
      <c r="D182" s="17" t="s">
        <v>441</v>
      </c>
      <c r="E182" s="4" t="s">
        <v>584</v>
      </c>
      <c r="F182" s="1" t="s">
        <v>647</v>
      </c>
      <c r="G182" s="1" t="s">
        <v>654</v>
      </c>
      <c r="H182" s="23"/>
      <c r="I182" s="2"/>
    </row>
    <row r="183" spans="1:11">
      <c r="A183" s="5" t="s">
        <v>348</v>
      </c>
      <c r="B183" s="4" t="s">
        <v>347</v>
      </c>
      <c r="C183" s="17"/>
      <c r="D183" s="17" t="s">
        <v>441</v>
      </c>
      <c r="E183" s="4" t="s">
        <v>584</v>
      </c>
      <c r="F183" s="1" t="s">
        <v>647</v>
      </c>
      <c r="G183" s="1" t="s">
        <v>655</v>
      </c>
      <c r="H183" s="23"/>
      <c r="I183" s="2"/>
      <c r="K183" s="2"/>
    </row>
    <row r="184" spans="1:11">
      <c r="A184" s="5" t="s">
        <v>350</v>
      </c>
      <c r="B184" s="4" t="s">
        <v>349</v>
      </c>
      <c r="C184" s="17"/>
      <c r="D184" s="17" t="s">
        <v>441</v>
      </c>
      <c r="E184" s="4" t="s">
        <v>584</v>
      </c>
      <c r="F184" s="1" t="s">
        <v>647</v>
      </c>
      <c r="G184" s="1" t="s">
        <v>655</v>
      </c>
      <c r="H184" s="23"/>
      <c r="I184" s="2"/>
      <c r="K184" s="2"/>
    </row>
    <row r="185" spans="1:11">
      <c r="A185" s="5" t="s">
        <v>352</v>
      </c>
      <c r="B185" s="4" t="s">
        <v>351</v>
      </c>
      <c r="C185" s="17"/>
      <c r="D185" s="17" t="s">
        <v>441</v>
      </c>
      <c r="E185" s="4" t="s">
        <v>584</v>
      </c>
      <c r="F185" s="1" t="s">
        <v>647</v>
      </c>
      <c r="G185" s="1" t="s">
        <v>655</v>
      </c>
      <c r="H185" s="23"/>
      <c r="I185" s="2"/>
      <c r="K185" s="2"/>
    </row>
    <row r="186" spans="1:11">
      <c r="A186" s="5" t="s">
        <v>353</v>
      </c>
      <c r="B186" s="4" t="s">
        <v>321</v>
      </c>
      <c r="C186" s="17"/>
      <c r="D186" s="17" t="s">
        <v>441</v>
      </c>
      <c r="E186" s="4" t="s">
        <v>584</v>
      </c>
      <c r="F186" s="1" t="s">
        <v>647</v>
      </c>
      <c r="G186" s="1" t="s">
        <v>655</v>
      </c>
      <c r="H186" s="23"/>
      <c r="I186" s="2"/>
      <c r="K186" s="2"/>
    </row>
    <row r="187" spans="1:11">
      <c r="A187" s="5" t="s">
        <v>354</v>
      </c>
      <c r="B187" s="4" t="s">
        <v>172</v>
      </c>
      <c r="C187" s="17"/>
      <c r="D187" s="17" t="s">
        <v>441</v>
      </c>
      <c r="E187" s="4" t="s">
        <v>584</v>
      </c>
      <c r="F187" s="1" t="s">
        <v>647</v>
      </c>
      <c r="G187" s="1" t="s">
        <v>655</v>
      </c>
      <c r="H187" s="23"/>
      <c r="I187" s="2"/>
      <c r="K187" s="2"/>
    </row>
    <row r="188" spans="1:11">
      <c r="A188" s="5" t="s">
        <v>356</v>
      </c>
      <c r="B188" s="4" t="s">
        <v>355</v>
      </c>
      <c r="C188" s="17"/>
      <c r="D188" s="17" t="s">
        <v>441</v>
      </c>
      <c r="E188" s="4" t="s">
        <v>584</v>
      </c>
      <c r="F188" s="1" t="s">
        <v>647</v>
      </c>
      <c r="G188" s="1" t="s">
        <v>655</v>
      </c>
      <c r="H188" s="23"/>
      <c r="I188" s="2"/>
      <c r="K188" s="2"/>
    </row>
    <row r="189" spans="1:11">
      <c r="A189" s="5" t="s">
        <v>358</v>
      </c>
      <c r="B189" s="4" t="s">
        <v>357</v>
      </c>
      <c r="C189" s="17"/>
      <c r="D189" s="17" t="s">
        <v>441</v>
      </c>
      <c r="E189" s="4" t="s">
        <v>584</v>
      </c>
      <c r="F189" s="1" t="s">
        <v>647</v>
      </c>
      <c r="G189" s="1" t="s">
        <v>655</v>
      </c>
      <c r="H189" s="23"/>
      <c r="I189" s="2"/>
    </row>
    <row r="190" spans="1:11">
      <c r="A190" s="5" t="s">
        <v>360</v>
      </c>
      <c r="B190" s="4" t="s">
        <v>359</v>
      </c>
      <c r="C190" s="17"/>
      <c r="D190" s="17" t="s">
        <v>441</v>
      </c>
      <c r="E190" s="4" t="s">
        <v>584</v>
      </c>
      <c r="F190" s="1" t="s">
        <v>647</v>
      </c>
      <c r="G190" s="1" t="s">
        <v>656</v>
      </c>
      <c r="H190" s="23"/>
      <c r="I190" s="2"/>
      <c r="K190" s="2"/>
    </row>
    <row r="191" spans="1:11">
      <c r="A191" s="5" t="s">
        <v>361</v>
      </c>
      <c r="B191" s="4" t="s">
        <v>338</v>
      </c>
      <c r="C191" s="17"/>
      <c r="D191" s="17" t="s">
        <v>441</v>
      </c>
      <c r="E191" s="4" t="s">
        <v>584</v>
      </c>
      <c r="F191" s="1" t="s">
        <v>647</v>
      </c>
      <c r="G191" s="1" t="s">
        <v>656</v>
      </c>
      <c r="H191" s="23"/>
      <c r="I191" s="2"/>
      <c r="K191" s="2"/>
    </row>
    <row r="192" spans="1:11">
      <c r="A192" s="5" t="s">
        <v>363</v>
      </c>
      <c r="B192" s="4" t="s">
        <v>362</v>
      </c>
      <c r="C192" s="17"/>
      <c r="D192" s="17" t="s">
        <v>441</v>
      </c>
      <c r="E192" s="4" t="s">
        <v>584</v>
      </c>
      <c r="F192" s="1" t="s">
        <v>647</v>
      </c>
      <c r="G192" s="1" t="s">
        <v>656</v>
      </c>
      <c r="H192" s="23"/>
      <c r="I192" s="2"/>
      <c r="K192" s="2"/>
    </row>
    <row r="193" spans="1:11">
      <c r="A193" s="5" t="s">
        <v>365</v>
      </c>
      <c r="B193" s="4" t="s">
        <v>364</v>
      </c>
      <c r="C193" s="17"/>
      <c r="D193" s="17" t="s">
        <v>441</v>
      </c>
      <c r="E193" s="4" t="s">
        <v>584</v>
      </c>
      <c r="F193" s="1" t="s">
        <v>647</v>
      </c>
      <c r="G193" s="1" t="s">
        <v>656</v>
      </c>
      <c r="H193" s="23"/>
      <c r="I193" s="2"/>
      <c r="K193" s="2"/>
    </row>
    <row r="194" spans="1:11">
      <c r="A194" s="5" t="s">
        <v>367</v>
      </c>
      <c r="B194" s="4" t="s">
        <v>366</v>
      </c>
      <c r="C194" s="17"/>
      <c r="D194" s="17" t="s">
        <v>441</v>
      </c>
      <c r="E194" s="4" t="s">
        <v>584</v>
      </c>
      <c r="F194" s="1" t="s">
        <v>647</v>
      </c>
      <c r="G194" s="1" t="s">
        <v>656</v>
      </c>
      <c r="H194" s="23"/>
      <c r="I194" s="2"/>
    </row>
    <row r="195" spans="1:11">
      <c r="A195" s="5" t="s">
        <v>369</v>
      </c>
      <c r="B195" s="4" t="s">
        <v>368</v>
      </c>
      <c r="C195" s="17"/>
      <c r="D195" s="17" t="s">
        <v>441</v>
      </c>
      <c r="E195" s="4" t="s">
        <v>584</v>
      </c>
      <c r="F195" s="1" t="s">
        <v>647</v>
      </c>
      <c r="G195" s="1" t="s">
        <v>657</v>
      </c>
      <c r="H195" s="23"/>
      <c r="I195" s="2"/>
      <c r="K195" s="2"/>
    </row>
    <row r="196" spans="1:11">
      <c r="A196" s="5" t="s">
        <v>371</v>
      </c>
      <c r="B196" s="4" t="s">
        <v>370</v>
      </c>
      <c r="C196" s="17"/>
      <c r="D196" s="17" t="s">
        <v>441</v>
      </c>
      <c r="E196" s="4" t="s">
        <v>584</v>
      </c>
      <c r="F196" s="1" t="s">
        <v>647</v>
      </c>
      <c r="G196" s="1" t="s">
        <v>657</v>
      </c>
      <c r="H196" s="23"/>
      <c r="I196" s="2"/>
      <c r="K196" s="2"/>
    </row>
    <row r="197" spans="1:11">
      <c r="A197" s="5" t="s">
        <v>373</v>
      </c>
      <c r="B197" s="4" t="s">
        <v>372</v>
      </c>
      <c r="C197" s="17"/>
      <c r="D197" s="17" t="s">
        <v>441</v>
      </c>
      <c r="E197" s="4" t="s">
        <v>584</v>
      </c>
      <c r="F197" s="1" t="s">
        <v>647</v>
      </c>
      <c r="G197" s="1" t="s">
        <v>657</v>
      </c>
      <c r="H197" s="23"/>
      <c r="I197" s="2"/>
      <c r="K197" s="2"/>
    </row>
    <row r="198" spans="1:11">
      <c r="A198" s="5" t="s">
        <v>375</v>
      </c>
      <c r="B198" s="4" t="s">
        <v>374</v>
      </c>
      <c r="C198" s="17"/>
      <c r="D198" s="17" t="s">
        <v>441</v>
      </c>
      <c r="E198" s="4" t="s">
        <v>584</v>
      </c>
      <c r="F198" s="1" t="s">
        <v>647</v>
      </c>
      <c r="G198" s="1" t="s">
        <v>657</v>
      </c>
      <c r="H198" s="23"/>
      <c r="I198" s="2"/>
      <c r="K198" s="2"/>
    </row>
    <row r="199" spans="1:11">
      <c r="A199" s="5" t="s">
        <v>376</v>
      </c>
      <c r="B199" s="4" t="s">
        <v>338</v>
      </c>
      <c r="C199" s="17"/>
      <c r="D199" s="17" t="s">
        <v>441</v>
      </c>
      <c r="E199" s="4" t="s">
        <v>584</v>
      </c>
      <c r="F199" s="1" t="s">
        <v>647</v>
      </c>
      <c r="G199" s="1" t="s">
        <v>657</v>
      </c>
      <c r="H199" s="23"/>
      <c r="I199" s="2"/>
      <c r="K199" s="2"/>
    </row>
    <row r="200" spans="1:11">
      <c r="A200" s="5" t="s">
        <v>377</v>
      </c>
      <c r="B200" s="4" t="s">
        <v>172</v>
      </c>
      <c r="C200" s="17"/>
      <c r="D200" s="17" t="s">
        <v>441</v>
      </c>
      <c r="E200" s="4" t="s">
        <v>584</v>
      </c>
      <c r="F200" s="1" t="s">
        <v>647</v>
      </c>
      <c r="G200" s="1" t="s">
        <v>657</v>
      </c>
      <c r="H200" s="23"/>
      <c r="I200" s="2"/>
      <c r="K200" s="2"/>
    </row>
    <row r="201" spans="1:11">
      <c r="A201" s="5" t="s">
        <v>379</v>
      </c>
      <c r="B201" s="4" t="s">
        <v>378</v>
      </c>
      <c r="C201" s="17"/>
      <c r="D201" s="17" t="s">
        <v>441</v>
      </c>
      <c r="E201" s="4" t="s">
        <v>584</v>
      </c>
      <c r="F201" s="1" t="s">
        <v>647</v>
      </c>
      <c r="G201" s="1" t="s">
        <v>657</v>
      </c>
      <c r="H201" s="23"/>
      <c r="I201" s="2"/>
    </row>
    <row r="202" spans="1:11">
      <c r="A202" s="5" t="s">
        <v>380</v>
      </c>
      <c r="B202" s="4" t="s">
        <v>172</v>
      </c>
      <c r="C202" s="17"/>
      <c r="D202" s="17" t="s">
        <v>441</v>
      </c>
      <c r="E202" s="4" t="s">
        <v>584</v>
      </c>
      <c r="F202" s="1" t="s">
        <v>647</v>
      </c>
      <c r="G202" s="1" t="s">
        <v>658</v>
      </c>
      <c r="H202" s="23"/>
      <c r="I202" s="2"/>
      <c r="K202" s="2"/>
    </row>
    <row r="203" spans="1:11">
      <c r="A203" s="5" t="s">
        <v>382</v>
      </c>
      <c r="B203" s="4" t="s">
        <v>381</v>
      </c>
      <c r="C203" s="17"/>
      <c r="D203" s="17" t="s">
        <v>441</v>
      </c>
      <c r="E203" s="4" t="s">
        <v>584</v>
      </c>
      <c r="F203" s="1" t="s">
        <v>647</v>
      </c>
      <c r="G203" s="1" t="s">
        <v>658</v>
      </c>
      <c r="H203" s="23"/>
      <c r="K203" s="2"/>
    </row>
    <row r="204" spans="1:11">
      <c r="A204" s="5" t="s">
        <v>384</v>
      </c>
      <c r="B204" s="4" t="s">
        <v>383</v>
      </c>
      <c r="C204" s="17"/>
      <c r="D204" s="17" t="s">
        <v>441</v>
      </c>
      <c r="E204" s="4" t="s">
        <v>584</v>
      </c>
      <c r="F204" s="1" t="s">
        <v>647</v>
      </c>
      <c r="G204" s="1" t="s">
        <v>658</v>
      </c>
      <c r="H204" s="23"/>
      <c r="I204" s="2"/>
      <c r="K204" s="2"/>
    </row>
    <row r="205" spans="1:11">
      <c r="A205" s="5" t="s">
        <v>386</v>
      </c>
      <c r="B205" s="4" t="s">
        <v>385</v>
      </c>
      <c r="C205" s="17"/>
      <c r="D205" s="17" t="s">
        <v>441</v>
      </c>
      <c r="E205" s="4" t="s">
        <v>584</v>
      </c>
      <c r="F205" s="1" t="s">
        <v>647</v>
      </c>
      <c r="G205" s="1" t="s">
        <v>658</v>
      </c>
      <c r="H205" s="23"/>
      <c r="I205" s="2"/>
      <c r="K205" s="2"/>
    </row>
    <row r="206" spans="1:11">
      <c r="A206" s="5" t="s">
        <v>388</v>
      </c>
      <c r="B206" s="4" t="s">
        <v>387</v>
      </c>
      <c r="C206" s="17"/>
      <c r="D206" s="17" t="s">
        <v>441</v>
      </c>
      <c r="E206" s="4" t="s">
        <v>584</v>
      </c>
      <c r="F206" s="1" t="s">
        <v>647</v>
      </c>
      <c r="G206" s="1" t="s">
        <v>658</v>
      </c>
      <c r="H206" s="23"/>
      <c r="I206" s="2"/>
      <c r="K206" s="2"/>
    </row>
    <row r="207" spans="1:11">
      <c r="A207" s="5" t="s">
        <v>390</v>
      </c>
      <c r="B207" s="4" t="s">
        <v>389</v>
      </c>
      <c r="C207" s="17"/>
      <c r="D207" s="17" t="s">
        <v>441</v>
      </c>
      <c r="E207" s="4" t="s">
        <v>584</v>
      </c>
      <c r="F207" s="1" t="s">
        <v>647</v>
      </c>
      <c r="G207" s="1" t="s">
        <v>658</v>
      </c>
      <c r="H207" s="23"/>
      <c r="I207" s="2"/>
      <c r="K207" s="2"/>
    </row>
    <row r="208" spans="1:11">
      <c r="A208" s="5" t="s">
        <v>391</v>
      </c>
      <c r="B208" s="4" t="s">
        <v>321</v>
      </c>
      <c r="C208" s="17"/>
      <c r="D208" s="17" t="s">
        <v>441</v>
      </c>
      <c r="E208" s="4" t="s">
        <v>584</v>
      </c>
      <c r="F208" s="1" t="s">
        <v>647</v>
      </c>
      <c r="G208" s="1" t="s">
        <v>658</v>
      </c>
      <c r="H208" s="23"/>
      <c r="I208" s="2"/>
      <c r="K208" s="2"/>
    </row>
    <row r="209" spans="1:11">
      <c r="A209" s="5" t="s">
        <v>393</v>
      </c>
      <c r="B209" s="4" t="s">
        <v>392</v>
      </c>
      <c r="C209" s="17"/>
      <c r="D209" s="17" t="s">
        <v>441</v>
      </c>
      <c r="E209" s="4" t="s">
        <v>584</v>
      </c>
      <c r="F209" s="1" t="s">
        <v>647</v>
      </c>
      <c r="G209" s="1" t="s">
        <v>658</v>
      </c>
      <c r="H209" s="23"/>
      <c r="I209" s="2"/>
      <c r="K209" s="2"/>
    </row>
    <row r="210" spans="1:11">
      <c r="A210" s="5" t="s">
        <v>395</v>
      </c>
      <c r="B210" s="4" t="s">
        <v>394</v>
      </c>
      <c r="C210" s="17"/>
      <c r="D210" s="17" t="s">
        <v>441</v>
      </c>
      <c r="E210" s="4" t="s">
        <v>584</v>
      </c>
      <c r="F210" s="1" t="s">
        <v>647</v>
      </c>
      <c r="G210" s="1" t="s">
        <v>658</v>
      </c>
      <c r="H210" s="23"/>
      <c r="I210" s="2"/>
    </row>
    <row r="211" spans="1:11">
      <c r="A211" s="5" t="s">
        <v>397</v>
      </c>
      <c r="B211" s="4" t="s">
        <v>396</v>
      </c>
      <c r="C211" s="17"/>
      <c r="D211" s="17" t="s">
        <v>441</v>
      </c>
      <c r="E211" s="4" t="s">
        <v>584</v>
      </c>
      <c r="F211" s="1" t="s">
        <v>647</v>
      </c>
      <c r="G211" s="1" t="s">
        <v>657</v>
      </c>
      <c r="H211" s="23"/>
      <c r="I211" s="2"/>
      <c r="K211" s="2"/>
    </row>
    <row r="212" spans="1:11">
      <c r="A212" s="5" t="s">
        <v>398</v>
      </c>
      <c r="B212" s="4" t="s">
        <v>291</v>
      </c>
      <c r="C212" s="17"/>
      <c r="D212" s="17" t="s">
        <v>441</v>
      </c>
      <c r="E212" s="4" t="s">
        <v>584</v>
      </c>
      <c r="F212" s="1" t="s">
        <v>647</v>
      </c>
      <c r="G212" s="1" t="s">
        <v>657</v>
      </c>
      <c r="H212" s="23"/>
      <c r="I212" s="2"/>
      <c r="K212" s="2"/>
    </row>
    <row r="213" spans="1:11">
      <c r="A213" s="5" t="s">
        <v>399</v>
      </c>
      <c r="B213" s="4" t="s">
        <v>289</v>
      </c>
      <c r="C213" s="17"/>
      <c r="D213" s="17" t="s">
        <v>441</v>
      </c>
      <c r="E213" s="4" t="s">
        <v>584</v>
      </c>
      <c r="F213" s="1" t="s">
        <v>647</v>
      </c>
      <c r="G213" s="1" t="s">
        <v>657</v>
      </c>
      <c r="H213" s="23"/>
      <c r="I213" s="2"/>
      <c r="K213" s="2"/>
    </row>
    <row r="214" spans="1:11">
      <c r="A214" s="5" t="s">
        <v>401</v>
      </c>
      <c r="B214" s="4" t="s">
        <v>400</v>
      </c>
      <c r="C214" s="17"/>
      <c r="D214" s="17" t="s">
        <v>441</v>
      </c>
      <c r="E214" s="4" t="s">
        <v>584</v>
      </c>
      <c r="F214" s="1" t="s">
        <v>647</v>
      </c>
      <c r="G214" s="1" t="s">
        <v>657</v>
      </c>
      <c r="H214" s="23"/>
      <c r="I214" s="2"/>
      <c r="K214" s="2"/>
    </row>
    <row r="215" spans="1:11">
      <c r="A215" s="5" t="s">
        <v>403</v>
      </c>
      <c r="B215" s="4" t="s">
        <v>402</v>
      </c>
      <c r="C215" s="17"/>
      <c r="D215" s="17" t="s">
        <v>441</v>
      </c>
      <c r="E215" s="4" t="s">
        <v>584</v>
      </c>
      <c r="F215" s="1" t="s">
        <v>647</v>
      </c>
      <c r="G215" s="1" t="s">
        <v>657</v>
      </c>
      <c r="H215" s="23"/>
      <c r="I215" s="2"/>
      <c r="K215" s="2"/>
    </row>
    <row r="216" spans="1:11">
      <c r="A216" s="5" t="s">
        <v>405</v>
      </c>
      <c r="B216" s="4" t="s">
        <v>404</v>
      </c>
      <c r="C216" s="17"/>
      <c r="D216" s="17" t="s">
        <v>441</v>
      </c>
      <c r="E216" s="4" t="s">
        <v>584</v>
      </c>
      <c r="F216" s="1" t="s">
        <v>647</v>
      </c>
      <c r="G216" s="1" t="s">
        <v>657</v>
      </c>
      <c r="H216" s="23"/>
      <c r="I216" s="2"/>
      <c r="K216" s="2"/>
    </row>
    <row r="217" spans="1:11">
      <c r="A217" s="5" t="s">
        <v>407</v>
      </c>
      <c r="B217" s="4" t="s">
        <v>406</v>
      </c>
      <c r="C217" s="17"/>
      <c r="D217" s="17" t="s">
        <v>441</v>
      </c>
      <c r="E217" s="4" t="s">
        <v>584</v>
      </c>
      <c r="F217" s="1" t="s">
        <v>647</v>
      </c>
      <c r="G217" s="1" t="s">
        <v>657</v>
      </c>
      <c r="H217" s="23"/>
      <c r="I217" s="2"/>
    </row>
    <row r="218" spans="1:11">
      <c r="A218" s="5" t="s">
        <v>409</v>
      </c>
      <c r="B218" s="4" t="s">
        <v>408</v>
      </c>
      <c r="C218" s="17"/>
      <c r="D218" s="17" t="s">
        <v>441</v>
      </c>
      <c r="E218" s="4" t="s">
        <v>584</v>
      </c>
      <c r="F218" s="1" t="s">
        <v>647</v>
      </c>
      <c r="G218" s="1" t="s">
        <v>659</v>
      </c>
      <c r="H218" s="23"/>
      <c r="I218" s="2"/>
      <c r="K218" s="2"/>
    </row>
    <row r="219" spans="1:11">
      <c r="A219" s="5" t="s">
        <v>410</v>
      </c>
      <c r="B219" s="4" t="s">
        <v>172</v>
      </c>
      <c r="C219" s="17"/>
      <c r="D219" s="17" t="s">
        <v>441</v>
      </c>
      <c r="E219" s="4" t="s">
        <v>584</v>
      </c>
      <c r="F219" s="1" t="s">
        <v>647</v>
      </c>
      <c r="G219" s="1" t="s">
        <v>659</v>
      </c>
      <c r="H219" s="23"/>
      <c r="I219" s="2"/>
      <c r="K219" s="2"/>
    </row>
    <row r="220" spans="1:11">
      <c r="A220" s="5" t="s">
        <v>411</v>
      </c>
      <c r="B220" s="4" t="s">
        <v>338</v>
      </c>
      <c r="C220" s="17"/>
      <c r="D220" s="17" t="s">
        <v>441</v>
      </c>
      <c r="E220" s="4" t="s">
        <v>584</v>
      </c>
      <c r="F220" s="1" t="s">
        <v>647</v>
      </c>
      <c r="G220" s="1" t="s">
        <v>659</v>
      </c>
      <c r="H220" s="23"/>
      <c r="I220" s="2"/>
      <c r="K220" s="2"/>
    </row>
    <row r="221" spans="1:11">
      <c r="A221" s="5" t="s">
        <v>412</v>
      </c>
      <c r="B221" s="4" t="s">
        <v>321</v>
      </c>
      <c r="C221" s="17"/>
      <c r="D221" s="17" t="s">
        <v>441</v>
      </c>
      <c r="E221" s="4" t="s">
        <v>584</v>
      </c>
      <c r="F221" s="1" t="s">
        <v>647</v>
      </c>
      <c r="G221" s="1" t="s">
        <v>659</v>
      </c>
      <c r="H221" s="23"/>
      <c r="I221" s="2"/>
      <c r="K221" s="2"/>
    </row>
    <row r="222" spans="1:11">
      <c r="A222" s="5" t="s">
        <v>413</v>
      </c>
      <c r="B222" s="4" t="s">
        <v>291</v>
      </c>
      <c r="C222" s="17"/>
      <c r="D222" s="17" t="s">
        <v>441</v>
      </c>
      <c r="E222" s="4" t="s">
        <v>584</v>
      </c>
      <c r="F222" s="1" t="s">
        <v>647</v>
      </c>
      <c r="G222" s="1" t="s">
        <v>659</v>
      </c>
      <c r="H222" s="23"/>
      <c r="I222" s="2"/>
      <c r="K222" s="2"/>
    </row>
    <row r="223" spans="1:11">
      <c r="A223" s="5" t="s">
        <v>414</v>
      </c>
      <c r="B223" s="4" t="s">
        <v>289</v>
      </c>
      <c r="C223" s="17"/>
      <c r="D223" s="17" t="s">
        <v>441</v>
      </c>
      <c r="E223" s="4" t="s">
        <v>584</v>
      </c>
      <c r="F223" s="1" t="s">
        <v>647</v>
      </c>
      <c r="G223" s="1" t="s">
        <v>659</v>
      </c>
      <c r="H223" s="23"/>
      <c r="I223" s="2"/>
      <c r="K223" s="2"/>
    </row>
    <row r="224" spans="1:11">
      <c r="A224" s="5" t="s">
        <v>416</v>
      </c>
      <c r="B224" s="4" t="s">
        <v>415</v>
      </c>
      <c r="C224" s="17"/>
      <c r="D224" s="17" t="s">
        <v>441</v>
      </c>
      <c r="E224" s="4" t="s">
        <v>584</v>
      </c>
      <c r="F224" s="1" t="s">
        <v>647</v>
      </c>
      <c r="G224" s="1" t="s">
        <v>659</v>
      </c>
      <c r="H224" s="23"/>
      <c r="I224" s="2"/>
      <c r="K224" s="2"/>
    </row>
    <row r="225" spans="1:11">
      <c r="A225" s="5" t="s">
        <v>418</v>
      </c>
      <c r="B225" s="4" t="s">
        <v>417</v>
      </c>
      <c r="C225" s="17"/>
      <c r="D225" s="17" t="s">
        <v>441</v>
      </c>
      <c r="E225" s="4" t="s">
        <v>584</v>
      </c>
      <c r="F225" s="1" t="s">
        <v>647</v>
      </c>
      <c r="G225" s="1" t="s">
        <v>659</v>
      </c>
      <c r="H225" s="23"/>
      <c r="I225" s="2"/>
    </row>
    <row r="226" spans="1:11">
      <c r="A226" s="5" t="s">
        <v>420</v>
      </c>
      <c r="B226" s="4" t="s">
        <v>419</v>
      </c>
      <c r="C226" s="17"/>
      <c r="D226" s="17" t="s">
        <v>441</v>
      </c>
      <c r="E226" s="4" t="s">
        <v>584</v>
      </c>
      <c r="F226" s="1" t="s">
        <v>647</v>
      </c>
      <c r="G226" s="1" t="s">
        <v>660</v>
      </c>
      <c r="H226" s="23"/>
      <c r="I226" s="2"/>
      <c r="K226" s="2"/>
    </row>
    <row r="227" spans="1:11">
      <c r="A227" s="5" t="s">
        <v>421</v>
      </c>
      <c r="B227" s="4" t="s">
        <v>338</v>
      </c>
      <c r="C227" s="17"/>
      <c r="D227" s="17" t="s">
        <v>441</v>
      </c>
      <c r="E227" s="4" t="s">
        <v>584</v>
      </c>
      <c r="F227" s="1" t="s">
        <v>647</v>
      </c>
      <c r="G227" s="1" t="s">
        <v>660</v>
      </c>
      <c r="H227" s="23"/>
      <c r="I227" s="2"/>
      <c r="K227" s="2"/>
    </row>
    <row r="228" spans="1:11">
      <c r="A228" s="5" t="s">
        <v>422</v>
      </c>
      <c r="B228" s="4" t="s">
        <v>172</v>
      </c>
      <c r="C228" s="17"/>
      <c r="D228" s="17" t="s">
        <v>441</v>
      </c>
      <c r="E228" s="4" t="s">
        <v>584</v>
      </c>
      <c r="F228" s="1" t="s">
        <v>647</v>
      </c>
      <c r="G228" s="1" t="s">
        <v>660</v>
      </c>
      <c r="H228" s="23"/>
      <c r="I228" s="2"/>
      <c r="K228" s="2"/>
    </row>
    <row r="229" spans="1:11">
      <c r="A229" s="5" t="s">
        <v>424</v>
      </c>
      <c r="B229" s="4" t="s">
        <v>423</v>
      </c>
      <c r="C229" s="17"/>
      <c r="D229" s="17" t="s">
        <v>441</v>
      </c>
      <c r="E229" s="4" t="s">
        <v>584</v>
      </c>
      <c r="F229" s="1" t="s">
        <v>647</v>
      </c>
      <c r="G229" s="1" t="s">
        <v>660</v>
      </c>
      <c r="H229" s="23"/>
      <c r="I229" s="2"/>
      <c r="K229" s="2"/>
    </row>
    <row r="230" spans="1:11">
      <c r="A230" s="5" t="s">
        <v>426</v>
      </c>
      <c r="B230" s="4" t="s">
        <v>425</v>
      </c>
      <c r="C230" s="17"/>
      <c r="D230" s="17" t="s">
        <v>441</v>
      </c>
      <c r="E230" s="4" t="s">
        <v>584</v>
      </c>
      <c r="F230" s="1" t="s">
        <v>647</v>
      </c>
      <c r="G230" s="1" t="s">
        <v>660</v>
      </c>
      <c r="H230" s="23"/>
      <c r="I230" s="2"/>
    </row>
    <row r="231" spans="1:11">
      <c r="A231" s="5" t="s">
        <v>427</v>
      </c>
      <c r="B231" s="4" t="s">
        <v>172</v>
      </c>
      <c r="C231" s="17"/>
      <c r="D231" s="17" t="s">
        <v>441</v>
      </c>
      <c r="E231" s="4" t="s">
        <v>584</v>
      </c>
      <c r="F231" s="1" t="s">
        <v>647</v>
      </c>
      <c r="G231" s="1" t="s">
        <v>661</v>
      </c>
      <c r="H231" s="23"/>
      <c r="I231" s="2"/>
      <c r="K231" s="2"/>
    </row>
    <row r="232" spans="1:11">
      <c r="A232" s="5" t="s">
        <v>429</v>
      </c>
      <c r="B232" s="4" t="s">
        <v>428</v>
      </c>
      <c r="C232" s="17"/>
      <c r="D232" s="17" t="s">
        <v>441</v>
      </c>
      <c r="E232" s="4" t="s">
        <v>584</v>
      </c>
      <c r="F232" s="1" t="s">
        <v>647</v>
      </c>
      <c r="G232" s="1" t="s">
        <v>661</v>
      </c>
      <c r="H232" s="23"/>
      <c r="I232" s="2"/>
      <c r="K232" s="2"/>
    </row>
    <row r="233" spans="1:11">
      <c r="A233" s="5" t="s">
        <v>430</v>
      </c>
      <c r="B233" s="4" t="s">
        <v>291</v>
      </c>
      <c r="C233" s="17"/>
      <c r="D233" s="17" t="s">
        <v>441</v>
      </c>
      <c r="E233" s="4" t="s">
        <v>584</v>
      </c>
      <c r="F233" s="1" t="s">
        <v>647</v>
      </c>
      <c r="G233" s="1" t="s">
        <v>661</v>
      </c>
      <c r="H233" s="23"/>
      <c r="I233" s="2"/>
      <c r="K233" s="2"/>
    </row>
    <row r="234" spans="1:11">
      <c r="A234" s="5" t="s">
        <v>431</v>
      </c>
      <c r="B234" s="4" t="s">
        <v>289</v>
      </c>
      <c r="C234" s="17"/>
      <c r="D234" s="17" t="s">
        <v>441</v>
      </c>
      <c r="E234" s="4" t="s">
        <v>584</v>
      </c>
      <c r="F234" s="1" t="s">
        <v>647</v>
      </c>
      <c r="G234" s="1" t="s">
        <v>661</v>
      </c>
      <c r="H234" s="23"/>
      <c r="I234" s="2"/>
      <c r="K234" s="2"/>
    </row>
    <row r="235" spans="1:11">
      <c r="A235" s="5" t="s">
        <v>433</v>
      </c>
      <c r="B235" s="4" t="s">
        <v>432</v>
      </c>
      <c r="C235" s="17"/>
      <c r="D235" s="17" t="s">
        <v>441</v>
      </c>
      <c r="E235" s="4" t="s">
        <v>584</v>
      </c>
      <c r="F235" s="1" t="s">
        <v>647</v>
      </c>
      <c r="G235" s="1" t="s">
        <v>661</v>
      </c>
      <c r="H235" s="23"/>
      <c r="I235" s="2"/>
      <c r="K235" s="2"/>
    </row>
    <row r="236" spans="1:11">
      <c r="A236" s="5" t="s">
        <v>435</v>
      </c>
      <c r="B236" s="4" t="s">
        <v>434</v>
      </c>
      <c r="C236" s="17"/>
      <c r="D236" s="17" t="s">
        <v>441</v>
      </c>
      <c r="E236" s="4" t="s">
        <v>584</v>
      </c>
      <c r="F236" s="1" t="s">
        <v>647</v>
      </c>
      <c r="G236" s="1" t="s">
        <v>661</v>
      </c>
      <c r="H236" s="23"/>
      <c r="I236" s="2"/>
    </row>
    <row r="237" spans="1:11">
      <c r="A237" s="6" t="s">
        <v>449</v>
      </c>
      <c r="B237" s="1" t="s">
        <v>450</v>
      </c>
      <c r="C237" s="33"/>
      <c r="D237" s="17" t="s">
        <v>441</v>
      </c>
      <c r="E237" s="4" t="s">
        <v>584</v>
      </c>
      <c r="F237" s="1" t="s">
        <v>662</v>
      </c>
      <c r="G237" s="1" t="s">
        <v>649</v>
      </c>
      <c r="H237" s="23"/>
    </row>
    <row r="238" spans="1:11">
      <c r="A238" s="6" t="s">
        <v>451</v>
      </c>
      <c r="B238" s="1" t="s">
        <v>452</v>
      </c>
      <c r="C238" s="33"/>
      <c r="D238" s="17" t="s">
        <v>441</v>
      </c>
      <c r="E238" s="4" t="s">
        <v>584</v>
      </c>
      <c r="F238" s="1" t="s">
        <v>662</v>
      </c>
      <c r="G238" s="1" t="s">
        <v>649</v>
      </c>
      <c r="H238" s="23"/>
    </row>
    <row r="239" spans="1:11">
      <c r="A239" s="6" t="s">
        <v>443</v>
      </c>
      <c r="B239" s="1" t="s">
        <v>444</v>
      </c>
      <c r="C239" s="33"/>
      <c r="D239" s="17" t="s">
        <v>441</v>
      </c>
      <c r="E239" s="4" t="s">
        <v>584</v>
      </c>
      <c r="F239" s="1" t="s">
        <v>662</v>
      </c>
      <c r="G239" s="1" t="s">
        <v>649</v>
      </c>
      <c r="H239" s="23"/>
    </row>
    <row r="240" spans="1:11">
      <c r="A240" s="6" t="s">
        <v>445</v>
      </c>
      <c r="B240" s="1" t="s">
        <v>446</v>
      </c>
      <c r="C240" s="33"/>
      <c r="D240" s="17" t="s">
        <v>441</v>
      </c>
      <c r="E240" s="4" t="s">
        <v>584</v>
      </c>
      <c r="F240" s="1" t="s">
        <v>662</v>
      </c>
      <c r="G240" s="1" t="s">
        <v>649</v>
      </c>
      <c r="H240" s="23"/>
    </row>
    <row r="241" spans="1:8">
      <c r="A241" s="6" t="s">
        <v>447</v>
      </c>
      <c r="B241" s="1" t="s">
        <v>448</v>
      </c>
      <c r="C241" s="33"/>
      <c r="D241" s="17" t="s">
        <v>441</v>
      </c>
      <c r="E241" s="4" t="s">
        <v>584</v>
      </c>
      <c r="F241" s="1" t="s">
        <v>662</v>
      </c>
      <c r="G241" s="1" t="s">
        <v>649</v>
      </c>
      <c r="H241" s="23"/>
    </row>
    <row r="242" spans="1:8">
      <c r="A242" s="6" t="s">
        <v>456</v>
      </c>
      <c r="B242" s="1" t="s">
        <v>455</v>
      </c>
      <c r="C242" s="33"/>
      <c r="D242" s="17" t="s">
        <v>441</v>
      </c>
      <c r="E242" s="4" t="s">
        <v>584</v>
      </c>
      <c r="F242" s="1" t="s">
        <v>662</v>
      </c>
      <c r="G242" s="1" t="s">
        <v>649</v>
      </c>
      <c r="H242" s="23"/>
    </row>
    <row r="243" spans="1:8">
      <c r="A243" s="6" t="s">
        <v>454</v>
      </c>
      <c r="B243" s="1" t="s">
        <v>453</v>
      </c>
      <c r="C243" s="33"/>
      <c r="D243" s="17" t="s">
        <v>441</v>
      </c>
      <c r="E243" s="4" t="s">
        <v>584</v>
      </c>
      <c r="F243" s="1" t="s">
        <v>662</v>
      </c>
      <c r="G243" s="1" t="s">
        <v>649</v>
      </c>
      <c r="H243" s="23"/>
    </row>
    <row r="244" spans="1:8">
      <c r="A244" s="6" t="s">
        <v>457</v>
      </c>
      <c r="B244" s="1" t="s">
        <v>458</v>
      </c>
      <c r="C244" s="33"/>
      <c r="D244" s="17" t="s">
        <v>441</v>
      </c>
      <c r="E244" s="4" t="s">
        <v>584</v>
      </c>
      <c r="F244" s="1" t="s">
        <v>662</v>
      </c>
      <c r="G244" s="1" t="s">
        <v>650</v>
      </c>
      <c r="H244" s="23"/>
    </row>
    <row r="245" spans="1:8">
      <c r="A245" s="6" t="s">
        <v>459</v>
      </c>
      <c r="B245" s="1" t="s">
        <v>460</v>
      </c>
      <c r="C245" s="33"/>
      <c r="D245" s="17" t="s">
        <v>441</v>
      </c>
      <c r="E245" s="4" t="s">
        <v>584</v>
      </c>
      <c r="F245" s="1" t="s">
        <v>662</v>
      </c>
      <c r="G245" s="1" t="s">
        <v>650</v>
      </c>
      <c r="H245" s="23"/>
    </row>
    <row r="246" spans="1:8">
      <c r="A246" s="6" t="s">
        <v>461</v>
      </c>
      <c r="B246" s="1" t="s">
        <v>462</v>
      </c>
      <c r="C246" s="33"/>
      <c r="D246" s="17" t="s">
        <v>441</v>
      </c>
      <c r="E246" s="4" t="s">
        <v>584</v>
      </c>
      <c r="F246" s="1" t="s">
        <v>662</v>
      </c>
      <c r="G246" s="1" t="s">
        <v>663</v>
      </c>
      <c r="H246" s="23"/>
    </row>
    <row r="247" spans="1:8">
      <c r="A247" s="6" t="s">
        <v>463</v>
      </c>
      <c r="B247" s="1" t="s">
        <v>464</v>
      </c>
      <c r="C247" s="33"/>
      <c r="D247" s="17" t="s">
        <v>441</v>
      </c>
      <c r="E247" s="4" t="s">
        <v>584</v>
      </c>
      <c r="F247" s="1" t="s">
        <v>662</v>
      </c>
      <c r="G247" s="1" t="s">
        <v>664</v>
      </c>
      <c r="H247" s="23"/>
    </row>
    <row r="248" spans="1:8">
      <c r="A248" s="6" t="s">
        <v>465</v>
      </c>
      <c r="B248" s="1" t="s">
        <v>466</v>
      </c>
      <c r="C248" s="33"/>
      <c r="D248" s="17" t="s">
        <v>441</v>
      </c>
      <c r="E248" s="4" t="s">
        <v>584</v>
      </c>
      <c r="F248" s="1" t="s">
        <v>662</v>
      </c>
      <c r="G248" s="1" t="s">
        <v>664</v>
      </c>
      <c r="H248" s="23"/>
    </row>
    <row r="249" spans="1:8">
      <c r="A249" s="6" t="s">
        <v>467</v>
      </c>
      <c r="B249" s="1" t="s">
        <v>468</v>
      </c>
      <c r="C249" s="33"/>
      <c r="D249" s="17" t="s">
        <v>441</v>
      </c>
      <c r="E249" s="4" t="s">
        <v>584</v>
      </c>
      <c r="F249" s="1" t="s">
        <v>662</v>
      </c>
      <c r="G249" s="1" t="s">
        <v>665</v>
      </c>
      <c r="H249" s="23"/>
    </row>
    <row r="250" spans="1:8">
      <c r="A250" s="6" t="s">
        <v>469</v>
      </c>
      <c r="B250" s="1" t="s">
        <v>470</v>
      </c>
      <c r="C250" s="33"/>
      <c r="D250" s="17" t="s">
        <v>441</v>
      </c>
      <c r="E250" s="4" t="s">
        <v>584</v>
      </c>
      <c r="F250" s="1" t="s">
        <v>662</v>
      </c>
      <c r="G250" s="1" t="s">
        <v>665</v>
      </c>
      <c r="H250" s="23"/>
    </row>
    <row r="251" spans="1:8">
      <c r="A251" s="6" t="s">
        <v>471</v>
      </c>
      <c r="B251" s="1" t="s">
        <v>472</v>
      </c>
      <c r="C251" s="33"/>
      <c r="D251" s="17" t="s">
        <v>441</v>
      </c>
      <c r="E251" s="4" t="s">
        <v>584</v>
      </c>
      <c r="F251" s="1" t="s">
        <v>662</v>
      </c>
      <c r="G251" s="1" t="s">
        <v>651</v>
      </c>
      <c r="H251" s="23"/>
    </row>
    <row r="252" spans="1:8">
      <c r="A252" s="6" t="s">
        <v>473</v>
      </c>
      <c r="B252" s="1" t="s">
        <v>474</v>
      </c>
      <c r="C252" s="33"/>
      <c r="D252" s="17" t="s">
        <v>441</v>
      </c>
      <c r="E252" s="4" t="s">
        <v>584</v>
      </c>
      <c r="F252" s="1" t="s">
        <v>662</v>
      </c>
      <c r="G252" s="1" t="s">
        <v>654</v>
      </c>
      <c r="H252" s="23"/>
    </row>
    <row r="253" spans="1:8">
      <c r="A253" s="6" t="s">
        <v>475</v>
      </c>
      <c r="B253" s="1" t="s">
        <v>476</v>
      </c>
      <c r="C253" s="33"/>
      <c r="D253" s="17" t="s">
        <v>441</v>
      </c>
      <c r="E253" s="4" t="s">
        <v>584</v>
      </c>
      <c r="F253" s="1" t="s">
        <v>662</v>
      </c>
      <c r="G253" s="1" t="s">
        <v>652</v>
      </c>
      <c r="H253" s="23"/>
    </row>
    <row r="254" spans="1:8">
      <c r="A254" s="6" t="s">
        <v>477</v>
      </c>
      <c r="B254" s="1" t="s">
        <v>478</v>
      </c>
      <c r="C254" s="33"/>
      <c r="D254" s="17" t="s">
        <v>441</v>
      </c>
      <c r="E254" s="4" t="s">
        <v>584</v>
      </c>
      <c r="F254" s="1" t="s">
        <v>662</v>
      </c>
      <c r="G254" s="1" t="s">
        <v>652</v>
      </c>
      <c r="H254" s="23"/>
    </row>
    <row r="255" spans="1:8">
      <c r="A255" s="6" t="s">
        <v>479</v>
      </c>
      <c r="B255" s="1" t="s">
        <v>480</v>
      </c>
      <c r="C255" s="33"/>
      <c r="D255" s="17" t="s">
        <v>441</v>
      </c>
      <c r="E255" s="4" t="s">
        <v>584</v>
      </c>
      <c r="F255" s="1" t="s">
        <v>662</v>
      </c>
      <c r="G255" s="1" t="s">
        <v>666</v>
      </c>
      <c r="H255" s="23"/>
    </row>
    <row r="256" spans="1:8">
      <c r="A256" s="6" t="s">
        <v>481</v>
      </c>
      <c r="B256" s="1" t="s">
        <v>482</v>
      </c>
      <c r="C256" s="33"/>
      <c r="D256" s="17" t="s">
        <v>441</v>
      </c>
      <c r="E256" s="4" t="s">
        <v>584</v>
      </c>
      <c r="F256" s="1" t="s">
        <v>662</v>
      </c>
      <c r="G256" s="1" t="s">
        <v>666</v>
      </c>
      <c r="H256" s="23"/>
    </row>
    <row r="257" spans="1:8">
      <c r="A257" s="6" t="s">
        <v>483</v>
      </c>
      <c r="B257" s="1" t="s">
        <v>484</v>
      </c>
      <c r="C257" s="33"/>
      <c r="D257" s="17" t="s">
        <v>441</v>
      </c>
      <c r="E257" s="4" t="s">
        <v>584</v>
      </c>
      <c r="F257" s="1" t="s">
        <v>662</v>
      </c>
      <c r="G257" s="1" t="s">
        <v>661</v>
      </c>
      <c r="H257" s="23"/>
    </row>
    <row r="258" spans="1:8">
      <c r="A258" s="6" t="s">
        <v>485</v>
      </c>
      <c r="B258" s="1" t="s">
        <v>486</v>
      </c>
      <c r="C258" s="33"/>
      <c r="D258" s="17" t="s">
        <v>441</v>
      </c>
      <c r="E258" s="4" t="s">
        <v>584</v>
      </c>
      <c r="F258" s="1" t="s">
        <v>662</v>
      </c>
      <c r="G258" s="1" t="s">
        <v>667</v>
      </c>
      <c r="H258" s="23"/>
    </row>
    <row r="259" spans="1:8">
      <c r="A259" s="6" t="s">
        <v>487</v>
      </c>
      <c r="B259" s="1" t="s">
        <v>488</v>
      </c>
      <c r="C259" s="33"/>
      <c r="D259" s="17" t="s">
        <v>441</v>
      </c>
      <c r="E259" s="4" t="s">
        <v>584</v>
      </c>
      <c r="F259" s="1" t="s">
        <v>662</v>
      </c>
      <c r="G259" s="1" t="s">
        <v>667</v>
      </c>
      <c r="H259" s="23"/>
    </row>
    <row r="260" spans="1:8">
      <c r="A260" s="6" t="s">
        <v>489</v>
      </c>
      <c r="B260" s="1" t="s">
        <v>490</v>
      </c>
      <c r="C260" s="33"/>
      <c r="D260" s="17" t="s">
        <v>441</v>
      </c>
      <c r="E260" s="4" t="s">
        <v>584</v>
      </c>
      <c r="F260" s="1" t="s">
        <v>662</v>
      </c>
      <c r="G260" s="1" t="s">
        <v>667</v>
      </c>
      <c r="H260" s="23"/>
    </row>
    <row r="261" spans="1:8">
      <c r="A261" s="6" t="s">
        <v>491</v>
      </c>
      <c r="B261" s="1" t="s">
        <v>492</v>
      </c>
      <c r="C261" s="33"/>
      <c r="D261" s="17" t="s">
        <v>441</v>
      </c>
      <c r="E261" s="4" t="s">
        <v>584</v>
      </c>
      <c r="F261" s="1" t="s">
        <v>662</v>
      </c>
      <c r="G261" s="1" t="s">
        <v>667</v>
      </c>
      <c r="H261" s="23"/>
    </row>
    <row r="262" spans="1:8">
      <c r="A262" s="6" t="s">
        <v>493</v>
      </c>
      <c r="B262" s="1" t="s">
        <v>494</v>
      </c>
      <c r="C262" s="33"/>
      <c r="D262" s="17" t="s">
        <v>441</v>
      </c>
      <c r="E262" s="4" t="s">
        <v>584</v>
      </c>
      <c r="F262" s="1" t="s">
        <v>662</v>
      </c>
      <c r="G262" s="1" t="s">
        <v>667</v>
      </c>
      <c r="H262" s="23"/>
    </row>
    <row r="263" spans="1:8">
      <c r="A263" s="6" t="s">
        <v>495</v>
      </c>
      <c r="B263" s="1" t="s">
        <v>496</v>
      </c>
      <c r="C263" s="33"/>
      <c r="D263" s="17" t="s">
        <v>441</v>
      </c>
      <c r="E263" s="4" t="s">
        <v>584</v>
      </c>
      <c r="F263" s="1" t="s">
        <v>662</v>
      </c>
      <c r="G263" s="1" t="s">
        <v>667</v>
      </c>
      <c r="H263" s="23"/>
    </row>
    <row r="264" spans="1:8">
      <c r="A264" s="6" t="s">
        <v>497</v>
      </c>
      <c r="B264" s="1" t="s">
        <v>498</v>
      </c>
      <c r="C264" s="33"/>
      <c r="D264" s="17" t="s">
        <v>441</v>
      </c>
      <c r="E264" s="4" t="s">
        <v>584</v>
      </c>
      <c r="F264" s="1" t="s">
        <v>662</v>
      </c>
      <c r="G264" s="1" t="s">
        <v>659</v>
      </c>
      <c r="H264" s="23"/>
    </row>
    <row r="265" spans="1:8">
      <c r="A265" s="6" t="s">
        <v>499</v>
      </c>
      <c r="B265" s="1" t="s">
        <v>500</v>
      </c>
      <c r="C265" s="33"/>
      <c r="D265" s="17" t="s">
        <v>441</v>
      </c>
      <c r="E265" s="4" t="s">
        <v>584</v>
      </c>
      <c r="F265" s="1" t="s">
        <v>662</v>
      </c>
      <c r="G265" s="1" t="s">
        <v>668</v>
      </c>
      <c r="H265" s="23"/>
    </row>
    <row r="266" spans="1:8">
      <c r="A266" s="6" t="s">
        <v>501</v>
      </c>
      <c r="B266" s="1" t="s">
        <v>502</v>
      </c>
      <c r="C266" s="33"/>
      <c r="D266" s="17" t="s">
        <v>441</v>
      </c>
      <c r="E266" s="4" t="s">
        <v>584</v>
      </c>
      <c r="F266" s="1" t="s">
        <v>662</v>
      </c>
      <c r="G266" s="1" t="s">
        <v>669</v>
      </c>
      <c r="H266" s="23"/>
    </row>
    <row r="267" spans="1:8">
      <c r="A267" s="6" t="s">
        <v>505</v>
      </c>
      <c r="B267" s="1" t="s">
        <v>506</v>
      </c>
      <c r="C267" s="33"/>
      <c r="D267" s="17" t="s">
        <v>441</v>
      </c>
      <c r="E267" s="4" t="s">
        <v>584</v>
      </c>
      <c r="F267" s="1" t="s">
        <v>662</v>
      </c>
      <c r="G267" s="1" t="s">
        <v>666</v>
      </c>
      <c r="H267" s="23"/>
    </row>
    <row r="268" spans="1:8">
      <c r="A268" s="6" t="s">
        <v>503</v>
      </c>
      <c r="B268" s="1" t="s">
        <v>504</v>
      </c>
      <c r="C268" s="33"/>
      <c r="D268" s="17" t="s">
        <v>441</v>
      </c>
      <c r="E268" s="4" t="s">
        <v>584</v>
      </c>
      <c r="F268" s="1" t="s">
        <v>662</v>
      </c>
      <c r="G268" s="1" t="s">
        <v>670</v>
      </c>
      <c r="H268" s="23"/>
    </row>
    <row r="269" spans="1:8">
      <c r="A269" s="6" t="s">
        <v>507</v>
      </c>
      <c r="B269" s="1" t="s">
        <v>508</v>
      </c>
      <c r="C269" s="33"/>
      <c r="D269" s="17" t="s">
        <v>441</v>
      </c>
      <c r="E269" s="4" t="s">
        <v>584</v>
      </c>
      <c r="F269" s="1" t="s">
        <v>662</v>
      </c>
      <c r="G269" s="1" t="s">
        <v>671</v>
      </c>
      <c r="H269" s="23"/>
    </row>
    <row r="270" spans="1:8">
      <c r="A270" s="6" t="s">
        <v>509</v>
      </c>
      <c r="B270" s="1" t="s">
        <v>510</v>
      </c>
      <c r="C270" s="33"/>
      <c r="D270" s="17" t="s">
        <v>441</v>
      </c>
      <c r="E270" s="4" t="s">
        <v>584</v>
      </c>
      <c r="F270" s="1" t="s">
        <v>662</v>
      </c>
      <c r="G270" s="1" t="s">
        <v>648</v>
      </c>
      <c r="H270" s="23"/>
    </row>
    <row r="271" spans="1:8">
      <c r="A271" s="6" t="s">
        <v>511</v>
      </c>
      <c r="B271" s="1" t="s">
        <v>512</v>
      </c>
      <c r="C271" s="33"/>
      <c r="D271" s="17" t="s">
        <v>441</v>
      </c>
      <c r="E271" s="4" t="s">
        <v>584</v>
      </c>
      <c r="F271" s="1" t="s">
        <v>662</v>
      </c>
      <c r="G271" s="1" t="s">
        <v>648</v>
      </c>
      <c r="H271" s="23"/>
    </row>
    <row r="272" spans="1:8">
      <c r="A272" s="6" t="s">
        <v>513</v>
      </c>
      <c r="B272" s="1" t="s">
        <v>514</v>
      </c>
      <c r="C272" s="33"/>
      <c r="D272" s="17" t="s">
        <v>441</v>
      </c>
      <c r="E272" s="4" t="s">
        <v>584</v>
      </c>
      <c r="F272" s="1" t="s">
        <v>662</v>
      </c>
      <c r="G272" s="1" t="s">
        <v>648</v>
      </c>
      <c r="H272" s="23"/>
    </row>
    <row r="273" spans="1:8">
      <c r="A273" s="6" t="s">
        <v>515</v>
      </c>
      <c r="B273" s="1" t="s">
        <v>516</v>
      </c>
      <c r="C273" s="33"/>
      <c r="D273" s="17" t="s">
        <v>441</v>
      </c>
      <c r="E273" s="4" t="s">
        <v>584</v>
      </c>
      <c r="F273" s="1" t="s">
        <v>662</v>
      </c>
      <c r="G273" s="1" t="s">
        <v>648</v>
      </c>
      <c r="H273" s="23"/>
    </row>
    <row r="274" spans="1:8">
      <c r="A274" s="6" t="s">
        <v>585</v>
      </c>
      <c r="B274" s="1" t="s">
        <v>586</v>
      </c>
      <c r="C274" s="33"/>
      <c r="D274" s="17" t="s">
        <v>441</v>
      </c>
      <c r="E274" s="4" t="s">
        <v>584</v>
      </c>
      <c r="F274" s="1" t="s">
        <v>662</v>
      </c>
      <c r="G274" s="1" t="s">
        <v>648</v>
      </c>
      <c r="H274" s="23"/>
    </row>
    <row r="275" spans="1:8">
      <c r="A275" s="6" t="s">
        <v>587</v>
      </c>
      <c r="B275" s="4" t="s">
        <v>588</v>
      </c>
      <c r="C275" s="17"/>
      <c r="D275" s="17" t="s">
        <v>441</v>
      </c>
      <c r="E275" s="4" t="s">
        <v>584</v>
      </c>
      <c r="F275" s="1" t="s">
        <v>662</v>
      </c>
      <c r="G275" s="1" t="s">
        <v>648</v>
      </c>
      <c r="H275" s="23"/>
    </row>
    <row r="276" spans="1:8">
      <c r="A276" s="6" t="s">
        <v>517</v>
      </c>
      <c r="B276" s="1" t="s">
        <v>646</v>
      </c>
      <c r="C276" s="33"/>
      <c r="D276" s="17" t="s">
        <v>441</v>
      </c>
      <c r="E276" s="4" t="s">
        <v>584</v>
      </c>
      <c r="F276" s="1" t="s">
        <v>647</v>
      </c>
      <c r="G276" s="1" t="s">
        <v>522</v>
      </c>
      <c r="H276" s="23"/>
    </row>
    <row r="277" spans="1:8">
      <c r="A277" s="6" t="s">
        <v>518</v>
      </c>
      <c r="B277" s="1" t="s">
        <v>519</v>
      </c>
      <c r="C277" s="33"/>
      <c r="D277" s="17" t="s">
        <v>441</v>
      </c>
      <c r="E277" s="4" t="s">
        <v>584</v>
      </c>
      <c r="F277" s="1" t="s">
        <v>647</v>
      </c>
      <c r="G277" s="1" t="s">
        <v>522</v>
      </c>
      <c r="H277" s="23"/>
    </row>
    <row r="278" spans="1:8">
      <c r="A278" s="6" t="s">
        <v>520</v>
      </c>
      <c r="B278" s="1" t="s">
        <v>521</v>
      </c>
      <c r="C278" s="33"/>
      <c r="D278" s="17" t="s">
        <v>441</v>
      </c>
      <c r="E278" s="4" t="s">
        <v>584</v>
      </c>
      <c r="F278" s="1" t="s">
        <v>647</v>
      </c>
      <c r="G278" s="1" t="s">
        <v>522</v>
      </c>
      <c r="H278" s="23"/>
    </row>
    <row r="279" spans="1:8">
      <c r="A279" s="6" t="s">
        <v>617</v>
      </c>
      <c r="B279" s="1" t="s">
        <v>589</v>
      </c>
      <c r="C279" s="33"/>
      <c r="D279" s="17" t="s">
        <v>442</v>
      </c>
      <c r="E279" s="1" t="s">
        <v>551</v>
      </c>
      <c r="F279" s="1" t="s">
        <v>647</v>
      </c>
      <c r="G279" s="1" t="s">
        <v>667</v>
      </c>
      <c r="H279" s="23"/>
    </row>
    <row r="280" spans="1:8">
      <c r="A280" s="6" t="s">
        <v>618</v>
      </c>
      <c r="B280" s="1" t="s">
        <v>590</v>
      </c>
      <c r="C280" s="33"/>
      <c r="D280" s="17" t="s">
        <v>442</v>
      </c>
      <c r="E280" s="1" t="s">
        <v>551</v>
      </c>
      <c r="F280" s="1" t="s">
        <v>647</v>
      </c>
      <c r="G280" s="1" t="s">
        <v>667</v>
      </c>
      <c r="H280" s="23"/>
    </row>
    <row r="281" spans="1:8">
      <c r="A281" s="6" t="s">
        <v>619</v>
      </c>
      <c r="B281" s="1" t="s">
        <v>591</v>
      </c>
      <c r="C281" s="33"/>
      <c r="D281" s="17" t="s">
        <v>442</v>
      </c>
      <c r="E281" s="1" t="s">
        <v>551</v>
      </c>
      <c r="F281" s="1" t="s">
        <v>647</v>
      </c>
      <c r="G281" s="1" t="s">
        <v>667</v>
      </c>
      <c r="H281" s="23"/>
    </row>
    <row r="282" spans="1:8">
      <c r="A282" s="6" t="s">
        <v>620</v>
      </c>
      <c r="B282" s="1" t="s">
        <v>592</v>
      </c>
      <c r="C282" s="33"/>
      <c r="D282" s="17" t="s">
        <v>442</v>
      </c>
      <c r="E282" s="1" t="s">
        <v>551</v>
      </c>
      <c r="F282" s="1" t="s">
        <v>647</v>
      </c>
      <c r="G282" s="1" t="s">
        <v>667</v>
      </c>
      <c r="H282" s="23"/>
    </row>
    <row r="283" spans="1:8">
      <c r="A283" s="6" t="s">
        <v>621</v>
      </c>
      <c r="B283" s="1" t="s">
        <v>593</v>
      </c>
      <c r="C283" s="33"/>
      <c r="D283" s="17" t="s">
        <v>442</v>
      </c>
      <c r="E283" s="1" t="s">
        <v>551</v>
      </c>
      <c r="F283" s="1" t="s">
        <v>647</v>
      </c>
      <c r="G283" s="1" t="s">
        <v>667</v>
      </c>
      <c r="H283" s="23"/>
    </row>
    <row r="284" spans="1:8">
      <c r="A284" s="6" t="s">
        <v>622</v>
      </c>
      <c r="B284" s="1" t="s">
        <v>594</v>
      </c>
      <c r="C284" s="33"/>
      <c r="D284" s="17" t="s">
        <v>442</v>
      </c>
      <c r="E284" s="1" t="s">
        <v>551</v>
      </c>
      <c r="F284" s="1" t="s">
        <v>647</v>
      </c>
      <c r="G284" s="1" t="s">
        <v>667</v>
      </c>
      <c r="H284" s="23"/>
    </row>
    <row r="285" spans="1:8">
      <c r="A285" s="6" t="s">
        <v>623</v>
      </c>
      <c r="B285" s="1" t="s">
        <v>595</v>
      </c>
      <c r="C285" s="33"/>
      <c r="D285" s="17" t="s">
        <v>442</v>
      </c>
      <c r="E285" s="1" t="s">
        <v>551</v>
      </c>
      <c r="F285" s="1" t="s">
        <v>647</v>
      </c>
      <c r="G285" s="1" t="s">
        <v>667</v>
      </c>
      <c r="H285" s="23"/>
    </row>
    <row r="286" spans="1:8">
      <c r="A286" s="6" t="s">
        <v>624</v>
      </c>
      <c r="B286" s="1" t="s">
        <v>596</v>
      </c>
      <c r="C286" s="33"/>
      <c r="D286" s="17" t="s">
        <v>442</v>
      </c>
      <c r="E286" s="1" t="s">
        <v>551</v>
      </c>
      <c r="F286" s="1" t="s">
        <v>647</v>
      </c>
      <c r="G286" s="1" t="s">
        <v>667</v>
      </c>
      <c r="H286" s="23"/>
    </row>
    <row r="287" spans="1:8">
      <c r="A287" s="6" t="s">
        <v>625</v>
      </c>
      <c r="B287" s="1" t="s">
        <v>597</v>
      </c>
      <c r="C287" s="33"/>
      <c r="D287" s="17" t="s">
        <v>442</v>
      </c>
      <c r="E287" s="1" t="s">
        <v>551</v>
      </c>
      <c r="F287" s="1" t="s">
        <v>647</v>
      </c>
      <c r="G287" s="1" t="s">
        <v>667</v>
      </c>
      <c r="H287" s="23"/>
    </row>
    <row r="288" spans="1:8">
      <c r="A288" s="6" t="s">
        <v>626</v>
      </c>
      <c r="B288" s="1" t="s">
        <v>598</v>
      </c>
      <c r="C288" s="33"/>
      <c r="D288" s="17" t="s">
        <v>442</v>
      </c>
      <c r="E288" s="1" t="s">
        <v>551</v>
      </c>
      <c r="F288" s="1" t="s">
        <v>647</v>
      </c>
      <c r="G288" s="1" t="s">
        <v>667</v>
      </c>
      <c r="H288" s="23"/>
    </row>
    <row r="289" spans="1:8">
      <c r="A289" s="6" t="s">
        <v>627</v>
      </c>
      <c r="B289" s="1" t="s">
        <v>599</v>
      </c>
      <c r="C289" s="33"/>
      <c r="D289" s="17" t="s">
        <v>442</v>
      </c>
      <c r="E289" s="1" t="s">
        <v>551</v>
      </c>
      <c r="F289" s="1" t="s">
        <v>647</v>
      </c>
      <c r="G289" s="1" t="s">
        <v>667</v>
      </c>
      <c r="H289" s="23"/>
    </row>
    <row r="290" spans="1:8">
      <c r="A290" s="6" t="s">
        <v>628</v>
      </c>
      <c r="B290" s="1" t="s">
        <v>600</v>
      </c>
      <c r="C290" s="33"/>
      <c r="D290" s="17" t="s">
        <v>442</v>
      </c>
      <c r="E290" s="1" t="s">
        <v>551</v>
      </c>
      <c r="F290" s="1" t="s">
        <v>647</v>
      </c>
      <c r="G290" s="1" t="s">
        <v>667</v>
      </c>
      <c r="H290" s="23"/>
    </row>
    <row r="291" spans="1:8">
      <c r="A291" s="6" t="s">
        <v>629</v>
      </c>
      <c r="B291" s="1" t="s">
        <v>601</v>
      </c>
      <c r="C291" s="33"/>
      <c r="D291" s="17" t="s">
        <v>442</v>
      </c>
      <c r="E291" s="1" t="s">
        <v>551</v>
      </c>
      <c r="F291" s="1" t="s">
        <v>647</v>
      </c>
      <c r="G291" s="1" t="s">
        <v>667</v>
      </c>
      <c r="H291" s="23"/>
    </row>
    <row r="292" spans="1:8">
      <c r="A292" s="6" t="s">
        <v>630</v>
      </c>
      <c r="B292" s="1" t="s">
        <v>602</v>
      </c>
      <c r="C292" s="33"/>
      <c r="D292" s="17" t="s">
        <v>442</v>
      </c>
      <c r="E292" s="1" t="s">
        <v>551</v>
      </c>
      <c r="F292" s="1" t="s">
        <v>647</v>
      </c>
      <c r="G292" s="1" t="s">
        <v>667</v>
      </c>
      <c r="H292" s="23"/>
    </row>
    <row r="293" spans="1:8">
      <c r="A293" s="6" t="s">
        <v>631</v>
      </c>
      <c r="B293" s="1" t="s">
        <v>603</v>
      </c>
      <c r="C293" s="33"/>
      <c r="D293" s="17" t="s">
        <v>442</v>
      </c>
      <c r="E293" s="1" t="s">
        <v>580</v>
      </c>
      <c r="F293" s="1" t="s">
        <v>647</v>
      </c>
      <c r="G293" s="1" t="s">
        <v>667</v>
      </c>
      <c r="H293" s="23"/>
    </row>
    <row r="294" spans="1:8">
      <c r="A294" s="6" t="s">
        <v>632</v>
      </c>
      <c r="B294" s="1" t="s">
        <v>604</v>
      </c>
      <c r="C294" s="33"/>
      <c r="D294" s="17" t="s">
        <v>442</v>
      </c>
      <c r="E294" s="1" t="s">
        <v>580</v>
      </c>
      <c r="F294" s="1" t="s">
        <v>647</v>
      </c>
      <c r="G294" s="1" t="s">
        <v>667</v>
      </c>
      <c r="H294" s="23"/>
    </row>
    <row r="295" spans="1:8">
      <c r="A295" s="6" t="s">
        <v>633</v>
      </c>
      <c r="B295" s="1" t="s">
        <v>605</v>
      </c>
      <c r="C295" s="33"/>
      <c r="D295" s="17" t="s">
        <v>442</v>
      </c>
      <c r="E295" s="1" t="s">
        <v>580</v>
      </c>
      <c r="F295" s="1" t="s">
        <v>647</v>
      </c>
      <c r="G295" s="1" t="s">
        <v>667</v>
      </c>
      <c r="H295" s="23"/>
    </row>
    <row r="296" spans="1:8">
      <c r="A296" s="6" t="s">
        <v>634</v>
      </c>
      <c r="B296" s="1" t="s">
        <v>606</v>
      </c>
      <c r="C296" s="33"/>
      <c r="D296" s="17" t="s">
        <v>442</v>
      </c>
      <c r="E296" s="1" t="s">
        <v>580</v>
      </c>
      <c r="F296" s="1" t="s">
        <v>647</v>
      </c>
      <c r="G296" s="1" t="s">
        <v>667</v>
      </c>
      <c r="H296" s="23"/>
    </row>
    <row r="297" spans="1:8">
      <c r="A297" s="6" t="s">
        <v>635</v>
      </c>
      <c r="B297" s="1" t="s">
        <v>607</v>
      </c>
      <c r="C297" s="33"/>
      <c r="D297" s="17" t="s">
        <v>442</v>
      </c>
      <c r="E297" s="1" t="s">
        <v>580</v>
      </c>
      <c r="F297" s="1" t="s">
        <v>647</v>
      </c>
      <c r="G297" s="1" t="s">
        <v>667</v>
      </c>
      <c r="H297" s="23"/>
    </row>
    <row r="298" spans="1:8">
      <c r="A298" s="6" t="s">
        <v>636</v>
      </c>
      <c r="B298" s="1" t="s">
        <v>608</v>
      </c>
      <c r="C298" s="33"/>
      <c r="D298" s="17" t="s">
        <v>442</v>
      </c>
      <c r="E298" s="1" t="s">
        <v>580</v>
      </c>
      <c r="F298" s="1" t="s">
        <v>647</v>
      </c>
      <c r="G298" s="1" t="s">
        <v>667</v>
      </c>
      <c r="H298" s="23"/>
    </row>
    <row r="299" spans="1:8">
      <c r="A299" s="6" t="s">
        <v>637</v>
      </c>
      <c r="B299" s="1" t="s">
        <v>609</v>
      </c>
      <c r="C299" s="33"/>
      <c r="D299" s="17" t="s">
        <v>442</v>
      </c>
      <c r="E299" s="1" t="s">
        <v>580</v>
      </c>
      <c r="F299" s="1" t="s">
        <v>647</v>
      </c>
      <c r="G299" s="1" t="s">
        <v>667</v>
      </c>
      <c r="H299" s="23"/>
    </row>
    <row r="300" spans="1:8">
      <c r="A300" s="6" t="s">
        <v>638</v>
      </c>
      <c r="B300" s="1" t="s">
        <v>610</v>
      </c>
      <c r="C300" s="33"/>
      <c r="D300" s="17" t="s">
        <v>442</v>
      </c>
      <c r="E300" s="1" t="s">
        <v>580</v>
      </c>
      <c r="F300" s="1" t="s">
        <v>647</v>
      </c>
      <c r="G300" s="1" t="s">
        <v>667</v>
      </c>
      <c r="H300" s="23"/>
    </row>
    <row r="301" spans="1:8">
      <c r="A301" s="6" t="s">
        <v>639</v>
      </c>
      <c r="B301" s="1" t="s">
        <v>611</v>
      </c>
      <c r="C301" s="33"/>
      <c r="D301" s="17" t="s">
        <v>442</v>
      </c>
      <c r="E301" s="1" t="s">
        <v>580</v>
      </c>
      <c r="F301" s="1" t="s">
        <v>647</v>
      </c>
      <c r="G301" s="1" t="s">
        <v>667</v>
      </c>
      <c r="H301" s="23"/>
    </row>
    <row r="302" spans="1:8">
      <c r="A302" s="6" t="s">
        <v>640</v>
      </c>
      <c r="B302" s="1" t="s">
        <v>612</v>
      </c>
      <c r="C302" s="33"/>
      <c r="D302" s="17" t="s">
        <v>442</v>
      </c>
      <c r="E302" s="1" t="s">
        <v>580</v>
      </c>
      <c r="F302" s="1" t="s">
        <v>647</v>
      </c>
      <c r="G302" s="1" t="s">
        <v>667</v>
      </c>
      <c r="H302" s="23"/>
    </row>
    <row r="303" spans="1:8">
      <c r="A303" s="6" t="s">
        <v>641</v>
      </c>
      <c r="B303" s="1" t="s">
        <v>613</v>
      </c>
      <c r="C303" s="33"/>
      <c r="D303" s="17" t="s">
        <v>442</v>
      </c>
      <c r="E303" s="1" t="s">
        <v>580</v>
      </c>
      <c r="F303" s="1" t="s">
        <v>647</v>
      </c>
      <c r="G303" s="1" t="s">
        <v>667</v>
      </c>
      <c r="H303" s="23"/>
    </row>
    <row r="304" spans="1:8">
      <c r="A304" s="6" t="s">
        <v>642</v>
      </c>
      <c r="B304" s="1" t="s">
        <v>614</v>
      </c>
      <c r="C304" s="33"/>
      <c r="D304" s="17" t="s">
        <v>442</v>
      </c>
      <c r="E304" s="1" t="s">
        <v>580</v>
      </c>
      <c r="F304" s="1" t="s">
        <v>647</v>
      </c>
      <c r="G304" s="1" t="s">
        <v>667</v>
      </c>
      <c r="H304" s="23"/>
    </row>
    <row r="305" spans="1:8">
      <c r="A305" s="6" t="s">
        <v>643</v>
      </c>
      <c r="B305" s="1" t="s">
        <v>615</v>
      </c>
      <c r="C305" s="33"/>
      <c r="D305" s="17" t="s">
        <v>442</v>
      </c>
      <c r="E305" s="1" t="s">
        <v>580</v>
      </c>
      <c r="F305" s="1" t="s">
        <v>647</v>
      </c>
      <c r="G305" s="1" t="s">
        <v>667</v>
      </c>
      <c r="H305" s="23"/>
    </row>
    <row r="306" spans="1:8">
      <c r="A306" s="6" t="s">
        <v>644</v>
      </c>
      <c r="B306" s="1" t="s">
        <v>616</v>
      </c>
      <c r="C306" s="33"/>
      <c r="D306" s="17" t="s">
        <v>442</v>
      </c>
      <c r="E306" s="1" t="s">
        <v>580</v>
      </c>
      <c r="F306" s="1" t="s">
        <v>647</v>
      </c>
      <c r="G306" s="1" t="s">
        <v>667</v>
      </c>
      <c r="H306" s="23"/>
    </row>
    <row r="307" spans="1:8">
      <c r="A307" s="6" t="s">
        <v>523</v>
      </c>
      <c r="B307" s="1" t="s">
        <v>524</v>
      </c>
      <c r="C307" s="33"/>
      <c r="D307" s="17" t="s">
        <v>442</v>
      </c>
      <c r="E307" s="1" t="s">
        <v>581</v>
      </c>
      <c r="F307" s="1" t="s">
        <v>647</v>
      </c>
      <c r="G307" s="1" t="s">
        <v>667</v>
      </c>
      <c r="H307" s="23"/>
    </row>
    <row r="308" spans="1:8">
      <c r="A308" s="6" t="s">
        <v>525</v>
      </c>
      <c r="B308" s="1" t="s">
        <v>526</v>
      </c>
      <c r="C308" s="33"/>
      <c r="D308" s="17" t="s">
        <v>442</v>
      </c>
      <c r="E308" s="1" t="s">
        <v>581</v>
      </c>
      <c r="F308" s="1" t="s">
        <v>647</v>
      </c>
      <c r="G308" s="1" t="s">
        <v>667</v>
      </c>
      <c r="H308" s="23"/>
    </row>
    <row r="309" spans="1:8">
      <c r="A309" s="6" t="s">
        <v>527</v>
      </c>
      <c r="B309" s="1" t="s">
        <v>528</v>
      </c>
      <c r="C309" s="33"/>
      <c r="D309" s="17" t="s">
        <v>442</v>
      </c>
      <c r="E309" s="1" t="s">
        <v>581</v>
      </c>
      <c r="F309" s="1" t="s">
        <v>647</v>
      </c>
      <c r="G309" s="1" t="s">
        <v>667</v>
      </c>
      <c r="H309" s="23"/>
    </row>
    <row r="310" spans="1:8">
      <c r="A310" s="6" t="s">
        <v>529</v>
      </c>
      <c r="B310" s="1" t="s">
        <v>530</v>
      </c>
      <c r="C310" s="33"/>
      <c r="D310" s="17" t="s">
        <v>442</v>
      </c>
      <c r="E310" s="1" t="s">
        <v>581</v>
      </c>
      <c r="F310" s="1" t="s">
        <v>647</v>
      </c>
      <c r="G310" s="1" t="s">
        <v>667</v>
      </c>
      <c r="H310" s="23"/>
    </row>
    <row r="311" spans="1:8">
      <c r="A311" s="6" t="s">
        <v>531</v>
      </c>
      <c r="B311" s="1" t="s">
        <v>532</v>
      </c>
      <c r="C311" s="33"/>
      <c r="D311" s="17" t="s">
        <v>442</v>
      </c>
      <c r="E311" s="1" t="s">
        <v>581</v>
      </c>
      <c r="F311" s="1" t="s">
        <v>647</v>
      </c>
      <c r="G311" s="1" t="s">
        <v>667</v>
      </c>
      <c r="H311" s="23"/>
    </row>
    <row r="312" spans="1:8">
      <c r="A312" s="6" t="s">
        <v>533</v>
      </c>
      <c r="B312" s="1" t="s">
        <v>534</v>
      </c>
      <c r="C312" s="33"/>
      <c r="D312" s="17" t="s">
        <v>442</v>
      </c>
      <c r="E312" s="1" t="s">
        <v>581</v>
      </c>
      <c r="F312" s="1" t="s">
        <v>647</v>
      </c>
      <c r="G312" s="1" t="s">
        <v>667</v>
      </c>
      <c r="H312" s="23"/>
    </row>
    <row r="313" spans="1:8">
      <c r="A313" s="6" t="s">
        <v>535</v>
      </c>
      <c r="B313" s="1" t="s">
        <v>536</v>
      </c>
      <c r="C313" s="33"/>
      <c r="D313" s="17" t="s">
        <v>442</v>
      </c>
      <c r="E313" s="1" t="s">
        <v>581</v>
      </c>
      <c r="F313" s="1" t="s">
        <v>647</v>
      </c>
      <c r="G313" s="1" t="s">
        <v>667</v>
      </c>
      <c r="H313" s="23"/>
    </row>
    <row r="314" spans="1:8">
      <c r="A314" s="6" t="s">
        <v>537</v>
      </c>
      <c r="B314" s="1" t="s">
        <v>538</v>
      </c>
      <c r="C314" s="33"/>
      <c r="D314" s="17" t="s">
        <v>442</v>
      </c>
      <c r="E314" s="1" t="s">
        <v>581</v>
      </c>
      <c r="F314" s="1" t="s">
        <v>647</v>
      </c>
      <c r="G314" s="1" t="s">
        <v>667</v>
      </c>
      <c r="H314" s="23"/>
    </row>
    <row r="315" spans="1:8">
      <c r="A315" s="6" t="s">
        <v>539</v>
      </c>
      <c r="B315" s="1" t="s">
        <v>540</v>
      </c>
      <c r="C315" s="33"/>
      <c r="D315" s="17" t="s">
        <v>442</v>
      </c>
      <c r="E315" s="1" t="s">
        <v>581</v>
      </c>
      <c r="F315" s="1" t="s">
        <v>647</v>
      </c>
      <c r="G315" s="1" t="s">
        <v>667</v>
      </c>
      <c r="H315" s="23"/>
    </row>
    <row r="316" spans="1:8">
      <c r="A316" s="6" t="s">
        <v>541</v>
      </c>
      <c r="B316" s="1" t="s">
        <v>542</v>
      </c>
      <c r="C316" s="33"/>
      <c r="D316" s="17" t="s">
        <v>442</v>
      </c>
      <c r="E316" s="1" t="s">
        <v>581</v>
      </c>
      <c r="F316" s="1" t="s">
        <v>647</v>
      </c>
      <c r="G316" s="1" t="s">
        <v>667</v>
      </c>
      <c r="H316" s="23"/>
    </row>
    <row r="317" spans="1:8">
      <c r="A317" s="6" t="s">
        <v>543</v>
      </c>
      <c r="B317" s="1" t="s">
        <v>544</v>
      </c>
      <c r="C317" s="33"/>
      <c r="D317" s="17" t="s">
        <v>442</v>
      </c>
      <c r="E317" s="1" t="s">
        <v>581</v>
      </c>
      <c r="F317" s="1" t="s">
        <v>647</v>
      </c>
      <c r="G317" s="1" t="s">
        <v>667</v>
      </c>
      <c r="H317" s="23"/>
    </row>
    <row r="318" spans="1:8">
      <c r="A318" s="6" t="s">
        <v>545</v>
      </c>
      <c r="B318" s="1" t="s">
        <v>546</v>
      </c>
      <c r="C318" s="33"/>
      <c r="D318" s="17" t="s">
        <v>442</v>
      </c>
      <c r="E318" s="1" t="s">
        <v>581</v>
      </c>
      <c r="F318" s="1" t="s">
        <v>647</v>
      </c>
      <c r="G318" s="1" t="s">
        <v>667</v>
      </c>
      <c r="H318" s="23"/>
    </row>
    <row r="319" spans="1:8">
      <c r="A319" s="6" t="s">
        <v>547</v>
      </c>
      <c r="B319" s="1" t="s">
        <v>548</v>
      </c>
      <c r="C319" s="33"/>
      <c r="D319" s="17" t="s">
        <v>442</v>
      </c>
      <c r="E319" s="1" t="s">
        <v>581</v>
      </c>
      <c r="F319" s="1" t="s">
        <v>647</v>
      </c>
      <c r="G319" s="1" t="s">
        <v>667</v>
      </c>
      <c r="H319" s="23"/>
    </row>
    <row r="320" spans="1:8">
      <c r="A320" s="6" t="s">
        <v>549</v>
      </c>
      <c r="B320" s="1" t="s">
        <v>550</v>
      </c>
      <c r="C320" s="33"/>
      <c r="D320" s="17" t="s">
        <v>442</v>
      </c>
      <c r="E320" s="1" t="s">
        <v>581</v>
      </c>
      <c r="F320" s="1" t="s">
        <v>647</v>
      </c>
      <c r="G320" s="1" t="s">
        <v>667</v>
      </c>
      <c r="H320" s="23"/>
    </row>
    <row r="321" spans="1:8">
      <c r="A321" s="6" t="s">
        <v>552</v>
      </c>
      <c r="B321" s="1" t="s">
        <v>553</v>
      </c>
      <c r="C321" s="33"/>
      <c r="D321" s="17" t="s">
        <v>442</v>
      </c>
      <c r="E321" s="1" t="s">
        <v>582</v>
      </c>
      <c r="F321" s="1" t="s">
        <v>647</v>
      </c>
      <c r="G321" s="1" t="s">
        <v>667</v>
      </c>
      <c r="H321" s="23"/>
    </row>
    <row r="322" spans="1:8">
      <c r="A322" s="6" t="s">
        <v>554</v>
      </c>
      <c r="B322" s="1" t="s">
        <v>555</v>
      </c>
      <c r="C322" s="33"/>
      <c r="D322" s="17" t="s">
        <v>442</v>
      </c>
      <c r="E322" s="1" t="s">
        <v>582</v>
      </c>
      <c r="F322" s="1" t="s">
        <v>647</v>
      </c>
      <c r="G322" s="1" t="s">
        <v>667</v>
      </c>
      <c r="H322" s="23"/>
    </row>
    <row r="323" spans="1:8">
      <c r="A323" s="6" t="s">
        <v>556</v>
      </c>
      <c r="B323" s="1" t="s">
        <v>557</v>
      </c>
      <c r="C323" s="33"/>
      <c r="D323" s="17" t="s">
        <v>442</v>
      </c>
      <c r="E323" s="1" t="s">
        <v>582</v>
      </c>
      <c r="F323" s="1" t="s">
        <v>647</v>
      </c>
      <c r="G323" s="1" t="s">
        <v>667</v>
      </c>
      <c r="H323" s="23"/>
    </row>
    <row r="324" spans="1:8">
      <c r="A324" s="6" t="s">
        <v>558</v>
      </c>
      <c r="B324" s="1" t="s">
        <v>559</v>
      </c>
      <c r="C324" s="33"/>
      <c r="D324" s="17" t="s">
        <v>442</v>
      </c>
      <c r="E324" s="1" t="s">
        <v>582</v>
      </c>
      <c r="F324" s="1" t="s">
        <v>647</v>
      </c>
      <c r="G324" s="1" t="s">
        <v>667</v>
      </c>
      <c r="H324" s="23"/>
    </row>
    <row r="325" spans="1:8">
      <c r="A325" s="6" t="s">
        <v>560</v>
      </c>
      <c r="B325" s="1" t="s">
        <v>561</v>
      </c>
      <c r="C325" s="33"/>
      <c r="D325" s="17" t="s">
        <v>442</v>
      </c>
      <c r="E325" s="1" t="s">
        <v>582</v>
      </c>
      <c r="F325" s="1" t="s">
        <v>647</v>
      </c>
      <c r="G325" s="1" t="s">
        <v>667</v>
      </c>
      <c r="H325" s="23"/>
    </row>
    <row r="326" spans="1:8">
      <c r="A326" s="6" t="s">
        <v>562</v>
      </c>
      <c r="B326" s="1" t="s">
        <v>563</v>
      </c>
      <c r="C326" s="33"/>
      <c r="D326" s="17" t="s">
        <v>442</v>
      </c>
      <c r="E326" s="1" t="s">
        <v>582</v>
      </c>
      <c r="F326" s="1" t="s">
        <v>647</v>
      </c>
      <c r="G326" s="1" t="s">
        <v>667</v>
      </c>
      <c r="H326" s="23"/>
    </row>
    <row r="327" spans="1:8">
      <c r="A327" s="6" t="s">
        <v>564</v>
      </c>
      <c r="B327" s="1" t="s">
        <v>565</v>
      </c>
      <c r="C327" s="33"/>
      <c r="D327" s="17" t="s">
        <v>442</v>
      </c>
      <c r="E327" s="1" t="s">
        <v>582</v>
      </c>
      <c r="F327" s="1" t="s">
        <v>647</v>
      </c>
      <c r="G327" s="1" t="s">
        <v>667</v>
      </c>
      <c r="H327" s="23"/>
    </row>
    <row r="328" spans="1:8">
      <c r="A328" s="6" t="s">
        <v>566</v>
      </c>
      <c r="B328" s="1" t="s">
        <v>567</v>
      </c>
      <c r="C328" s="33"/>
      <c r="D328" s="17" t="s">
        <v>442</v>
      </c>
      <c r="E328" s="1" t="s">
        <v>582</v>
      </c>
      <c r="F328" s="1" t="s">
        <v>647</v>
      </c>
      <c r="G328" s="1" t="s">
        <v>667</v>
      </c>
      <c r="H328" s="23"/>
    </row>
    <row r="329" spans="1:8">
      <c r="A329" s="6" t="s">
        <v>568</v>
      </c>
      <c r="B329" s="1" t="s">
        <v>569</v>
      </c>
      <c r="C329" s="33"/>
      <c r="D329" s="17" t="s">
        <v>442</v>
      </c>
      <c r="E329" s="1" t="s">
        <v>582</v>
      </c>
      <c r="F329" s="1" t="s">
        <v>647</v>
      </c>
      <c r="G329" s="1" t="s">
        <v>667</v>
      </c>
      <c r="H329" s="23"/>
    </row>
    <row r="330" spans="1:8">
      <c r="A330" s="6" t="s">
        <v>570</v>
      </c>
      <c r="B330" s="1" t="s">
        <v>571</v>
      </c>
      <c r="C330" s="33"/>
      <c r="D330" s="17" t="s">
        <v>442</v>
      </c>
      <c r="E330" s="1" t="s">
        <v>582</v>
      </c>
      <c r="F330" s="1" t="s">
        <v>647</v>
      </c>
      <c r="G330" s="1" t="s">
        <v>667</v>
      </c>
      <c r="H330" s="23"/>
    </row>
    <row r="331" spans="1:8">
      <c r="A331" s="6" t="s">
        <v>572</v>
      </c>
      <c r="B331" s="1" t="s">
        <v>573</v>
      </c>
      <c r="C331" s="33"/>
      <c r="D331" s="17" t="s">
        <v>442</v>
      </c>
      <c r="E331" s="1" t="s">
        <v>582</v>
      </c>
      <c r="F331" s="1" t="s">
        <v>647</v>
      </c>
      <c r="G331" s="1" t="s">
        <v>667</v>
      </c>
      <c r="H331" s="23"/>
    </row>
    <row r="332" spans="1:8">
      <c r="A332" s="6" t="s">
        <v>574</v>
      </c>
      <c r="B332" s="1" t="s">
        <v>575</v>
      </c>
      <c r="C332" s="33"/>
      <c r="D332" s="17" t="s">
        <v>442</v>
      </c>
      <c r="E332" s="1" t="s">
        <v>582</v>
      </c>
      <c r="F332" s="1" t="s">
        <v>647</v>
      </c>
      <c r="G332" s="1" t="s">
        <v>667</v>
      </c>
      <c r="H332" s="23"/>
    </row>
    <row r="333" spans="1:8">
      <c r="A333" s="6" t="s">
        <v>576</v>
      </c>
      <c r="B333" s="1" t="s">
        <v>577</v>
      </c>
      <c r="C333" s="33"/>
      <c r="D333" s="17" t="s">
        <v>442</v>
      </c>
      <c r="E333" s="1" t="s">
        <v>582</v>
      </c>
      <c r="F333" s="1" t="s">
        <v>647</v>
      </c>
      <c r="G333" s="1" t="s">
        <v>667</v>
      </c>
      <c r="H333" s="23"/>
    </row>
    <row r="334" spans="1:8">
      <c r="A334" s="27" t="s">
        <v>578</v>
      </c>
      <c r="B334" s="28" t="s">
        <v>579</v>
      </c>
      <c r="C334" s="34"/>
      <c r="D334" s="29" t="s">
        <v>442</v>
      </c>
      <c r="E334" s="28" t="s">
        <v>582</v>
      </c>
      <c r="F334" s="28" t="s">
        <v>647</v>
      </c>
      <c r="G334" s="28" t="s">
        <v>667</v>
      </c>
      <c r="H334" s="23"/>
    </row>
    <row r="335" spans="1:8">
      <c r="A335" s="1" t="s">
        <v>678</v>
      </c>
      <c r="B335" s="1" t="s">
        <v>679</v>
      </c>
      <c r="C335" s="1"/>
      <c r="D335" s="4" t="s">
        <v>441</v>
      </c>
      <c r="E335" s="4" t="s">
        <v>584</v>
      </c>
      <c r="F335" s="1" t="s">
        <v>662</v>
      </c>
      <c r="G335" s="1" t="s">
        <v>649</v>
      </c>
      <c r="H335" s="23"/>
    </row>
    <row r="336" spans="1:8">
      <c r="A336" s="1" t="s">
        <v>680</v>
      </c>
      <c r="B336" s="1" t="s">
        <v>681</v>
      </c>
      <c r="C336" s="1"/>
      <c r="D336" s="4" t="s">
        <v>441</v>
      </c>
      <c r="E336" s="4" t="s">
        <v>584</v>
      </c>
      <c r="F336" s="1" t="s">
        <v>662</v>
      </c>
      <c r="G336" s="1" t="s">
        <v>649</v>
      </c>
      <c r="H336" s="23"/>
    </row>
    <row r="337" spans="1:8">
      <c r="A337" s="1" t="s">
        <v>682</v>
      </c>
      <c r="B337" s="1" t="s">
        <v>683</v>
      </c>
      <c r="C337" s="1"/>
      <c r="D337" s="4" t="s">
        <v>441</v>
      </c>
      <c r="E337" s="4" t="s">
        <v>584</v>
      </c>
      <c r="F337" s="1" t="s">
        <v>662</v>
      </c>
      <c r="G337" s="1" t="s">
        <v>649</v>
      </c>
      <c r="H337" s="23"/>
    </row>
    <row r="338" spans="1:8">
      <c r="A338" s="1" t="s">
        <v>684</v>
      </c>
      <c r="B338" s="1" t="s">
        <v>685</v>
      </c>
      <c r="C338" s="1"/>
      <c r="D338" s="4" t="s">
        <v>441</v>
      </c>
      <c r="E338" s="4" t="s">
        <v>584</v>
      </c>
      <c r="F338" s="1" t="s">
        <v>662</v>
      </c>
      <c r="G338" s="1" t="s">
        <v>649</v>
      </c>
      <c r="H338" s="23"/>
    </row>
    <row r="339" spans="1:8">
      <c r="A339" s="1" t="s">
        <v>686</v>
      </c>
      <c r="B339" s="1" t="s">
        <v>687</v>
      </c>
      <c r="C339" s="1"/>
      <c r="D339" s="4" t="s">
        <v>441</v>
      </c>
      <c r="E339" s="4" t="s">
        <v>584</v>
      </c>
      <c r="F339" s="1" t="s">
        <v>662</v>
      </c>
      <c r="G339" s="1" t="s">
        <v>649</v>
      </c>
      <c r="H339" s="23"/>
    </row>
    <row r="340" spans="1:8">
      <c r="A340" s="1" t="s">
        <v>688</v>
      </c>
      <c r="B340" s="1" t="s">
        <v>689</v>
      </c>
      <c r="C340" s="1"/>
      <c r="D340" s="4" t="s">
        <v>441</v>
      </c>
      <c r="E340" s="4" t="s">
        <v>584</v>
      </c>
      <c r="F340" s="1" t="s">
        <v>662</v>
      </c>
      <c r="G340" s="1" t="s">
        <v>648</v>
      </c>
      <c r="H340" s="23"/>
    </row>
    <row r="341" spans="1:8">
      <c r="A341" s="1" t="s">
        <v>690</v>
      </c>
      <c r="B341" s="1" t="s">
        <v>691</v>
      </c>
      <c r="C341" s="1"/>
      <c r="D341" s="4" t="s">
        <v>441</v>
      </c>
      <c r="E341" s="4" t="s">
        <v>584</v>
      </c>
      <c r="F341" s="28" t="s">
        <v>647</v>
      </c>
      <c r="G341" s="28" t="s">
        <v>648</v>
      </c>
      <c r="H341" s="23"/>
    </row>
    <row r="342" spans="1:8">
      <c r="A342" s="1" t="s">
        <v>692</v>
      </c>
      <c r="B342" s="1" t="s">
        <v>693</v>
      </c>
      <c r="C342" s="1"/>
      <c r="D342" s="4" t="s">
        <v>441</v>
      </c>
      <c r="E342" s="4" t="s">
        <v>584</v>
      </c>
      <c r="F342" s="28" t="s">
        <v>647</v>
      </c>
      <c r="G342" s="28" t="s">
        <v>648</v>
      </c>
      <c r="H342" s="23"/>
    </row>
    <row r="343" spans="1:8">
      <c r="A343" s="1" t="s">
        <v>694</v>
      </c>
      <c r="B343" s="1" t="s">
        <v>695</v>
      </c>
      <c r="C343" s="1"/>
      <c r="D343" s="4" t="s">
        <v>441</v>
      </c>
      <c r="E343" s="4" t="s">
        <v>584</v>
      </c>
      <c r="F343" s="1" t="s">
        <v>662</v>
      </c>
      <c r="G343" s="1" t="s">
        <v>1147</v>
      </c>
      <c r="H343" s="23"/>
    </row>
    <row r="344" spans="1:8">
      <c r="A344" s="1" t="s">
        <v>696</v>
      </c>
      <c r="B344" s="1" t="s">
        <v>697</v>
      </c>
      <c r="C344" s="1"/>
      <c r="D344" s="4" t="s">
        <v>441</v>
      </c>
      <c r="E344" s="4" t="s">
        <v>584</v>
      </c>
      <c r="F344" s="1" t="s">
        <v>662</v>
      </c>
      <c r="G344" s="1" t="s">
        <v>648</v>
      </c>
      <c r="H344" s="23"/>
    </row>
    <row r="345" spans="1:8">
      <c r="A345" s="1" t="s">
        <v>698</v>
      </c>
      <c r="B345" s="1" t="s">
        <v>699</v>
      </c>
      <c r="C345" s="1"/>
      <c r="D345" s="4" t="s">
        <v>441</v>
      </c>
      <c r="E345" s="4" t="s">
        <v>584</v>
      </c>
      <c r="F345" s="1" t="s">
        <v>662</v>
      </c>
      <c r="G345" s="1" t="s">
        <v>648</v>
      </c>
      <c r="H345" s="23"/>
    </row>
    <row r="346" spans="1:8">
      <c r="A346" s="1" t="s">
        <v>700</v>
      </c>
      <c r="B346" s="1" t="s">
        <v>701</v>
      </c>
      <c r="C346" s="1"/>
      <c r="D346" s="4" t="s">
        <v>441</v>
      </c>
      <c r="E346" s="4" t="s">
        <v>584</v>
      </c>
      <c r="F346" s="1" t="s">
        <v>662</v>
      </c>
      <c r="G346" s="1" t="s">
        <v>1146</v>
      </c>
      <c r="H346" s="23"/>
    </row>
    <row r="347" spans="1:8">
      <c r="A347" s="1" t="s">
        <v>702</v>
      </c>
      <c r="B347" s="1" t="s">
        <v>703</v>
      </c>
      <c r="C347" s="1"/>
      <c r="D347" s="4" t="s">
        <v>441</v>
      </c>
      <c r="E347" s="4" t="s">
        <v>584</v>
      </c>
      <c r="F347" s="1" t="s">
        <v>662</v>
      </c>
      <c r="G347" s="1" t="s">
        <v>1146</v>
      </c>
      <c r="H347" s="23"/>
    </row>
    <row r="348" spans="1:8">
      <c r="A348" s="1" t="s">
        <v>704</v>
      </c>
      <c r="B348" s="1" t="s">
        <v>705</v>
      </c>
      <c r="C348" s="1"/>
      <c r="D348" s="4" t="s">
        <v>441</v>
      </c>
      <c r="E348" s="4" t="s">
        <v>584</v>
      </c>
      <c r="F348" s="1" t="s">
        <v>647</v>
      </c>
      <c r="G348" s="1" t="s">
        <v>677</v>
      </c>
      <c r="H348" s="23"/>
    </row>
    <row r="349" spans="1:8">
      <c r="A349" s="1" t="s">
        <v>706</v>
      </c>
      <c r="B349" s="1" t="s">
        <v>707</v>
      </c>
      <c r="C349" s="1"/>
      <c r="D349" s="4" t="s">
        <v>441</v>
      </c>
      <c r="E349" s="4" t="s">
        <v>584</v>
      </c>
      <c r="F349" s="1" t="s">
        <v>1148</v>
      </c>
      <c r="G349" s="1" t="s">
        <v>1148</v>
      </c>
      <c r="H349" s="23"/>
    </row>
    <row r="350" spans="1:8">
      <c r="A350" s="1" t="s">
        <v>708</v>
      </c>
      <c r="B350" s="1" t="s">
        <v>709</v>
      </c>
      <c r="C350" s="1"/>
      <c r="D350" s="4" t="s">
        <v>441</v>
      </c>
      <c r="E350" s="4" t="s">
        <v>584</v>
      </c>
      <c r="F350" s="1" t="s">
        <v>1148</v>
      </c>
      <c r="G350" s="1" t="s">
        <v>1148</v>
      </c>
      <c r="H350" s="23"/>
    </row>
    <row r="351" spans="1:8">
      <c r="A351" s="1" t="s">
        <v>710</v>
      </c>
      <c r="B351" s="1" t="s">
        <v>711</v>
      </c>
      <c r="C351" s="1"/>
      <c r="D351" s="4" t="s">
        <v>441</v>
      </c>
      <c r="E351" s="4" t="s">
        <v>584</v>
      </c>
      <c r="F351" s="1" t="s">
        <v>1148</v>
      </c>
      <c r="G351" s="1" t="s">
        <v>1148</v>
      </c>
      <c r="H351" s="23"/>
    </row>
    <row r="352" spans="1:8">
      <c r="A352" s="1" t="s">
        <v>712</v>
      </c>
      <c r="B352" s="1" t="s">
        <v>713</v>
      </c>
      <c r="C352" s="1"/>
      <c r="D352" s="4" t="s">
        <v>441</v>
      </c>
      <c r="E352" s="4" t="s">
        <v>584</v>
      </c>
      <c r="F352" s="1" t="s">
        <v>1148</v>
      </c>
      <c r="G352" s="1" t="s">
        <v>1148</v>
      </c>
      <c r="H352" s="23"/>
    </row>
    <row r="353" spans="1:8">
      <c r="A353" s="1" t="s">
        <v>714</v>
      </c>
      <c r="B353" s="1" t="s">
        <v>715</v>
      </c>
      <c r="C353" s="1"/>
      <c r="D353" s="4" t="s">
        <v>441</v>
      </c>
      <c r="E353" s="4" t="s">
        <v>584</v>
      </c>
      <c r="F353" s="1" t="s">
        <v>1148</v>
      </c>
      <c r="G353" s="1" t="s">
        <v>1148</v>
      </c>
      <c r="H353" s="23"/>
    </row>
    <row r="354" spans="1:8">
      <c r="A354" s="1" t="s">
        <v>716</v>
      </c>
      <c r="B354" s="1" t="s">
        <v>717</v>
      </c>
      <c r="C354" s="1"/>
      <c r="D354" s="4" t="s">
        <v>441</v>
      </c>
      <c r="E354" s="4" t="s">
        <v>584</v>
      </c>
      <c r="F354" s="1" t="s">
        <v>1148</v>
      </c>
      <c r="G354" s="1" t="s">
        <v>1148</v>
      </c>
      <c r="H354" s="23"/>
    </row>
    <row r="355" spans="1:8">
      <c r="A355" s="1" t="s">
        <v>718</v>
      </c>
      <c r="B355" s="1" t="s">
        <v>719</v>
      </c>
      <c r="C355" s="1"/>
      <c r="D355" s="4" t="s">
        <v>441</v>
      </c>
      <c r="E355" s="4" t="s">
        <v>584</v>
      </c>
      <c r="F355" s="1" t="s">
        <v>1148</v>
      </c>
      <c r="G355" s="1" t="s">
        <v>1148</v>
      </c>
      <c r="H355" s="23"/>
    </row>
    <row r="356" spans="1:8">
      <c r="A356" s="1" t="s">
        <v>720</v>
      </c>
      <c r="B356" s="1" t="s">
        <v>721</v>
      </c>
      <c r="C356" s="1"/>
      <c r="D356" s="4" t="s">
        <v>441</v>
      </c>
      <c r="E356" s="4" t="s">
        <v>584</v>
      </c>
      <c r="F356" s="1" t="s">
        <v>1148</v>
      </c>
      <c r="G356" s="1" t="s">
        <v>1148</v>
      </c>
      <c r="H356" s="23"/>
    </row>
    <row r="357" spans="1:8">
      <c r="A357" s="1" t="s">
        <v>722</v>
      </c>
      <c r="B357" s="1" t="s">
        <v>723</v>
      </c>
      <c r="C357" s="1"/>
      <c r="D357" s="4" t="s">
        <v>441</v>
      </c>
      <c r="E357" s="4" t="s">
        <v>584</v>
      </c>
      <c r="F357" s="1" t="s">
        <v>1148</v>
      </c>
      <c r="G357" s="1" t="s">
        <v>1148</v>
      </c>
      <c r="H357" s="23"/>
    </row>
    <row r="358" spans="1:8">
      <c r="A358" s="1" t="s">
        <v>724</v>
      </c>
      <c r="B358" s="1" t="s">
        <v>725</v>
      </c>
      <c r="C358" s="1"/>
      <c r="D358" s="4" t="s">
        <v>441</v>
      </c>
      <c r="E358" s="4" t="s">
        <v>584</v>
      </c>
      <c r="F358" s="1" t="s">
        <v>1148</v>
      </c>
      <c r="G358" s="1" t="s">
        <v>1148</v>
      </c>
      <c r="H358" s="23"/>
    </row>
    <row r="359" spans="1:8">
      <c r="A359" s="1" t="s">
        <v>726</v>
      </c>
      <c r="B359" s="1" t="s">
        <v>727</v>
      </c>
      <c r="C359" s="1"/>
      <c r="D359" s="4" t="s">
        <v>441</v>
      </c>
      <c r="E359" s="4" t="s">
        <v>584</v>
      </c>
      <c r="F359" s="1" t="s">
        <v>1148</v>
      </c>
      <c r="G359" s="1" t="s">
        <v>1148</v>
      </c>
      <c r="H359" s="23"/>
    </row>
    <row r="360" spans="1:8">
      <c r="A360" s="1" t="s">
        <v>728</v>
      </c>
      <c r="B360" s="1" t="s">
        <v>729</v>
      </c>
      <c r="C360" s="1"/>
      <c r="D360" s="4" t="s">
        <v>441</v>
      </c>
      <c r="E360" s="4" t="s">
        <v>584</v>
      </c>
      <c r="F360" s="1" t="s">
        <v>1148</v>
      </c>
      <c r="G360" s="1" t="s">
        <v>1148</v>
      </c>
      <c r="H360" s="23"/>
    </row>
    <row r="361" spans="1:8">
      <c r="A361" s="1" t="s">
        <v>730</v>
      </c>
      <c r="B361" s="1" t="s">
        <v>731</v>
      </c>
      <c r="C361" s="1"/>
      <c r="D361" s="4" t="s">
        <v>441</v>
      </c>
      <c r="E361" s="4" t="s">
        <v>584</v>
      </c>
      <c r="F361" s="1" t="s">
        <v>1148</v>
      </c>
      <c r="G361" s="1" t="s">
        <v>1148</v>
      </c>
      <c r="H361" s="23"/>
    </row>
    <row r="362" spans="1:8">
      <c r="A362" s="1" t="s">
        <v>732</v>
      </c>
      <c r="B362" s="1" t="s">
        <v>733</v>
      </c>
      <c r="C362" s="1"/>
      <c r="D362" s="4" t="s">
        <v>441</v>
      </c>
      <c r="E362" s="4" t="s">
        <v>584</v>
      </c>
      <c r="F362" s="1" t="s">
        <v>1148</v>
      </c>
      <c r="G362" s="1" t="s">
        <v>1148</v>
      </c>
      <c r="H362" s="23"/>
    </row>
    <row r="363" spans="1:8">
      <c r="A363" s="1" t="s">
        <v>734</v>
      </c>
      <c r="B363" s="1" t="s">
        <v>735</v>
      </c>
      <c r="C363" s="1"/>
      <c r="D363" s="4" t="s">
        <v>441</v>
      </c>
      <c r="E363" s="4" t="s">
        <v>584</v>
      </c>
      <c r="F363" s="1" t="s">
        <v>1148</v>
      </c>
      <c r="G363" s="1" t="s">
        <v>1148</v>
      </c>
      <c r="H363" s="23"/>
    </row>
    <row r="364" spans="1:8">
      <c r="A364" s="1" t="s">
        <v>736</v>
      </c>
      <c r="B364" s="1" t="s">
        <v>737</v>
      </c>
      <c r="C364" s="1"/>
      <c r="D364" s="4" t="s">
        <v>441</v>
      </c>
      <c r="E364" s="4" t="s">
        <v>584</v>
      </c>
      <c r="F364" s="1" t="s">
        <v>1148</v>
      </c>
      <c r="G364" s="1" t="s">
        <v>1148</v>
      </c>
      <c r="H364" s="23"/>
    </row>
    <row r="365" spans="1:8">
      <c r="A365" s="1" t="s">
        <v>738</v>
      </c>
      <c r="B365" s="1" t="s">
        <v>739</v>
      </c>
      <c r="C365" s="1"/>
      <c r="D365" s="4" t="s">
        <v>441</v>
      </c>
      <c r="E365" s="4" t="s">
        <v>584</v>
      </c>
      <c r="F365" s="1" t="s">
        <v>1148</v>
      </c>
      <c r="G365" s="1" t="s">
        <v>1148</v>
      </c>
      <c r="H365" s="23"/>
    </row>
    <row r="366" spans="1:8">
      <c r="A366" s="1" t="s">
        <v>740</v>
      </c>
      <c r="B366" s="1" t="s">
        <v>741</v>
      </c>
      <c r="C366" s="1"/>
      <c r="D366" s="4" t="s">
        <v>441</v>
      </c>
      <c r="E366" s="4" t="s">
        <v>584</v>
      </c>
      <c r="F366" s="1" t="s">
        <v>1148</v>
      </c>
      <c r="G366" s="1" t="s">
        <v>1148</v>
      </c>
      <c r="H366" s="23"/>
    </row>
    <row r="367" spans="1:8">
      <c r="A367" s="1" t="s">
        <v>742</v>
      </c>
      <c r="B367" s="1" t="s">
        <v>743</v>
      </c>
      <c r="C367" s="1"/>
      <c r="D367" s="4" t="s">
        <v>441</v>
      </c>
      <c r="E367" s="4" t="s">
        <v>584</v>
      </c>
      <c r="F367" s="1" t="s">
        <v>1148</v>
      </c>
      <c r="G367" s="1" t="s">
        <v>1148</v>
      </c>
      <c r="H367" s="23"/>
    </row>
    <row r="368" spans="1:8">
      <c r="A368" s="1" t="s">
        <v>744</v>
      </c>
      <c r="B368" s="1" t="s">
        <v>745</v>
      </c>
      <c r="C368" s="1"/>
      <c r="D368" s="4" t="s">
        <v>441</v>
      </c>
      <c r="E368" s="4" t="s">
        <v>584</v>
      </c>
      <c r="F368" s="1" t="s">
        <v>1148</v>
      </c>
      <c r="G368" s="1" t="s">
        <v>1148</v>
      </c>
      <c r="H368" s="23"/>
    </row>
    <row r="369" spans="1:8">
      <c r="A369" s="1" t="s">
        <v>746</v>
      </c>
      <c r="B369" s="1" t="s">
        <v>747</v>
      </c>
      <c r="C369" s="1"/>
      <c r="D369" s="4" t="s">
        <v>441</v>
      </c>
      <c r="E369" s="4" t="s">
        <v>584</v>
      </c>
      <c r="F369" s="1" t="s">
        <v>1148</v>
      </c>
      <c r="G369" s="1" t="s">
        <v>1148</v>
      </c>
      <c r="H369" s="23"/>
    </row>
    <row r="370" spans="1:8">
      <c r="A370" s="1" t="s">
        <v>748</v>
      </c>
      <c r="B370" s="1" t="s">
        <v>749</v>
      </c>
      <c r="C370" s="1"/>
      <c r="D370" s="4" t="s">
        <v>441</v>
      </c>
      <c r="E370" s="4" t="s">
        <v>584</v>
      </c>
      <c r="F370" s="1" t="s">
        <v>1148</v>
      </c>
      <c r="G370" s="1" t="s">
        <v>1148</v>
      </c>
      <c r="H370" s="23"/>
    </row>
    <row r="371" spans="1:8">
      <c r="A371" s="1" t="s">
        <v>750</v>
      </c>
      <c r="B371" s="1" t="s">
        <v>751</v>
      </c>
      <c r="C371" s="1"/>
      <c r="D371" s="4" t="s">
        <v>441</v>
      </c>
      <c r="E371" s="4" t="s">
        <v>584</v>
      </c>
      <c r="F371" s="1" t="s">
        <v>1148</v>
      </c>
      <c r="G371" s="1" t="s">
        <v>1148</v>
      </c>
      <c r="H371" s="23"/>
    </row>
    <row r="372" spans="1:8">
      <c r="A372" s="1" t="s">
        <v>752</v>
      </c>
      <c r="B372" s="1" t="s">
        <v>753</v>
      </c>
      <c r="C372" s="1"/>
      <c r="D372" s="4" t="s">
        <v>441</v>
      </c>
      <c r="E372" s="4" t="s">
        <v>584</v>
      </c>
      <c r="F372" s="1" t="s">
        <v>1148</v>
      </c>
      <c r="G372" s="1" t="s">
        <v>1148</v>
      </c>
      <c r="H372" s="23"/>
    </row>
    <row r="373" spans="1:8">
      <c r="A373" s="1" t="s">
        <v>754</v>
      </c>
      <c r="B373" s="1" t="s">
        <v>755</v>
      </c>
      <c r="C373" s="1"/>
      <c r="D373" s="4" t="s">
        <v>441</v>
      </c>
      <c r="E373" s="4" t="s">
        <v>584</v>
      </c>
      <c r="F373" s="1" t="s">
        <v>1148</v>
      </c>
      <c r="G373" s="1" t="s">
        <v>1148</v>
      </c>
      <c r="H373" s="23"/>
    </row>
    <row r="374" spans="1:8">
      <c r="A374" s="1" t="s">
        <v>756</v>
      </c>
      <c r="B374" s="1" t="s">
        <v>757</v>
      </c>
      <c r="C374" s="1"/>
      <c r="D374" s="4" t="s">
        <v>441</v>
      </c>
      <c r="E374" s="4" t="s">
        <v>584</v>
      </c>
      <c r="F374" s="1" t="s">
        <v>1148</v>
      </c>
      <c r="G374" s="1" t="s">
        <v>1148</v>
      </c>
      <c r="H374" s="23"/>
    </row>
    <row r="375" spans="1:8">
      <c r="A375" s="1" t="s">
        <v>758</v>
      </c>
      <c r="B375" s="1" t="s">
        <v>759</v>
      </c>
      <c r="C375" s="1"/>
      <c r="D375" s="4" t="s">
        <v>441</v>
      </c>
      <c r="E375" s="4" t="s">
        <v>584</v>
      </c>
      <c r="F375" s="1" t="s">
        <v>1148</v>
      </c>
      <c r="G375" s="1" t="s">
        <v>1148</v>
      </c>
      <c r="H375" s="23"/>
    </row>
    <row r="376" spans="1:8">
      <c r="A376" s="1" t="s">
        <v>760</v>
      </c>
      <c r="B376" s="1" t="s">
        <v>761</v>
      </c>
      <c r="C376" s="1"/>
      <c r="D376" s="4" t="s">
        <v>441</v>
      </c>
      <c r="E376" s="4" t="s">
        <v>584</v>
      </c>
      <c r="F376" s="1" t="s">
        <v>1148</v>
      </c>
      <c r="G376" s="1" t="s">
        <v>1148</v>
      </c>
      <c r="H376" s="23"/>
    </row>
    <row r="377" spans="1:8">
      <c r="A377" s="1" t="s">
        <v>762</v>
      </c>
      <c r="B377" s="1" t="s">
        <v>763</v>
      </c>
      <c r="C377" s="1"/>
      <c r="D377" s="4" t="s">
        <v>441</v>
      </c>
      <c r="E377" s="4" t="s">
        <v>584</v>
      </c>
      <c r="F377" s="1" t="s">
        <v>1148</v>
      </c>
      <c r="G377" s="1" t="s">
        <v>1148</v>
      </c>
      <c r="H377" s="23"/>
    </row>
    <row r="378" spans="1:8">
      <c r="A378" s="1" t="s">
        <v>764</v>
      </c>
      <c r="B378" s="1" t="s">
        <v>765</v>
      </c>
      <c r="C378" s="1"/>
      <c r="D378" s="4" t="s">
        <v>441</v>
      </c>
      <c r="E378" s="4" t="s">
        <v>584</v>
      </c>
      <c r="F378" s="1" t="s">
        <v>1148</v>
      </c>
      <c r="G378" s="1" t="s">
        <v>1148</v>
      </c>
      <c r="H378" s="23"/>
    </row>
    <row r="379" spans="1:8">
      <c r="A379" s="1" t="s">
        <v>766</v>
      </c>
      <c r="B379" s="1" t="s">
        <v>767</v>
      </c>
      <c r="C379" s="1"/>
      <c r="D379" s="4" t="s">
        <v>441</v>
      </c>
      <c r="E379" s="4" t="s">
        <v>584</v>
      </c>
      <c r="F379" s="1" t="s">
        <v>1148</v>
      </c>
      <c r="G379" s="1" t="s">
        <v>1148</v>
      </c>
      <c r="H379" s="23"/>
    </row>
    <row r="380" spans="1:8">
      <c r="A380" s="1" t="s">
        <v>768</v>
      </c>
      <c r="B380" s="1" t="s">
        <v>769</v>
      </c>
      <c r="C380" s="1"/>
      <c r="D380" s="4" t="s">
        <v>441</v>
      </c>
      <c r="E380" s="4" t="s">
        <v>584</v>
      </c>
      <c r="F380" s="1" t="s">
        <v>1148</v>
      </c>
      <c r="G380" s="1" t="s">
        <v>1148</v>
      </c>
      <c r="H380" s="23"/>
    </row>
    <row r="381" spans="1:8">
      <c r="A381" s="1" t="s">
        <v>770</v>
      </c>
      <c r="B381" s="1" t="s">
        <v>771</v>
      </c>
      <c r="C381" s="1"/>
      <c r="D381" s="4" t="s">
        <v>441</v>
      </c>
      <c r="E381" s="4" t="s">
        <v>584</v>
      </c>
      <c r="F381" s="1" t="s">
        <v>1148</v>
      </c>
      <c r="G381" s="1" t="s">
        <v>1148</v>
      </c>
      <c r="H381" s="23"/>
    </row>
    <row r="382" spans="1:8">
      <c r="A382" s="1" t="s">
        <v>772</v>
      </c>
      <c r="B382" s="1" t="s">
        <v>773</v>
      </c>
      <c r="C382" s="1"/>
      <c r="D382" s="4" t="s">
        <v>441</v>
      </c>
      <c r="E382" s="4" t="s">
        <v>584</v>
      </c>
      <c r="F382" s="1" t="s">
        <v>1148</v>
      </c>
      <c r="G382" s="1" t="s">
        <v>1148</v>
      </c>
      <c r="H382" s="23"/>
    </row>
    <row r="383" spans="1:8">
      <c r="A383" s="1" t="s">
        <v>774</v>
      </c>
      <c r="B383" s="1" t="s">
        <v>775</v>
      </c>
      <c r="C383" s="1"/>
      <c r="D383" s="4" t="s">
        <v>441</v>
      </c>
      <c r="E383" s="4" t="s">
        <v>584</v>
      </c>
      <c r="F383" s="1" t="s">
        <v>1148</v>
      </c>
      <c r="G383" s="1" t="s">
        <v>1148</v>
      </c>
      <c r="H383" s="23"/>
    </row>
    <row r="384" spans="1:8">
      <c r="A384" s="1" t="s">
        <v>776</v>
      </c>
      <c r="B384" s="1" t="s">
        <v>777</v>
      </c>
      <c r="C384" s="1"/>
      <c r="D384" s="4" t="s">
        <v>441</v>
      </c>
      <c r="E384" s="4" t="s">
        <v>584</v>
      </c>
      <c r="F384" s="1" t="s">
        <v>1148</v>
      </c>
      <c r="G384" s="1" t="s">
        <v>1148</v>
      </c>
      <c r="H384" s="23"/>
    </row>
    <row r="385" spans="1:8">
      <c r="A385" s="1" t="s">
        <v>778</v>
      </c>
      <c r="B385" s="1" t="s">
        <v>779</v>
      </c>
      <c r="C385" s="1"/>
      <c r="D385" s="4" t="s">
        <v>441</v>
      </c>
      <c r="E385" s="4" t="s">
        <v>584</v>
      </c>
      <c r="F385" s="1" t="s">
        <v>1148</v>
      </c>
      <c r="G385" s="1" t="s">
        <v>1148</v>
      </c>
      <c r="H385" s="23"/>
    </row>
    <row r="386" spans="1:8">
      <c r="A386" s="1" t="s">
        <v>780</v>
      </c>
      <c r="B386" s="1" t="s">
        <v>586</v>
      </c>
      <c r="C386" s="1"/>
      <c r="D386" s="4" t="s">
        <v>441</v>
      </c>
      <c r="E386" s="4" t="s">
        <v>584</v>
      </c>
      <c r="F386" s="1" t="s">
        <v>1148</v>
      </c>
      <c r="G386" s="1" t="s">
        <v>1148</v>
      </c>
      <c r="H386" s="23"/>
    </row>
    <row r="387" spans="1:8">
      <c r="A387" s="1" t="s">
        <v>781</v>
      </c>
      <c r="B387" s="1" t="s">
        <v>782</v>
      </c>
      <c r="C387" s="1"/>
      <c r="D387" s="4" t="s">
        <v>441</v>
      </c>
      <c r="E387" s="4" t="s">
        <v>584</v>
      </c>
      <c r="F387" s="1" t="s">
        <v>1148</v>
      </c>
      <c r="G387" s="1" t="s">
        <v>1148</v>
      </c>
      <c r="H387" s="23"/>
    </row>
    <row r="388" spans="1:8">
      <c r="A388" s="1" t="s">
        <v>783</v>
      </c>
      <c r="B388" s="1" t="s">
        <v>784</v>
      </c>
      <c r="C388" s="1"/>
      <c r="D388" s="4" t="s">
        <v>441</v>
      </c>
      <c r="E388" s="4" t="s">
        <v>584</v>
      </c>
      <c r="F388" s="1" t="s">
        <v>1148</v>
      </c>
      <c r="G388" s="1" t="s">
        <v>1148</v>
      </c>
      <c r="H388" s="23"/>
    </row>
    <row r="389" spans="1:8">
      <c r="A389" s="1" t="s">
        <v>785</v>
      </c>
      <c r="B389" s="1" t="s">
        <v>786</v>
      </c>
      <c r="C389" s="1"/>
      <c r="D389" s="4" t="s">
        <v>441</v>
      </c>
      <c r="E389" s="4" t="s">
        <v>584</v>
      </c>
      <c r="F389" s="1" t="s">
        <v>1148</v>
      </c>
      <c r="G389" s="1" t="s">
        <v>1148</v>
      </c>
      <c r="H389" s="23"/>
    </row>
    <row r="390" spans="1:8">
      <c r="A390" s="1" t="s">
        <v>787</v>
      </c>
      <c r="B390" s="1" t="s">
        <v>788</v>
      </c>
      <c r="C390" s="1"/>
      <c r="D390" s="4" t="s">
        <v>441</v>
      </c>
      <c r="E390" s="4" t="s">
        <v>584</v>
      </c>
      <c r="F390" s="1" t="s">
        <v>1148</v>
      </c>
      <c r="G390" s="1" t="s">
        <v>1148</v>
      </c>
      <c r="H390" s="23"/>
    </row>
    <row r="391" spans="1:8">
      <c r="A391" s="1" t="s">
        <v>789</v>
      </c>
      <c r="B391" s="1" t="s">
        <v>790</v>
      </c>
      <c r="C391" s="1"/>
      <c r="D391" s="4" t="s">
        <v>441</v>
      </c>
      <c r="E391" s="4" t="s">
        <v>584</v>
      </c>
      <c r="F391" s="1" t="s">
        <v>1148</v>
      </c>
      <c r="G391" s="1" t="s">
        <v>1148</v>
      </c>
      <c r="H391" s="23"/>
    </row>
    <row r="392" spans="1:8">
      <c r="A392" s="1" t="s">
        <v>791</v>
      </c>
      <c r="B392" s="1" t="s">
        <v>792</v>
      </c>
      <c r="C392" s="1"/>
      <c r="D392" s="4" t="s">
        <v>441</v>
      </c>
      <c r="E392" s="4" t="s">
        <v>584</v>
      </c>
      <c r="F392" s="1" t="s">
        <v>1148</v>
      </c>
      <c r="G392" s="1" t="s">
        <v>1148</v>
      </c>
      <c r="H392" s="23"/>
    </row>
    <row r="393" spans="1:8">
      <c r="A393" s="1" t="s">
        <v>793</v>
      </c>
      <c r="B393" s="1" t="s">
        <v>794</v>
      </c>
      <c r="C393" s="1"/>
      <c r="D393" s="4" t="s">
        <v>441</v>
      </c>
      <c r="E393" s="4" t="s">
        <v>584</v>
      </c>
      <c r="F393" s="1" t="s">
        <v>1148</v>
      </c>
      <c r="G393" s="1" t="s">
        <v>1148</v>
      </c>
      <c r="H393" s="23"/>
    </row>
    <row r="394" spans="1:8">
      <c r="A394" s="1" t="s">
        <v>795</v>
      </c>
      <c r="B394" s="1" t="s">
        <v>796</v>
      </c>
      <c r="C394" s="1"/>
      <c r="D394" s="4" t="s">
        <v>441</v>
      </c>
      <c r="E394" s="4" t="s">
        <v>584</v>
      </c>
      <c r="F394" s="1" t="s">
        <v>1148</v>
      </c>
      <c r="G394" s="1" t="s">
        <v>1148</v>
      </c>
      <c r="H394" s="23"/>
    </row>
    <row r="395" spans="1:8">
      <c r="A395" s="1" t="s">
        <v>797</v>
      </c>
      <c r="B395" s="1" t="s">
        <v>798</v>
      </c>
      <c r="C395" s="1"/>
      <c r="D395" s="4" t="s">
        <v>441</v>
      </c>
      <c r="E395" s="4" t="s">
        <v>584</v>
      </c>
      <c r="F395" s="1" t="s">
        <v>1148</v>
      </c>
      <c r="G395" s="1" t="s">
        <v>1148</v>
      </c>
      <c r="H395" s="23"/>
    </row>
    <row r="396" spans="1:8">
      <c r="A396" s="1" t="s">
        <v>799</v>
      </c>
      <c r="B396" s="1" t="s">
        <v>800</v>
      </c>
      <c r="C396" s="1"/>
      <c r="D396" s="4" t="s">
        <v>441</v>
      </c>
      <c r="E396" s="4" t="s">
        <v>584</v>
      </c>
      <c r="F396" s="1" t="s">
        <v>1148</v>
      </c>
      <c r="G396" s="1" t="s">
        <v>1148</v>
      </c>
      <c r="H396" s="23"/>
    </row>
    <row r="397" spans="1:8">
      <c r="A397" s="1" t="s">
        <v>801</v>
      </c>
      <c r="B397" s="1" t="s">
        <v>800</v>
      </c>
      <c r="C397" s="1"/>
      <c r="D397" s="4" t="s">
        <v>441</v>
      </c>
      <c r="E397" s="4" t="s">
        <v>584</v>
      </c>
      <c r="F397" s="1" t="s">
        <v>1148</v>
      </c>
      <c r="G397" s="1" t="s">
        <v>1148</v>
      </c>
      <c r="H397" s="23"/>
    </row>
    <row r="398" spans="1:8">
      <c r="A398" s="1" t="s">
        <v>802</v>
      </c>
      <c r="B398" s="1" t="s">
        <v>803</v>
      </c>
      <c r="C398" s="1"/>
      <c r="D398" s="4" t="s">
        <v>441</v>
      </c>
      <c r="E398" s="4" t="s">
        <v>584</v>
      </c>
      <c r="F398" s="1" t="s">
        <v>1148</v>
      </c>
      <c r="G398" s="1" t="s">
        <v>1148</v>
      </c>
      <c r="H398" s="23"/>
    </row>
    <row r="399" spans="1:8">
      <c r="A399" s="1" t="s">
        <v>804</v>
      </c>
      <c r="B399" s="1" t="s">
        <v>805</v>
      </c>
      <c r="C399" s="1"/>
      <c r="D399" s="4" t="s">
        <v>441</v>
      </c>
      <c r="E399" s="4" t="s">
        <v>584</v>
      </c>
      <c r="F399" s="1" t="s">
        <v>1148</v>
      </c>
      <c r="G399" s="1" t="s">
        <v>1148</v>
      </c>
      <c r="H399" s="23"/>
    </row>
    <row r="400" spans="1:8">
      <c r="A400" s="1" t="s">
        <v>806</v>
      </c>
      <c r="B400" s="1" t="s">
        <v>807</v>
      </c>
      <c r="C400" s="1"/>
      <c r="D400" s="4" t="s">
        <v>441</v>
      </c>
      <c r="E400" s="4" t="s">
        <v>584</v>
      </c>
      <c r="F400" s="1" t="s">
        <v>1148</v>
      </c>
      <c r="G400" s="1" t="s">
        <v>1148</v>
      </c>
      <c r="H400" s="23"/>
    </row>
    <row r="401" spans="1:8">
      <c r="A401" s="1" t="s">
        <v>808</v>
      </c>
      <c r="B401" s="1" t="s">
        <v>805</v>
      </c>
      <c r="C401" s="1"/>
      <c r="D401" s="4" t="s">
        <v>441</v>
      </c>
      <c r="E401" s="4" t="s">
        <v>584</v>
      </c>
      <c r="F401" s="1" t="s">
        <v>1148</v>
      </c>
      <c r="G401" s="1" t="s">
        <v>1148</v>
      </c>
      <c r="H401" s="23"/>
    </row>
    <row r="402" spans="1:8">
      <c r="A402" s="1" t="s">
        <v>809</v>
      </c>
      <c r="B402" s="1" t="s">
        <v>810</v>
      </c>
      <c r="C402" s="1"/>
      <c r="D402" s="4" t="s">
        <v>441</v>
      </c>
      <c r="E402" s="4" t="s">
        <v>584</v>
      </c>
      <c r="F402" s="1" t="s">
        <v>1148</v>
      </c>
      <c r="G402" s="1" t="s">
        <v>1148</v>
      </c>
      <c r="H402" s="23"/>
    </row>
    <row r="403" spans="1:8">
      <c r="A403" s="1" t="s">
        <v>811</v>
      </c>
      <c r="B403" s="1" t="s">
        <v>812</v>
      </c>
      <c r="C403" s="1"/>
      <c r="D403" s="4" t="s">
        <v>441</v>
      </c>
      <c r="E403" s="4" t="s">
        <v>584</v>
      </c>
      <c r="F403" s="1" t="s">
        <v>1148</v>
      </c>
      <c r="G403" s="1" t="s">
        <v>1148</v>
      </c>
      <c r="H403" s="23"/>
    </row>
    <row r="404" spans="1:8">
      <c r="A404" s="1" t="s">
        <v>813</v>
      </c>
      <c r="B404" s="1" t="s">
        <v>814</v>
      </c>
      <c r="C404" s="1"/>
      <c r="D404" s="4" t="s">
        <v>441</v>
      </c>
      <c r="E404" s="4" t="s">
        <v>584</v>
      </c>
      <c r="F404" s="1" t="s">
        <v>1148</v>
      </c>
      <c r="G404" s="1" t="s">
        <v>1148</v>
      </c>
      <c r="H404" s="23"/>
    </row>
    <row r="405" spans="1:8">
      <c r="A405" s="1" t="s">
        <v>815</v>
      </c>
      <c r="B405" s="1" t="s">
        <v>816</v>
      </c>
      <c r="C405" s="1"/>
      <c r="D405" s="4" t="s">
        <v>441</v>
      </c>
      <c r="E405" s="4" t="s">
        <v>584</v>
      </c>
      <c r="F405" s="1" t="s">
        <v>1148</v>
      </c>
      <c r="G405" s="1" t="s">
        <v>1148</v>
      </c>
      <c r="H405" s="23"/>
    </row>
    <row r="406" spans="1:8">
      <c r="A406" s="1" t="s">
        <v>817</v>
      </c>
      <c r="B406" s="1" t="s">
        <v>818</v>
      </c>
      <c r="C406" s="1"/>
      <c r="D406" s="4" t="s">
        <v>441</v>
      </c>
      <c r="E406" s="4" t="s">
        <v>584</v>
      </c>
      <c r="F406" s="1" t="s">
        <v>1148</v>
      </c>
      <c r="G406" s="1" t="s">
        <v>1148</v>
      </c>
      <c r="H406" s="23"/>
    </row>
    <row r="407" spans="1:8">
      <c r="A407" s="1" t="s">
        <v>819</v>
      </c>
      <c r="B407" s="1" t="s">
        <v>820</v>
      </c>
      <c r="C407" s="1"/>
      <c r="D407" s="4" t="s">
        <v>441</v>
      </c>
      <c r="E407" s="4" t="s">
        <v>584</v>
      </c>
      <c r="F407" s="1" t="s">
        <v>1148</v>
      </c>
      <c r="G407" s="1" t="s">
        <v>1148</v>
      </c>
      <c r="H407" s="23"/>
    </row>
    <row r="408" spans="1:8">
      <c r="A408" s="1" t="s">
        <v>821</v>
      </c>
      <c r="B408" s="1" t="s">
        <v>822</v>
      </c>
      <c r="C408" s="1"/>
      <c r="D408" s="4" t="s">
        <v>441</v>
      </c>
      <c r="E408" s="4" t="s">
        <v>584</v>
      </c>
      <c r="F408" s="1" t="s">
        <v>1148</v>
      </c>
      <c r="G408" s="1" t="s">
        <v>1148</v>
      </c>
      <c r="H408" s="23"/>
    </row>
    <row r="409" spans="1:8">
      <c r="A409" s="1" t="s">
        <v>823</v>
      </c>
      <c r="B409" s="1" t="s">
        <v>824</v>
      </c>
      <c r="C409" s="1"/>
      <c r="D409" s="4" t="s">
        <v>441</v>
      </c>
      <c r="E409" s="4" t="s">
        <v>584</v>
      </c>
      <c r="F409" s="1" t="s">
        <v>1148</v>
      </c>
      <c r="G409" s="1" t="s">
        <v>1148</v>
      </c>
      <c r="H409" s="23"/>
    </row>
    <row r="410" spans="1:8">
      <c r="A410" s="1" t="s">
        <v>825</v>
      </c>
      <c r="B410" s="1" t="s">
        <v>826</v>
      </c>
      <c r="C410" s="1"/>
      <c r="D410" s="4" t="s">
        <v>441</v>
      </c>
      <c r="E410" s="4" t="s">
        <v>584</v>
      </c>
      <c r="F410" s="1" t="s">
        <v>1148</v>
      </c>
      <c r="G410" s="1" t="s">
        <v>1148</v>
      </c>
      <c r="H410" s="23"/>
    </row>
    <row r="411" spans="1:8">
      <c r="A411" s="1" t="s">
        <v>827</v>
      </c>
      <c r="B411" s="1" t="s">
        <v>828</v>
      </c>
      <c r="C411" s="1"/>
      <c r="D411" s="4" t="s">
        <v>441</v>
      </c>
      <c r="E411" s="4" t="s">
        <v>584</v>
      </c>
      <c r="F411" s="1" t="s">
        <v>1148</v>
      </c>
      <c r="G411" s="1" t="s">
        <v>1148</v>
      </c>
      <c r="H411" s="23"/>
    </row>
    <row r="412" spans="1:8">
      <c r="A412" s="1" t="s">
        <v>829</v>
      </c>
      <c r="B412" s="1" t="s">
        <v>830</v>
      </c>
      <c r="C412" s="1"/>
      <c r="D412" s="4" t="s">
        <v>441</v>
      </c>
      <c r="E412" s="4" t="s">
        <v>584</v>
      </c>
      <c r="F412" s="1" t="s">
        <v>1148</v>
      </c>
      <c r="G412" s="1" t="s">
        <v>1148</v>
      </c>
      <c r="H412" s="23"/>
    </row>
    <row r="413" spans="1:8">
      <c r="A413" s="1" t="s">
        <v>831</v>
      </c>
      <c r="B413" s="1" t="s">
        <v>832</v>
      </c>
      <c r="C413" s="1"/>
      <c r="D413" s="4" t="s">
        <v>441</v>
      </c>
      <c r="E413" s="4" t="s">
        <v>584</v>
      </c>
      <c r="F413" s="1" t="s">
        <v>1148</v>
      </c>
      <c r="G413" s="1" t="s">
        <v>1148</v>
      </c>
      <c r="H413" s="23"/>
    </row>
    <row r="414" spans="1:8">
      <c r="A414" s="1" t="s">
        <v>833</v>
      </c>
      <c r="B414" s="1" t="s">
        <v>834</v>
      </c>
      <c r="C414" s="1"/>
      <c r="D414" s="4" t="s">
        <v>441</v>
      </c>
      <c r="E414" s="4" t="s">
        <v>584</v>
      </c>
      <c r="F414" s="1" t="s">
        <v>1148</v>
      </c>
      <c r="G414" s="1" t="s">
        <v>1148</v>
      </c>
      <c r="H414" s="23"/>
    </row>
    <row r="415" spans="1:8">
      <c r="A415" s="1" t="s">
        <v>835</v>
      </c>
      <c r="B415" s="1" t="s">
        <v>836</v>
      </c>
      <c r="C415" s="1"/>
      <c r="D415" s="4" t="s">
        <v>441</v>
      </c>
      <c r="E415" s="4" t="s">
        <v>584</v>
      </c>
      <c r="F415" s="1" t="s">
        <v>1148</v>
      </c>
      <c r="G415" s="1" t="s">
        <v>1148</v>
      </c>
      <c r="H415" s="23"/>
    </row>
    <row r="416" spans="1:8">
      <c r="A416" s="1" t="s">
        <v>837</v>
      </c>
      <c r="B416" s="1" t="s">
        <v>838</v>
      </c>
      <c r="C416" s="1"/>
      <c r="D416" s="4" t="s">
        <v>441</v>
      </c>
      <c r="E416" s="4" t="s">
        <v>584</v>
      </c>
      <c r="F416" s="1" t="s">
        <v>1148</v>
      </c>
      <c r="G416" s="1" t="s">
        <v>1148</v>
      </c>
      <c r="H416" s="23"/>
    </row>
    <row r="417" spans="1:8">
      <c r="A417" s="1" t="s">
        <v>839</v>
      </c>
      <c r="B417" s="1" t="s">
        <v>840</v>
      </c>
      <c r="C417" s="1"/>
      <c r="D417" s="4" t="s">
        <v>441</v>
      </c>
      <c r="E417" s="4" t="s">
        <v>584</v>
      </c>
      <c r="F417" s="1" t="s">
        <v>1148</v>
      </c>
      <c r="G417" s="1" t="s">
        <v>1148</v>
      </c>
      <c r="H417" s="23"/>
    </row>
    <row r="418" spans="1:8">
      <c r="A418" s="1" t="s">
        <v>841</v>
      </c>
      <c r="B418" s="1" t="s">
        <v>842</v>
      </c>
      <c r="C418" s="1"/>
      <c r="D418" s="4" t="s">
        <v>441</v>
      </c>
      <c r="E418" s="4" t="s">
        <v>584</v>
      </c>
      <c r="F418" s="1" t="s">
        <v>1148</v>
      </c>
      <c r="G418" s="1" t="s">
        <v>1148</v>
      </c>
      <c r="H418" s="23"/>
    </row>
    <row r="419" spans="1:8">
      <c r="A419" s="1" t="s">
        <v>843</v>
      </c>
      <c r="B419" s="1" t="s">
        <v>844</v>
      </c>
      <c r="C419" s="1"/>
      <c r="D419" s="4" t="s">
        <v>441</v>
      </c>
      <c r="E419" s="4" t="s">
        <v>584</v>
      </c>
      <c r="F419" s="1" t="s">
        <v>1148</v>
      </c>
      <c r="G419" s="1" t="s">
        <v>1148</v>
      </c>
      <c r="H419" s="23"/>
    </row>
    <row r="420" spans="1:8">
      <c r="A420" s="1" t="s">
        <v>845</v>
      </c>
      <c r="B420" s="1" t="s">
        <v>846</v>
      </c>
      <c r="C420" s="1"/>
      <c r="D420" s="4" t="s">
        <v>441</v>
      </c>
      <c r="E420" s="4" t="s">
        <v>584</v>
      </c>
      <c r="F420" s="1" t="s">
        <v>1148</v>
      </c>
      <c r="G420" s="1" t="s">
        <v>1148</v>
      </c>
      <c r="H420" s="23"/>
    </row>
    <row r="421" spans="1:8">
      <c r="A421" s="1" t="s">
        <v>847</v>
      </c>
      <c r="B421" s="1" t="s">
        <v>848</v>
      </c>
      <c r="C421" s="1"/>
      <c r="D421" s="4" t="s">
        <v>441</v>
      </c>
      <c r="E421" s="4" t="s">
        <v>584</v>
      </c>
      <c r="F421" s="1" t="s">
        <v>1148</v>
      </c>
      <c r="G421" s="1" t="s">
        <v>1148</v>
      </c>
      <c r="H421" s="23"/>
    </row>
    <row r="422" spans="1:8">
      <c r="A422" s="1" t="s">
        <v>849</v>
      </c>
      <c r="B422" s="1" t="s">
        <v>850</v>
      </c>
      <c r="C422" s="1"/>
      <c r="D422" s="4" t="s">
        <v>441</v>
      </c>
      <c r="E422" s="4" t="s">
        <v>584</v>
      </c>
      <c r="F422" s="1" t="s">
        <v>1148</v>
      </c>
      <c r="G422" s="1" t="s">
        <v>1148</v>
      </c>
      <c r="H422" s="23"/>
    </row>
    <row r="423" spans="1:8">
      <c r="A423" s="1" t="s">
        <v>851</v>
      </c>
      <c r="B423" s="1" t="s">
        <v>852</v>
      </c>
      <c r="C423" s="1"/>
      <c r="D423" s="4" t="s">
        <v>441</v>
      </c>
      <c r="E423" s="4" t="s">
        <v>584</v>
      </c>
      <c r="F423" s="1" t="s">
        <v>1148</v>
      </c>
      <c r="G423" s="1" t="s">
        <v>1148</v>
      </c>
      <c r="H423" s="23"/>
    </row>
    <row r="424" spans="1:8">
      <c r="A424" s="1" t="s">
        <v>853</v>
      </c>
      <c r="B424" s="1" t="s">
        <v>854</v>
      </c>
      <c r="C424" s="1"/>
      <c r="D424" s="4" t="s">
        <v>441</v>
      </c>
      <c r="E424" s="4" t="s">
        <v>584</v>
      </c>
      <c r="F424" s="1" t="s">
        <v>1148</v>
      </c>
      <c r="G424" s="1" t="s">
        <v>1148</v>
      </c>
      <c r="H424" s="23"/>
    </row>
    <row r="425" spans="1:8">
      <c r="A425" s="1" t="s">
        <v>855</v>
      </c>
      <c r="B425" s="1" t="s">
        <v>856</v>
      </c>
      <c r="C425" s="1"/>
      <c r="D425" s="4" t="s">
        <v>441</v>
      </c>
      <c r="E425" s="4" t="s">
        <v>584</v>
      </c>
      <c r="F425" s="1" t="s">
        <v>1148</v>
      </c>
      <c r="G425" s="1" t="s">
        <v>1148</v>
      </c>
      <c r="H425" s="23"/>
    </row>
    <row r="426" spans="1:8">
      <c r="A426" s="1" t="s">
        <v>857</v>
      </c>
      <c r="B426" s="1" t="s">
        <v>858</v>
      </c>
      <c r="C426" s="1"/>
      <c r="D426" s="4" t="s">
        <v>441</v>
      </c>
      <c r="E426" s="4" t="s">
        <v>584</v>
      </c>
      <c r="F426" s="1" t="s">
        <v>1148</v>
      </c>
      <c r="G426" s="1" t="s">
        <v>1148</v>
      </c>
      <c r="H426" s="23"/>
    </row>
    <row r="427" spans="1:8">
      <c r="A427" s="1" t="s">
        <v>859</v>
      </c>
      <c r="B427" s="1" t="s">
        <v>860</v>
      </c>
      <c r="C427" s="1"/>
      <c r="D427" s="4" t="s">
        <v>441</v>
      </c>
      <c r="E427" s="4" t="s">
        <v>584</v>
      </c>
      <c r="F427" s="1" t="s">
        <v>1148</v>
      </c>
      <c r="G427" s="1" t="s">
        <v>1148</v>
      </c>
      <c r="H427" s="23"/>
    </row>
    <row r="428" spans="1:8">
      <c r="A428" s="1" t="s">
        <v>861</v>
      </c>
      <c r="B428" s="1" t="s">
        <v>862</v>
      </c>
      <c r="C428" s="1"/>
      <c r="D428" s="4" t="s">
        <v>441</v>
      </c>
      <c r="E428" s="4" t="s">
        <v>584</v>
      </c>
      <c r="F428" s="1" t="s">
        <v>1148</v>
      </c>
      <c r="G428" s="1" t="s">
        <v>1148</v>
      </c>
      <c r="H428" s="23"/>
    </row>
    <row r="429" spans="1:8">
      <c r="A429" s="1" t="s">
        <v>863</v>
      </c>
      <c r="B429" s="1" t="s">
        <v>864</v>
      </c>
      <c r="C429" s="1"/>
      <c r="D429" s="4" t="s">
        <v>441</v>
      </c>
      <c r="E429" s="4" t="s">
        <v>584</v>
      </c>
      <c r="F429" s="1" t="s">
        <v>1148</v>
      </c>
      <c r="G429" s="1" t="s">
        <v>1148</v>
      </c>
      <c r="H429" s="23"/>
    </row>
    <row r="430" spans="1:8">
      <c r="A430" s="1" t="s">
        <v>865</v>
      </c>
      <c r="B430" s="1" t="s">
        <v>866</v>
      </c>
      <c r="C430" s="1"/>
      <c r="D430" s="4" t="s">
        <v>441</v>
      </c>
      <c r="E430" s="4" t="s">
        <v>584</v>
      </c>
      <c r="F430" s="1" t="s">
        <v>1148</v>
      </c>
      <c r="G430" s="1" t="s">
        <v>1148</v>
      </c>
      <c r="H430" s="23"/>
    </row>
    <row r="431" spans="1:8">
      <c r="A431" s="1" t="s">
        <v>867</v>
      </c>
      <c r="B431" s="1" t="s">
        <v>868</v>
      </c>
      <c r="C431" s="1"/>
      <c r="D431" s="4" t="s">
        <v>441</v>
      </c>
      <c r="E431" s="4" t="s">
        <v>584</v>
      </c>
      <c r="F431" s="1" t="s">
        <v>1148</v>
      </c>
      <c r="G431" s="1" t="s">
        <v>1148</v>
      </c>
      <c r="H431" s="23"/>
    </row>
    <row r="432" spans="1:8">
      <c r="A432" s="1" t="s">
        <v>869</v>
      </c>
      <c r="B432" s="1" t="s">
        <v>870</v>
      </c>
      <c r="C432" s="1"/>
      <c r="D432" s="4" t="s">
        <v>441</v>
      </c>
      <c r="E432" s="4" t="s">
        <v>584</v>
      </c>
      <c r="F432" s="1" t="s">
        <v>1148</v>
      </c>
      <c r="G432" s="1" t="s">
        <v>1148</v>
      </c>
      <c r="H432" s="23"/>
    </row>
    <row r="433" spans="1:8">
      <c r="A433" s="1" t="s">
        <v>871</v>
      </c>
      <c r="B433" s="1" t="s">
        <v>872</v>
      </c>
      <c r="C433" s="1"/>
      <c r="D433" s="4" t="s">
        <v>441</v>
      </c>
      <c r="E433" s="4" t="s">
        <v>584</v>
      </c>
      <c r="F433" s="1" t="s">
        <v>1148</v>
      </c>
      <c r="G433" s="1" t="s">
        <v>1148</v>
      </c>
      <c r="H433" s="23"/>
    </row>
    <row r="434" spans="1:8">
      <c r="A434" s="1" t="s">
        <v>873</v>
      </c>
      <c r="B434" s="1" t="s">
        <v>874</v>
      </c>
      <c r="C434" s="1"/>
      <c r="D434" s="4" t="s">
        <v>441</v>
      </c>
      <c r="E434" s="4" t="s">
        <v>584</v>
      </c>
      <c r="F434" s="1" t="s">
        <v>1148</v>
      </c>
      <c r="G434" s="1" t="s">
        <v>1148</v>
      </c>
      <c r="H434" s="23"/>
    </row>
    <row r="435" spans="1:8">
      <c r="A435" s="1" t="s">
        <v>875</v>
      </c>
      <c r="B435" s="1" t="s">
        <v>876</v>
      </c>
      <c r="C435" s="1"/>
      <c r="D435" s="4" t="s">
        <v>441</v>
      </c>
      <c r="E435" s="4" t="s">
        <v>584</v>
      </c>
      <c r="F435" s="1" t="s">
        <v>1148</v>
      </c>
      <c r="G435" s="1" t="s">
        <v>1148</v>
      </c>
      <c r="H435" s="23"/>
    </row>
    <row r="436" spans="1:8">
      <c r="A436" s="1" t="s">
        <v>877</v>
      </c>
      <c r="B436" s="1" t="s">
        <v>878</v>
      </c>
      <c r="C436" s="1"/>
      <c r="D436" s="4" t="s">
        <v>441</v>
      </c>
      <c r="E436" s="4" t="s">
        <v>584</v>
      </c>
      <c r="F436" s="1" t="s">
        <v>1148</v>
      </c>
      <c r="G436" s="1" t="s">
        <v>1148</v>
      </c>
      <c r="H436" s="23"/>
    </row>
    <row r="437" spans="1:8">
      <c r="A437" s="1" t="s">
        <v>879</v>
      </c>
      <c r="B437" s="1" t="s">
        <v>880</v>
      </c>
      <c r="C437" s="1"/>
      <c r="D437" s="4" t="s">
        <v>441</v>
      </c>
      <c r="E437" s="4" t="s">
        <v>584</v>
      </c>
      <c r="F437" s="1" t="s">
        <v>1148</v>
      </c>
      <c r="G437" s="1" t="s">
        <v>1148</v>
      </c>
      <c r="H437" s="23"/>
    </row>
    <row r="438" spans="1:8">
      <c r="A438" s="1" t="s">
        <v>881</v>
      </c>
      <c r="B438" s="1" t="s">
        <v>882</v>
      </c>
      <c r="C438" s="1"/>
      <c r="D438" s="4" t="s">
        <v>441</v>
      </c>
      <c r="E438" s="4" t="s">
        <v>584</v>
      </c>
      <c r="F438" s="1" t="s">
        <v>1148</v>
      </c>
      <c r="G438" s="1" t="s">
        <v>1148</v>
      </c>
      <c r="H438" s="23"/>
    </row>
    <row r="439" spans="1:8">
      <c r="A439" s="1" t="s">
        <v>883</v>
      </c>
      <c r="B439" s="1" t="s">
        <v>884</v>
      </c>
      <c r="C439" s="1"/>
      <c r="D439" s="4" t="s">
        <v>441</v>
      </c>
      <c r="E439" s="4" t="s">
        <v>584</v>
      </c>
      <c r="F439" s="1" t="s">
        <v>1148</v>
      </c>
      <c r="G439" s="1" t="s">
        <v>1148</v>
      </c>
      <c r="H439" s="23"/>
    </row>
    <row r="440" spans="1:8">
      <c r="A440" s="1" t="s">
        <v>885</v>
      </c>
      <c r="B440" s="1" t="s">
        <v>886</v>
      </c>
      <c r="C440" s="1"/>
      <c r="D440" s="4" t="s">
        <v>441</v>
      </c>
      <c r="E440" s="4" t="s">
        <v>584</v>
      </c>
      <c r="F440" s="1" t="s">
        <v>1148</v>
      </c>
      <c r="G440" s="1" t="s">
        <v>1148</v>
      </c>
      <c r="H440" s="23"/>
    </row>
    <row r="441" spans="1:8">
      <c r="A441" s="1" t="s">
        <v>887</v>
      </c>
      <c r="B441" s="1" t="s">
        <v>888</v>
      </c>
      <c r="C441" s="1"/>
      <c r="D441" s="4" t="s">
        <v>441</v>
      </c>
      <c r="E441" s="4" t="s">
        <v>584</v>
      </c>
      <c r="F441" s="1" t="s">
        <v>1148</v>
      </c>
      <c r="G441" s="1" t="s">
        <v>1148</v>
      </c>
      <c r="H441" s="23"/>
    </row>
    <row r="442" spans="1:8">
      <c r="A442" s="1" t="s">
        <v>889</v>
      </c>
      <c r="B442" s="1" t="s">
        <v>890</v>
      </c>
      <c r="C442" s="1"/>
      <c r="D442" s="4" t="s">
        <v>441</v>
      </c>
      <c r="E442" s="4" t="s">
        <v>584</v>
      </c>
      <c r="F442" s="1" t="s">
        <v>1148</v>
      </c>
      <c r="G442" s="1" t="s">
        <v>1148</v>
      </c>
      <c r="H442" s="23"/>
    </row>
    <row r="443" spans="1:8">
      <c r="A443" s="1" t="s">
        <v>891</v>
      </c>
      <c r="B443" s="1" t="s">
        <v>892</v>
      </c>
      <c r="C443" s="1"/>
      <c r="D443" s="4" t="s">
        <v>441</v>
      </c>
      <c r="E443" s="4" t="s">
        <v>584</v>
      </c>
      <c r="F443" s="1" t="s">
        <v>1148</v>
      </c>
      <c r="G443" s="1" t="s">
        <v>1148</v>
      </c>
      <c r="H443" s="23"/>
    </row>
    <row r="444" spans="1:8">
      <c r="A444" s="1" t="s">
        <v>893</v>
      </c>
      <c r="B444" s="1" t="s">
        <v>894</v>
      </c>
      <c r="C444" s="1"/>
      <c r="D444" s="4" t="s">
        <v>441</v>
      </c>
      <c r="E444" s="4" t="s">
        <v>584</v>
      </c>
      <c r="F444" s="1" t="s">
        <v>1148</v>
      </c>
      <c r="G444" s="1" t="s">
        <v>1148</v>
      </c>
      <c r="H444" s="23"/>
    </row>
    <row r="445" spans="1:8">
      <c r="A445" s="1" t="s">
        <v>895</v>
      </c>
      <c r="B445" s="1" t="s">
        <v>896</v>
      </c>
      <c r="C445" s="1"/>
      <c r="D445" s="4" t="s">
        <v>441</v>
      </c>
      <c r="E445" s="4" t="s">
        <v>584</v>
      </c>
      <c r="F445" s="1" t="s">
        <v>1148</v>
      </c>
      <c r="G445" s="1" t="s">
        <v>1148</v>
      </c>
      <c r="H445" s="23"/>
    </row>
    <row r="446" spans="1:8">
      <c r="A446" s="1" t="s">
        <v>897</v>
      </c>
      <c r="B446" s="1" t="s">
        <v>898</v>
      </c>
      <c r="C446" s="1"/>
      <c r="D446" s="4" t="s">
        <v>441</v>
      </c>
      <c r="E446" s="4" t="s">
        <v>584</v>
      </c>
      <c r="F446" s="1" t="s">
        <v>1148</v>
      </c>
      <c r="G446" s="1" t="s">
        <v>1148</v>
      </c>
      <c r="H446" s="23"/>
    </row>
    <row r="447" spans="1:8">
      <c r="A447" s="1" t="s">
        <v>899</v>
      </c>
      <c r="B447" s="1" t="s">
        <v>900</v>
      </c>
      <c r="C447" s="1"/>
      <c r="D447" s="4" t="s">
        <v>441</v>
      </c>
      <c r="E447" s="4" t="s">
        <v>584</v>
      </c>
      <c r="F447" s="1" t="s">
        <v>1148</v>
      </c>
      <c r="G447" s="1" t="s">
        <v>1148</v>
      </c>
      <c r="H447" s="23"/>
    </row>
    <row r="448" spans="1:8">
      <c r="A448" s="1" t="s">
        <v>901</v>
      </c>
      <c r="B448" s="1" t="s">
        <v>902</v>
      </c>
      <c r="C448" s="1"/>
      <c r="D448" s="4" t="s">
        <v>441</v>
      </c>
      <c r="E448" s="4" t="s">
        <v>584</v>
      </c>
      <c r="F448" s="1" t="s">
        <v>1148</v>
      </c>
      <c r="G448" s="1" t="s">
        <v>1148</v>
      </c>
      <c r="H448" s="23"/>
    </row>
    <row r="449" spans="1:8">
      <c r="A449" s="1" t="s">
        <v>903</v>
      </c>
      <c r="B449" s="1" t="s">
        <v>904</v>
      </c>
      <c r="C449" s="1"/>
      <c r="D449" s="4" t="s">
        <v>441</v>
      </c>
      <c r="E449" s="4" t="s">
        <v>584</v>
      </c>
      <c r="F449" s="1" t="s">
        <v>1148</v>
      </c>
      <c r="G449" s="1" t="s">
        <v>1148</v>
      </c>
      <c r="H449" s="23"/>
    </row>
    <row r="450" spans="1:8">
      <c r="A450" s="1" t="s">
        <v>905</v>
      </c>
      <c r="B450" s="1" t="s">
        <v>906</v>
      </c>
      <c r="C450" s="1"/>
      <c r="D450" s="4" t="s">
        <v>441</v>
      </c>
      <c r="E450" s="4" t="s">
        <v>584</v>
      </c>
      <c r="F450" s="1" t="s">
        <v>1148</v>
      </c>
      <c r="G450" s="1" t="s">
        <v>1148</v>
      </c>
      <c r="H450" s="23"/>
    </row>
    <row r="451" spans="1:8">
      <c r="A451" s="1" t="s">
        <v>907</v>
      </c>
      <c r="B451" s="1" t="s">
        <v>908</v>
      </c>
      <c r="C451" s="1"/>
      <c r="D451" s="4" t="s">
        <v>441</v>
      </c>
      <c r="E451" s="4" t="s">
        <v>584</v>
      </c>
      <c r="F451" s="1" t="s">
        <v>1148</v>
      </c>
      <c r="G451" s="1" t="s">
        <v>1148</v>
      </c>
      <c r="H451" s="23"/>
    </row>
    <row r="452" spans="1:8">
      <c r="A452" s="1" t="s">
        <v>909</v>
      </c>
      <c r="B452" s="1" t="s">
        <v>910</v>
      </c>
      <c r="C452" s="1"/>
      <c r="D452" s="4" t="s">
        <v>441</v>
      </c>
      <c r="E452" s="4" t="s">
        <v>584</v>
      </c>
      <c r="F452" s="1" t="s">
        <v>1148</v>
      </c>
      <c r="G452" s="1" t="s">
        <v>1148</v>
      </c>
      <c r="H452" s="23"/>
    </row>
    <row r="453" spans="1:8">
      <c r="A453" s="1" t="s">
        <v>911</v>
      </c>
      <c r="B453" s="1" t="s">
        <v>912</v>
      </c>
      <c r="C453" s="1"/>
      <c r="D453" s="4" t="s">
        <v>441</v>
      </c>
      <c r="E453" s="4" t="s">
        <v>584</v>
      </c>
      <c r="F453" s="1" t="s">
        <v>1148</v>
      </c>
      <c r="G453" s="1" t="s">
        <v>1148</v>
      </c>
      <c r="H453" s="23"/>
    </row>
    <row r="454" spans="1:8">
      <c r="A454" s="1" t="s">
        <v>913</v>
      </c>
      <c r="B454" s="1" t="s">
        <v>914</v>
      </c>
      <c r="C454" s="1"/>
      <c r="D454" s="4" t="s">
        <v>441</v>
      </c>
      <c r="E454" s="4" t="s">
        <v>584</v>
      </c>
      <c r="F454" s="1" t="s">
        <v>1148</v>
      </c>
      <c r="G454" s="1" t="s">
        <v>1148</v>
      </c>
      <c r="H454" s="23"/>
    </row>
    <row r="455" spans="1:8">
      <c r="A455" s="1" t="s">
        <v>915</v>
      </c>
      <c r="B455" s="1" t="s">
        <v>916</v>
      </c>
      <c r="C455" s="1"/>
      <c r="D455" s="4" t="s">
        <v>441</v>
      </c>
      <c r="E455" s="4" t="s">
        <v>584</v>
      </c>
      <c r="F455" s="1" t="s">
        <v>1148</v>
      </c>
      <c r="G455" s="1" t="s">
        <v>1148</v>
      </c>
      <c r="H455" s="23"/>
    </row>
    <row r="456" spans="1:8">
      <c r="A456" s="1" t="s">
        <v>917</v>
      </c>
      <c r="B456" s="1" t="s">
        <v>918</v>
      </c>
      <c r="C456" s="1"/>
      <c r="D456" s="4" t="s">
        <v>441</v>
      </c>
      <c r="E456" s="4" t="s">
        <v>584</v>
      </c>
      <c r="F456" s="1" t="s">
        <v>1148</v>
      </c>
      <c r="G456" s="1" t="s">
        <v>1148</v>
      </c>
      <c r="H456" s="23"/>
    </row>
    <row r="457" spans="1:8">
      <c r="A457" s="1" t="s">
        <v>919</v>
      </c>
      <c r="B457" s="1" t="s">
        <v>920</v>
      </c>
      <c r="C457" s="1"/>
      <c r="D457" s="4" t="s">
        <v>441</v>
      </c>
      <c r="E457" s="4" t="s">
        <v>584</v>
      </c>
      <c r="F457" s="1" t="s">
        <v>1148</v>
      </c>
      <c r="G457" s="1" t="s">
        <v>1148</v>
      </c>
      <c r="H457" s="23"/>
    </row>
    <row r="458" spans="1:8">
      <c r="A458" s="1" t="s">
        <v>921</v>
      </c>
      <c r="B458" s="1" t="s">
        <v>922</v>
      </c>
      <c r="C458" s="1"/>
      <c r="D458" s="4" t="s">
        <v>441</v>
      </c>
      <c r="E458" s="4" t="s">
        <v>584</v>
      </c>
      <c r="F458" s="1" t="s">
        <v>1148</v>
      </c>
      <c r="G458" s="1" t="s">
        <v>1148</v>
      </c>
      <c r="H458" s="23"/>
    </row>
    <row r="459" spans="1:8">
      <c r="A459" s="1" t="s">
        <v>923</v>
      </c>
      <c r="B459" s="1" t="s">
        <v>924</v>
      </c>
      <c r="C459" s="1"/>
      <c r="D459" s="4" t="s">
        <v>441</v>
      </c>
      <c r="E459" s="4" t="s">
        <v>584</v>
      </c>
      <c r="F459" s="1" t="s">
        <v>1148</v>
      </c>
      <c r="G459" s="1" t="s">
        <v>1148</v>
      </c>
      <c r="H459" s="23"/>
    </row>
    <row r="460" spans="1:8">
      <c r="A460" s="1" t="s">
        <v>925</v>
      </c>
      <c r="B460" s="1" t="s">
        <v>926</v>
      </c>
      <c r="C460" s="1"/>
      <c r="D460" s="4" t="s">
        <v>441</v>
      </c>
      <c r="E460" s="4" t="s">
        <v>584</v>
      </c>
      <c r="F460" s="1" t="s">
        <v>1148</v>
      </c>
      <c r="G460" s="1" t="s">
        <v>1148</v>
      </c>
      <c r="H460" s="23"/>
    </row>
    <row r="461" spans="1:8">
      <c r="A461" s="1" t="s">
        <v>927</v>
      </c>
      <c r="B461" s="1" t="s">
        <v>928</v>
      </c>
      <c r="C461" s="1"/>
      <c r="D461" s="4" t="s">
        <v>441</v>
      </c>
      <c r="E461" s="4" t="s">
        <v>584</v>
      </c>
      <c r="F461" s="1" t="s">
        <v>1148</v>
      </c>
      <c r="G461" s="1" t="s">
        <v>1148</v>
      </c>
      <c r="H461" s="23"/>
    </row>
    <row r="462" spans="1:8">
      <c r="A462" s="1" t="s">
        <v>929</v>
      </c>
      <c r="B462" s="1" t="s">
        <v>930</v>
      </c>
      <c r="C462" s="1"/>
      <c r="D462" s="4" t="s">
        <v>441</v>
      </c>
      <c r="E462" s="4" t="s">
        <v>584</v>
      </c>
      <c r="F462" s="1" t="s">
        <v>1148</v>
      </c>
      <c r="G462" s="1" t="s">
        <v>1148</v>
      </c>
      <c r="H462" s="23"/>
    </row>
    <row r="463" spans="1:8">
      <c r="A463" s="1" t="s">
        <v>931</v>
      </c>
      <c r="B463" s="1" t="s">
        <v>932</v>
      </c>
      <c r="C463" s="1"/>
      <c r="D463" s="4" t="s">
        <v>441</v>
      </c>
      <c r="E463" s="4" t="s">
        <v>584</v>
      </c>
      <c r="F463" s="1" t="s">
        <v>1148</v>
      </c>
      <c r="G463" s="1" t="s">
        <v>1148</v>
      </c>
      <c r="H463" s="23"/>
    </row>
    <row r="464" spans="1:8">
      <c r="A464" s="1" t="s">
        <v>933</v>
      </c>
      <c r="B464" s="1" t="s">
        <v>934</v>
      </c>
      <c r="C464" s="1"/>
      <c r="D464" s="4" t="s">
        <v>441</v>
      </c>
      <c r="E464" s="4" t="s">
        <v>584</v>
      </c>
      <c r="F464" s="1" t="s">
        <v>1148</v>
      </c>
      <c r="G464" s="1" t="s">
        <v>1148</v>
      </c>
      <c r="H464" s="23"/>
    </row>
    <row r="465" spans="1:8">
      <c r="A465" s="1" t="s">
        <v>935</v>
      </c>
      <c r="B465" s="1" t="s">
        <v>936</v>
      </c>
      <c r="C465" s="1"/>
      <c r="D465" s="4" t="s">
        <v>441</v>
      </c>
      <c r="E465" s="4" t="s">
        <v>584</v>
      </c>
      <c r="F465" s="1" t="s">
        <v>1148</v>
      </c>
      <c r="G465" s="1" t="s">
        <v>1148</v>
      </c>
      <c r="H465" s="23"/>
    </row>
    <row r="466" spans="1:8">
      <c r="A466" s="1" t="s">
        <v>937</v>
      </c>
      <c r="B466" s="1" t="s">
        <v>937</v>
      </c>
      <c r="C466" s="1"/>
      <c r="D466" s="4" t="s">
        <v>441</v>
      </c>
      <c r="E466" s="4" t="s">
        <v>584</v>
      </c>
      <c r="F466" s="1" t="s">
        <v>1148</v>
      </c>
      <c r="G466" s="1" t="s">
        <v>1148</v>
      </c>
      <c r="H466" s="23"/>
    </row>
    <row r="467" spans="1:8">
      <c r="A467" s="1" t="s">
        <v>938</v>
      </c>
      <c r="B467" s="1" t="s">
        <v>939</v>
      </c>
      <c r="C467" s="1"/>
      <c r="D467" s="4" t="s">
        <v>441</v>
      </c>
      <c r="E467" s="4" t="s">
        <v>584</v>
      </c>
      <c r="F467" s="1" t="s">
        <v>1148</v>
      </c>
      <c r="G467" s="1" t="s">
        <v>1148</v>
      </c>
      <c r="H467" s="23"/>
    </row>
    <row r="468" spans="1:8">
      <c r="A468" s="1" t="s">
        <v>940</v>
      </c>
      <c r="B468" s="1" t="s">
        <v>941</v>
      </c>
      <c r="C468" s="1"/>
      <c r="D468" s="4" t="s">
        <v>441</v>
      </c>
      <c r="E468" s="4" t="s">
        <v>584</v>
      </c>
      <c r="F468" s="1" t="s">
        <v>1148</v>
      </c>
      <c r="G468" s="1" t="s">
        <v>1148</v>
      </c>
      <c r="H468" s="23"/>
    </row>
    <row r="469" spans="1:8">
      <c r="A469" s="1" t="s">
        <v>942</v>
      </c>
      <c r="B469" s="1" t="s">
        <v>943</v>
      </c>
      <c r="C469" s="1"/>
      <c r="D469" s="4" t="s">
        <v>441</v>
      </c>
      <c r="E469" s="4" t="s">
        <v>584</v>
      </c>
      <c r="F469" s="1" t="s">
        <v>1148</v>
      </c>
      <c r="G469" s="1" t="s">
        <v>1148</v>
      </c>
      <c r="H469" s="23"/>
    </row>
    <row r="470" spans="1:8">
      <c r="A470" s="1" t="s">
        <v>944</v>
      </c>
      <c r="B470" s="1" t="s">
        <v>945</v>
      </c>
      <c r="C470" s="1"/>
      <c r="D470" s="4" t="s">
        <v>441</v>
      </c>
      <c r="E470" s="4" t="s">
        <v>584</v>
      </c>
      <c r="F470" s="1" t="s">
        <v>1148</v>
      </c>
      <c r="G470" s="1" t="s">
        <v>1148</v>
      </c>
      <c r="H470" s="23"/>
    </row>
    <row r="471" spans="1:8">
      <c r="A471" s="1" t="s">
        <v>946</v>
      </c>
      <c r="B471" s="1" t="s">
        <v>947</v>
      </c>
      <c r="C471" s="1"/>
      <c r="D471" s="4" t="s">
        <v>441</v>
      </c>
      <c r="E471" s="4" t="s">
        <v>584</v>
      </c>
      <c r="F471" s="1" t="s">
        <v>1148</v>
      </c>
      <c r="G471" s="1" t="s">
        <v>1148</v>
      </c>
      <c r="H471" s="23"/>
    </row>
    <row r="472" spans="1:8">
      <c r="A472" s="1" t="s">
        <v>948</v>
      </c>
      <c r="B472" s="1" t="s">
        <v>949</v>
      </c>
      <c r="C472" s="1"/>
      <c r="D472" s="4" t="s">
        <v>441</v>
      </c>
      <c r="E472" s="4" t="s">
        <v>584</v>
      </c>
      <c r="F472" s="1" t="s">
        <v>1148</v>
      </c>
      <c r="G472" s="1" t="s">
        <v>1148</v>
      </c>
      <c r="H472" s="23"/>
    </row>
    <row r="473" spans="1:8">
      <c r="A473" s="1" t="s">
        <v>950</v>
      </c>
      <c r="B473" s="1" t="s">
        <v>951</v>
      </c>
      <c r="C473" s="1"/>
      <c r="D473" s="4" t="s">
        <v>441</v>
      </c>
      <c r="E473" s="4" t="s">
        <v>584</v>
      </c>
      <c r="F473" s="1" t="s">
        <v>1148</v>
      </c>
      <c r="G473" s="1" t="s">
        <v>1148</v>
      </c>
      <c r="H473" s="23"/>
    </row>
    <row r="474" spans="1:8">
      <c r="A474" s="1" t="s">
        <v>952</v>
      </c>
      <c r="B474" s="1" t="s">
        <v>953</v>
      </c>
      <c r="C474" s="1"/>
      <c r="D474" s="4" t="s">
        <v>441</v>
      </c>
      <c r="E474" s="4" t="s">
        <v>584</v>
      </c>
      <c r="F474" s="1" t="s">
        <v>1148</v>
      </c>
      <c r="G474" s="1" t="s">
        <v>1148</v>
      </c>
      <c r="H474" s="23"/>
    </row>
    <row r="475" spans="1:8">
      <c r="A475" s="1" t="s">
        <v>954</v>
      </c>
      <c r="B475" s="1" t="s">
        <v>955</v>
      </c>
      <c r="C475" s="1"/>
      <c r="D475" s="4" t="s">
        <v>441</v>
      </c>
      <c r="E475" s="4" t="s">
        <v>584</v>
      </c>
      <c r="F475" s="1" t="s">
        <v>1148</v>
      </c>
      <c r="G475" s="1" t="s">
        <v>1148</v>
      </c>
      <c r="H475" s="23"/>
    </row>
    <row r="476" spans="1:8">
      <c r="A476" s="1" t="s">
        <v>956</v>
      </c>
      <c r="B476" s="1" t="s">
        <v>957</v>
      </c>
      <c r="C476" s="1"/>
      <c r="D476" s="4" t="s">
        <v>441</v>
      </c>
      <c r="E476" s="4" t="s">
        <v>584</v>
      </c>
      <c r="F476" s="1" t="s">
        <v>1148</v>
      </c>
      <c r="G476" s="1" t="s">
        <v>1148</v>
      </c>
      <c r="H476" s="23"/>
    </row>
    <row r="477" spans="1:8">
      <c r="A477" s="1" t="s">
        <v>958</v>
      </c>
      <c r="B477" s="1" t="s">
        <v>959</v>
      </c>
      <c r="C477" s="1"/>
      <c r="D477" s="4" t="s">
        <v>441</v>
      </c>
      <c r="E477" s="4" t="s">
        <v>584</v>
      </c>
      <c r="F477" s="1" t="s">
        <v>1148</v>
      </c>
      <c r="G477" s="1" t="s">
        <v>1148</v>
      </c>
      <c r="H477" s="23"/>
    </row>
    <row r="478" spans="1:8">
      <c r="A478" s="1" t="s">
        <v>960</v>
      </c>
      <c r="B478" s="1" t="s">
        <v>961</v>
      </c>
      <c r="C478" s="1"/>
      <c r="D478" s="4" t="s">
        <v>441</v>
      </c>
      <c r="E478" s="4" t="s">
        <v>584</v>
      </c>
      <c r="F478" s="1" t="s">
        <v>1148</v>
      </c>
      <c r="G478" s="1" t="s">
        <v>1148</v>
      </c>
      <c r="H478" s="23"/>
    </row>
    <row r="479" spans="1:8">
      <c r="A479" s="1" t="s">
        <v>962</v>
      </c>
      <c r="B479" s="1" t="s">
        <v>963</v>
      </c>
      <c r="C479" s="1"/>
      <c r="D479" s="4" t="s">
        <v>441</v>
      </c>
      <c r="E479" s="4" t="s">
        <v>584</v>
      </c>
      <c r="F479" s="1" t="s">
        <v>1148</v>
      </c>
      <c r="G479" s="1" t="s">
        <v>1148</v>
      </c>
      <c r="H479" s="23"/>
    </row>
    <row r="480" spans="1:8">
      <c r="A480" s="1" t="s">
        <v>964</v>
      </c>
      <c r="B480" s="1" t="s">
        <v>965</v>
      </c>
      <c r="C480" s="1"/>
      <c r="D480" s="4" t="s">
        <v>441</v>
      </c>
      <c r="E480" s="4" t="s">
        <v>584</v>
      </c>
      <c r="F480" s="1" t="s">
        <v>1148</v>
      </c>
      <c r="G480" s="1" t="s">
        <v>1148</v>
      </c>
      <c r="H480" s="23"/>
    </row>
    <row r="481" spans="1:8">
      <c r="A481" s="1" t="s">
        <v>966</v>
      </c>
      <c r="B481" s="1" t="s">
        <v>967</v>
      </c>
      <c r="C481" s="1"/>
      <c r="D481" s="4" t="s">
        <v>441</v>
      </c>
      <c r="E481" s="4" t="s">
        <v>584</v>
      </c>
      <c r="F481" s="1" t="s">
        <v>1148</v>
      </c>
      <c r="G481" s="1" t="s">
        <v>1148</v>
      </c>
      <c r="H481" s="23"/>
    </row>
    <row r="482" spans="1:8">
      <c r="A482" s="1" t="s">
        <v>968</v>
      </c>
      <c r="B482" s="1" t="s">
        <v>969</v>
      </c>
      <c r="C482" s="1"/>
      <c r="D482" s="4" t="s">
        <v>441</v>
      </c>
      <c r="E482" s="4" t="s">
        <v>584</v>
      </c>
      <c r="F482" s="1" t="s">
        <v>1148</v>
      </c>
      <c r="G482" s="1" t="s">
        <v>1148</v>
      </c>
      <c r="H482" s="23"/>
    </row>
    <row r="483" spans="1:8">
      <c r="A483" s="1" t="s">
        <v>970</v>
      </c>
      <c r="B483" s="1" t="s">
        <v>971</v>
      </c>
      <c r="C483" s="1"/>
      <c r="D483" s="4" t="s">
        <v>441</v>
      </c>
      <c r="E483" s="4" t="s">
        <v>584</v>
      </c>
      <c r="F483" s="1" t="s">
        <v>1148</v>
      </c>
      <c r="G483" s="1" t="s">
        <v>1148</v>
      </c>
      <c r="H483" s="23"/>
    </row>
    <row r="484" spans="1:8">
      <c r="A484" s="1" t="s">
        <v>972</v>
      </c>
      <c r="B484" s="1" t="s">
        <v>973</v>
      </c>
      <c r="C484" s="1"/>
      <c r="D484" s="4" t="s">
        <v>441</v>
      </c>
      <c r="E484" s="4" t="s">
        <v>584</v>
      </c>
      <c r="F484" s="1" t="s">
        <v>1148</v>
      </c>
      <c r="G484" s="1" t="s">
        <v>1148</v>
      </c>
      <c r="H484" s="23"/>
    </row>
    <row r="485" spans="1:8">
      <c r="A485" s="1" t="s">
        <v>974</v>
      </c>
      <c r="B485" s="1" t="s">
        <v>975</v>
      </c>
      <c r="C485" s="1"/>
      <c r="D485" s="4" t="s">
        <v>441</v>
      </c>
      <c r="E485" s="4" t="s">
        <v>584</v>
      </c>
      <c r="F485" s="1" t="s">
        <v>1148</v>
      </c>
      <c r="G485" s="1" t="s">
        <v>1148</v>
      </c>
      <c r="H485" s="23"/>
    </row>
    <row r="486" spans="1:8">
      <c r="A486" s="1" t="s">
        <v>976</v>
      </c>
      <c r="B486" s="1" t="s">
        <v>977</v>
      </c>
      <c r="C486" s="1"/>
      <c r="D486" s="4" t="s">
        <v>441</v>
      </c>
      <c r="E486" s="4" t="s">
        <v>584</v>
      </c>
      <c r="F486" s="1" t="s">
        <v>1148</v>
      </c>
      <c r="G486" s="1" t="s">
        <v>1148</v>
      </c>
      <c r="H486" s="23"/>
    </row>
    <row r="487" spans="1:8">
      <c r="A487" s="1" t="s">
        <v>978</v>
      </c>
      <c r="B487" s="1" t="s">
        <v>979</v>
      </c>
      <c r="C487" s="1"/>
      <c r="D487" s="4" t="s">
        <v>441</v>
      </c>
      <c r="E487" s="4" t="s">
        <v>584</v>
      </c>
      <c r="F487" s="1" t="s">
        <v>1148</v>
      </c>
      <c r="G487" s="1" t="s">
        <v>1148</v>
      </c>
      <c r="H487" s="23"/>
    </row>
    <row r="488" spans="1:8">
      <c r="A488" s="1" t="s">
        <v>980</v>
      </c>
      <c r="B488" s="1" t="s">
        <v>981</v>
      </c>
      <c r="C488" s="1"/>
      <c r="D488" s="4" t="s">
        <v>441</v>
      </c>
      <c r="E488" s="4" t="s">
        <v>584</v>
      </c>
      <c r="F488" s="1" t="s">
        <v>1148</v>
      </c>
      <c r="G488" s="1" t="s">
        <v>1148</v>
      </c>
      <c r="H488" s="23"/>
    </row>
    <row r="489" spans="1:8">
      <c r="A489" s="1" t="s">
        <v>982</v>
      </c>
      <c r="B489" s="1" t="s">
        <v>983</v>
      </c>
      <c r="C489" s="1"/>
      <c r="D489" s="4" t="s">
        <v>441</v>
      </c>
      <c r="E489" s="4" t="s">
        <v>584</v>
      </c>
      <c r="F489" s="1" t="s">
        <v>1148</v>
      </c>
      <c r="G489" s="1" t="s">
        <v>1148</v>
      </c>
      <c r="H489" s="23"/>
    </row>
    <row r="490" spans="1:8">
      <c r="A490" s="1" t="s">
        <v>984</v>
      </c>
      <c r="B490" s="1" t="s">
        <v>985</v>
      </c>
      <c r="C490" s="1"/>
      <c r="D490" s="4" t="s">
        <v>441</v>
      </c>
      <c r="E490" s="4" t="s">
        <v>584</v>
      </c>
      <c r="F490" s="1" t="s">
        <v>1148</v>
      </c>
      <c r="G490" s="1" t="s">
        <v>1148</v>
      </c>
      <c r="H490" s="23"/>
    </row>
    <row r="491" spans="1:8">
      <c r="A491" s="1" t="s">
        <v>986</v>
      </c>
      <c r="B491" s="1" t="s">
        <v>987</v>
      </c>
      <c r="C491" s="1"/>
      <c r="D491" s="4" t="s">
        <v>441</v>
      </c>
      <c r="E491" s="4" t="s">
        <v>584</v>
      </c>
      <c r="F491" s="1" t="s">
        <v>1148</v>
      </c>
      <c r="G491" s="1" t="s">
        <v>1148</v>
      </c>
      <c r="H491" s="23"/>
    </row>
    <row r="492" spans="1:8">
      <c r="A492" s="1" t="s">
        <v>988</v>
      </c>
      <c r="B492" s="1" t="s">
        <v>989</v>
      </c>
      <c r="C492" s="1"/>
      <c r="D492" s="4" t="s">
        <v>441</v>
      </c>
      <c r="E492" s="4" t="s">
        <v>584</v>
      </c>
      <c r="F492" s="1" t="s">
        <v>1148</v>
      </c>
      <c r="G492" s="1" t="s">
        <v>1148</v>
      </c>
      <c r="H492" s="23"/>
    </row>
    <row r="493" spans="1:8">
      <c r="A493" s="1" t="s">
        <v>990</v>
      </c>
      <c r="B493" s="1" t="s">
        <v>991</v>
      </c>
      <c r="C493" s="1"/>
      <c r="D493" s="4" t="s">
        <v>441</v>
      </c>
      <c r="E493" s="4" t="s">
        <v>584</v>
      </c>
      <c r="F493" s="1" t="s">
        <v>1148</v>
      </c>
      <c r="G493" s="1" t="s">
        <v>1148</v>
      </c>
      <c r="H493" s="23"/>
    </row>
    <row r="494" spans="1:8">
      <c r="A494" s="1" t="s">
        <v>992</v>
      </c>
      <c r="B494" s="1" t="s">
        <v>993</v>
      </c>
      <c r="C494" s="1"/>
      <c r="D494" s="4" t="s">
        <v>441</v>
      </c>
      <c r="E494" s="4" t="s">
        <v>584</v>
      </c>
      <c r="F494" s="1" t="s">
        <v>1148</v>
      </c>
      <c r="G494" s="1" t="s">
        <v>1148</v>
      </c>
      <c r="H494" s="23"/>
    </row>
    <row r="495" spans="1:8">
      <c r="A495" s="1" t="s">
        <v>994</v>
      </c>
      <c r="B495" s="1" t="s">
        <v>995</v>
      </c>
      <c r="C495" s="1"/>
      <c r="D495" s="4" t="s">
        <v>441</v>
      </c>
      <c r="E495" s="4" t="s">
        <v>584</v>
      </c>
      <c r="F495" s="1" t="s">
        <v>1148</v>
      </c>
      <c r="G495" s="1" t="s">
        <v>1148</v>
      </c>
      <c r="H495" s="23"/>
    </row>
    <row r="496" spans="1:8">
      <c r="A496" s="1" t="s">
        <v>996</v>
      </c>
      <c r="B496" s="1" t="s">
        <v>997</v>
      </c>
      <c r="C496" s="1"/>
      <c r="D496" s="4" t="s">
        <v>441</v>
      </c>
      <c r="E496" s="4" t="s">
        <v>584</v>
      </c>
      <c r="F496" s="1" t="s">
        <v>1148</v>
      </c>
      <c r="G496" s="1" t="s">
        <v>1148</v>
      </c>
      <c r="H496" s="23"/>
    </row>
    <row r="497" spans="1:8">
      <c r="A497" s="1" t="s">
        <v>998</v>
      </c>
      <c r="B497" s="1" t="s">
        <v>999</v>
      </c>
      <c r="C497" s="1"/>
      <c r="D497" s="4" t="s">
        <v>441</v>
      </c>
      <c r="E497" s="4" t="s">
        <v>584</v>
      </c>
      <c r="F497" s="1" t="s">
        <v>1148</v>
      </c>
      <c r="G497" s="1" t="s">
        <v>1148</v>
      </c>
      <c r="H497" s="23"/>
    </row>
    <row r="498" spans="1:8">
      <c r="A498" s="1" t="s">
        <v>1000</v>
      </c>
      <c r="B498" s="1" t="s">
        <v>1001</v>
      </c>
      <c r="C498" s="1"/>
      <c r="D498" s="4" t="s">
        <v>441</v>
      </c>
      <c r="E498" s="4" t="s">
        <v>584</v>
      </c>
      <c r="F498" s="1" t="s">
        <v>1148</v>
      </c>
      <c r="G498" s="1" t="s">
        <v>1148</v>
      </c>
      <c r="H498" s="23"/>
    </row>
    <row r="499" spans="1:8">
      <c r="A499" s="1" t="s">
        <v>1002</v>
      </c>
      <c r="B499" s="1" t="s">
        <v>1003</v>
      </c>
      <c r="C499" s="1"/>
      <c r="D499" s="4" t="s">
        <v>441</v>
      </c>
      <c r="E499" s="4" t="s">
        <v>584</v>
      </c>
      <c r="F499" s="1" t="s">
        <v>1148</v>
      </c>
      <c r="G499" s="1" t="s">
        <v>1148</v>
      </c>
      <c r="H499" s="23"/>
    </row>
    <row r="500" spans="1:8">
      <c r="A500" s="1" t="s">
        <v>1004</v>
      </c>
      <c r="B500" s="1" t="s">
        <v>1005</v>
      </c>
      <c r="C500" s="1"/>
      <c r="D500" s="4" t="s">
        <v>441</v>
      </c>
      <c r="E500" s="4" t="s">
        <v>584</v>
      </c>
      <c r="F500" s="1" t="s">
        <v>1148</v>
      </c>
      <c r="G500" s="1" t="s">
        <v>1148</v>
      </c>
      <c r="H500" s="23"/>
    </row>
    <row r="501" spans="1:8">
      <c r="A501" s="1" t="s">
        <v>1006</v>
      </c>
      <c r="B501" s="1" t="s">
        <v>1007</v>
      </c>
      <c r="C501" s="1"/>
      <c r="D501" s="4" t="s">
        <v>441</v>
      </c>
      <c r="E501" s="4" t="s">
        <v>584</v>
      </c>
      <c r="F501" s="1" t="s">
        <v>1148</v>
      </c>
      <c r="G501" s="1" t="s">
        <v>1148</v>
      </c>
      <c r="H501" s="23"/>
    </row>
    <row r="502" spans="1:8">
      <c r="A502" s="1" t="s">
        <v>1008</v>
      </c>
      <c r="B502" s="1" t="s">
        <v>1009</v>
      </c>
      <c r="C502" s="1"/>
      <c r="D502" s="4" t="s">
        <v>441</v>
      </c>
      <c r="E502" s="4" t="s">
        <v>584</v>
      </c>
      <c r="F502" s="1" t="s">
        <v>1148</v>
      </c>
      <c r="G502" s="1" t="s">
        <v>1148</v>
      </c>
      <c r="H502" s="23"/>
    </row>
    <row r="503" spans="1:8">
      <c r="A503" s="1" t="s">
        <v>1010</v>
      </c>
      <c r="B503" s="1" t="s">
        <v>1011</v>
      </c>
      <c r="C503" s="1"/>
      <c r="D503" s="4" t="s">
        <v>441</v>
      </c>
      <c r="E503" s="4" t="s">
        <v>584</v>
      </c>
      <c r="F503" s="1" t="s">
        <v>1148</v>
      </c>
      <c r="G503" s="1" t="s">
        <v>1148</v>
      </c>
      <c r="H503" s="23"/>
    </row>
    <row r="504" spans="1:8">
      <c r="A504" s="1" t="s">
        <v>1012</v>
      </c>
      <c r="B504" s="1" t="s">
        <v>1013</v>
      </c>
      <c r="C504" s="1"/>
      <c r="D504" s="4" t="s">
        <v>441</v>
      </c>
      <c r="E504" s="4" t="s">
        <v>584</v>
      </c>
      <c r="F504" s="1" t="s">
        <v>1148</v>
      </c>
      <c r="G504" s="1" t="s">
        <v>1148</v>
      </c>
      <c r="H504" s="23"/>
    </row>
    <row r="505" spans="1:8">
      <c r="A505" s="1" t="s">
        <v>1014</v>
      </c>
      <c r="B505" s="1" t="s">
        <v>1015</v>
      </c>
      <c r="C505" s="1"/>
      <c r="D505" s="4" t="s">
        <v>441</v>
      </c>
      <c r="E505" s="4" t="s">
        <v>584</v>
      </c>
      <c r="F505" s="1" t="s">
        <v>1148</v>
      </c>
      <c r="G505" s="1" t="s">
        <v>1148</v>
      </c>
      <c r="H505" s="23"/>
    </row>
    <row r="506" spans="1:8">
      <c r="A506" s="1" t="s">
        <v>1016</v>
      </c>
      <c r="B506" s="1" t="s">
        <v>1017</v>
      </c>
      <c r="C506" s="1"/>
      <c r="D506" s="4" t="s">
        <v>441</v>
      </c>
      <c r="E506" s="4" t="s">
        <v>584</v>
      </c>
      <c r="F506" s="1" t="s">
        <v>1148</v>
      </c>
      <c r="G506" s="1" t="s">
        <v>1148</v>
      </c>
      <c r="H506" s="23"/>
    </row>
    <row r="507" spans="1:8">
      <c r="A507" s="1" t="s">
        <v>1018</v>
      </c>
      <c r="B507" s="1" t="s">
        <v>1019</v>
      </c>
      <c r="C507" s="1"/>
      <c r="D507" s="4" t="s">
        <v>441</v>
      </c>
      <c r="E507" s="4" t="s">
        <v>584</v>
      </c>
      <c r="F507" s="1" t="s">
        <v>1148</v>
      </c>
      <c r="G507" s="1" t="s">
        <v>1148</v>
      </c>
      <c r="H507" s="23"/>
    </row>
    <row r="508" spans="1:8">
      <c r="A508" s="1" t="s">
        <v>1020</v>
      </c>
      <c r="B508" s="1" t="s">
        <v>1021</v>
      </c>
      <c r="C508" s="1"/>
      <c r="D508" s="4" t="s">
        <v>441</v>
      </c>
      <c r="E508" s="4" t="s">
        <v>584</v>
      </c>
      <c r="F508" s="1" t="s">
        <v>1148</v>
      </c>
      <c r="G508" s="1" t="s">
        <v>1148</v>
      </c>
      <c r="H508" s="23"/>
    </row>
    <row r="509" spans="1:8">
      <c r="A509" s="1" t="s">
        <v>1022</v>
      </c>
      <c r="B509" s="1" t="s">
        <v>1023</v>
      </c>
      <c r="C509" s="1"/>
      <c r="D509" s="4" t="s">
        <v>441</v>
      </c>
      <c r="E509" s="4" t="s">
        <v>584</v>
      </c>
      <c r="F509" s="1" t="s">
        <v>1148</v>
      </c>
      <c r="G509" s="1" t="s">
        <v>1148</v>
      </c>
      <c r="H509" s="23"/>
    </row>
    <row r="510" spans="1:8">
      <c r="A510" s="1" t="s">
        <v>1024</v>
      </c>
      <c r="B510" s="1" t="s">
        <v>1025</v>
      </c>
      <c r="C510" s="1"/>
      <c r="D510" s="4" t="s">
        <v>441</v>
      </c>
      <c r="E510" s="4" t="s">
        <v>584</v>
      </c>
      <c r="F510" s="1" t="s">
        <v>1148</v>
      </c>
      <c r="G510" s="1" t="s">
        <v>1148</v>
      </c>
      <c r="H510" s="23"/>
    </row>
    <row r="511" spans="1:8">
      <c r="A511" s="1" t="s">
        <v>1026</v>
      </c>
      <c r="B511" s="1" t="s">
        <v>1027</v>
      </c>
      <c r="C511" s="1"/>
      <c r="D511" s="4" t="s">
        <v>441</v>
      </c>
      <c r="E511" s="4" t="s">
        <v>584</v>
      </c>
      <c r="F511" s="1" t="s">
        <v>1148</v>
      </c>
      <c r="G511" s="1" t="s">
        <v>1148</v>
      </c>
      <c r="H511" s="23"/>
    </row>
    <row r="512" spans="1:8">
      <c r="A512" s="1" t="s">
        <v>1028</v>
      </c>
      <c r="B512" s="1" t="s">
        <v>1029</v>
      </c>
      <c r="C512" s="1"/>
      <c r="D512" s="4" t="s">
        <v>441</v>
      </c>
      <c r="E512" s="4" t="s">
        <v>584</v>
      </c>
      <c r="F512" s="1" t="s">
        <v>1148</v>
      </c>
      <c r="G512" s="1" t="s">
        <v>1148</v>
      </c>
      <c r="H512" s="23"/>
    </row>
    <row r="513" spans="1:8">
      <c r="A513" s="1" t="s">
        <v>1030</v>
      </c>
      <c r="B513" s="1" t="s">
        <v>1031</v>
      </c>
      <c r="C513" s="1"/>
      <c r="D513" s="4" t="s">
        <v>441</v>
      </c>
      <c r="E513" s="4" t="s">
        <v>584</v>
      </c>
      <c r="F513" s="1" t="s">
        <v>1148</v>
      </c>
      <c r="G513" s="1" t="s">
        <v>1148</v>
      </c>
      <c r="H513" s="23"/>
    </row>
    <row r="514" spans="1:8">
      <c r="A514" s="1" t="s">
        <v>1032</v>
      </c>
      <c r="B514" s="1" t="s">
        <v>1033</v>
      </c>
      <c r="C514" s="1"/>
      <c r="D514" s="4" t="s">
        <v>441</v>
      </c>
      <c r="E514" s="4" t="s">
        <v>584</v>
      </c>
      <c r="F514" s="1" t="s">
        <v>1148</v>
      </c>
      <c r="G514" s="1" t="s">
        <v>1148</v>
      </c>
      <c r="H514" s="23"/>
    </row>
    <row r="515" spans="1:8">
      <c r="A515" s="1" t="s">
        <v>1034</v>
      </c>
      <c r="B515" s="1" t="s">
        <v>1035</v>
      </c>
      <c r="C515" s="1"/>
      <c r="D515" s="4" t="s">
        <v>441</v>
      </c>
      <c r="E515" s="4" t="s">
        <v>584</v>
      </c>
      <c r="F515" s="1" t="s">
        <v>1148</v>
      </c>
      <c r="G515" s="1" t="s">
        <v>1148</v>
      </c>
      <c r="H515" s="23"/>
    </row>
    <row r="516" spans="1:8">
      <c r="A516" s="1" t="s">
        <v>1036</v>
      </c>
      <c r="B516" s="1" t="s">
        <v>1037</v>
      </c>
      <c r="C516" s="1"/>
      <c r="D516" s="4" t="s">
        <v>441</v>
      </c>
      <c r="E516" s="4" t="s">
        <v>584</v>
      </c>
      <c r="F516" s="1" t="s">
        <v>1148</v>
      </c>
      <c r="G516" s="1" t="s">
        <v>1148</v>
      </c>
      <c r="H516" s="23"/>
    </row>
    <row r="517" spans="1:8">
      <c r="A517" s="1" t="s">
        <v>1038</v>
      </c>
      <c r="B517" s="1" t="s">
        <v>1039</v>
      </c>
      <c r="C517" s="1"/>
      <c r="D517" s="4" t="s">
        <v>441</v>
      </c>
      <c r="E517" s="4" t="s">
        <v>584</v>
      </c>
      <c r="F517" s="1" t="s">
        <v>1148</v>
      </c>
      <c r="G517" s="1" t="s">
        <v>1148</v>
      </c>
      <c r="H517" s="23"/>
    </row>
    <row r="518" spans="1:8">
      <c r="A518" s="1" t="s">
        <v>1040</v>
      </c>
      <c r="B518" s="1" t="s">
        <v>1041</v>
      </c>
      <c r="C518" s="1"/>
      <c r="D518" s="4" t="s">
        <v>441</v>
      </c>
      <c r="E518" s="4" t="s">
        <v>584</v>
      </c>
      <c r="F518" s="1" t="s">
        <v>1148</v>
      </c>
      <c r="G518" s="1" t="s">
        <v>1148</v>
      </c>
      <c r="H518" s="23"/>
    </row>
    <row r="519" spans="1:8">
      <c r="A519" s="1" t="s">
        <v>1042</v>
      </c>
      <c r="B519" s="1" t="s">
        <v>1043</v>
      </c>
      <c r="C519" s="1"/>
      <c r="D519" s="4" t="s">
        <v>441</v>
      </c>
      <c r="E519" s="4" t="s">
        <v>584</v>
      </c>
      <c r="F519" s="1" t="s">
        <v>1148</v>
      </c>
      <c r="G519" s="1" t="s">
        <v>1148</v>
      </c>
      <c r="H519" s="23"/>
    </row>
    <row r="520" spans="1:8">
      <c r="A520" s="1" t="s">
        <v>1044</v>
      </c>
      <c r="B520" s="1" t="s">
        <v>1045</v>
      </c>
      <c r="C520" s="1"/>
      <c r="D520" s="4" t="s">
        <v>441</v>
      </c>
      <c r="E520" s="4" t="s">
        <v>584</v>
      </c>
      <c r="F520" s="1" t="s">
        <v>1148</v>
      </c>
      <c r="G520" s="1" t="s">
        <v>1148</v>
      </c>
      <c r="H520" s="23"/>
    </row>
    <row r="521" spans="1:8">
      <c r="A521" s="1" t="s">
        <v>1046</v>
      </c>
      <c r="B521" s="1" t="s">
        <v>1047</v>
      </c>
      <c r="C521" s="1"/>
      <c r="D521" s="4" t="s">
        <v>441</v>
      </c>
      <c r="E521" s="4" t="s">
        <v>584</v>
      </c>
      <c r="F521" s="1" t="s">
        <v>1148</v>
      </c>
      <c r="G521" s="1" t="s">
        <v>1148</v>
      </c>
      <c r="H521" s="23"/>
    </row>
    <row r="522" spans="1:8">
      <c r="A522" s="1" t="s">
        <v>1048</v>
      </c>
      <c r="B522" s="1" t="s">
        <v>1049</v>
      </c>
      <c r="C522" s="1"/>
      <c r="D522" s="4" t="s">
        <v>441</v>
      </c>
      <c r="E522" s="4" t="s">
        <v>584</v>
      </c>
      <c r="F522" s="1" t="s">
        <v>1148</v>
      </c>
      <c r="G522" s="1" t="s">
        <v>1148</v>
      </c>
      <c r="H522" s="23"/>
    </row>
    <row r="523" spans="1:8">
      <c r="A523" s="1" t="s">
        <v>1050</v>
      </c>
      <c r="B523" s="1" t="s">
        <v>1051</v>
      </c>
      <c r="C523" s="1"/>
      <c r="D523" s="4" t="s">
        <v>441</v>
      </c>
      <c r="E523" s="4" t="s">
        <v>584</v>
      </c>
      <c r="F523" s="1" t="s">
        <v>1148</v>
      </c>
      <c r="G523" s="1" t="s">
        <v>1148</v>
      </c>
      <c r="H523" s="23"/>
    </row>
    <row r="524" spans="1:8">
      <c r="A524" s="1" t="s">
        <v>1052</v>
      </c>
      <c r="B524" s="1" t="s">
        <v>1053</v>
      </c>
      <c r="C524" s="1"/>
      <c r="D524" s="4" t="s">
        <v>441</v>
      </c>
      <c r="E524" s="4" t="s">
        <v>584</v>
      </c>
      <c r="F524" s="1" t="s">
        <v>1148</v>
      </c>
      <c r="G524" s="1" t="s">
        <v>1148</v>
      </c>
      <c r="H524" s="23"/>
    </row>
    <row r="525" spans="1:8">
      <c r="A525" s="1" t="s">
        <v>1054</v>
      </c>
      <c r="B525" s="1" t="s">
        <v>1055</v>
      </c>
      <c r="C525" s="1"/>
      <c r="D525" s="4" t="s">
        <v>441</v>
      </c>
      <c r="E525" s="4" t="s">
        <v>584</v>
      </c>
      <c r="F525" s="1" t="s">
        <v>1148</v>
      </c>
      <c r="G525" s="1" t="s">
        <v>1148</v>
      </c>
      <c r="H525" s="23"/>
    </row>
    <row r="526" spans="1:8">
      <c r="A526" s="1" t="s">
        <v>1056</v>
      </c>
      <c r="B526" s="1" t="s">
        <v>1057</v>
      </c>
      <c r="C526" s="1"/>
      <c r="D526" s="4" t="s">
        <v>441</v>
      </c>
      <c r="E526" s="4" t="s">
        <v>584</v>
      </c>
      <c r="F526" s="1" t="s">
        <v>1148</v>
      </c>
      <c r="G526" s="1" t="s">
        <v>1148</v>
      </c>
      <c r="H526" s="23"/>
    </row>
    <row r="527" spans="1:8">
      <c r="A527" s="1" t="s">
        <v>1058</v>
      </c>
      <c r="B527" s="1" t="s">
        <v>1059</v>
      </c>
      <c r="C527" s="1"/>
      <c r="D527" s="4" t="s">
        <v>441</v>
      </c>
      <c r="E527" s="4" t="s">
        <v>584</v>
      </c>
      <c r="F527" s="1" t="s">
        <v>1148</v>
      </c>
      <c r="G527" s="1" t="s">
        <v>1148</v>
      </c>
      <c r="H527" s="23"/>
    </row>
    <row r="528" spans="1:8">
      <c r="A528" s="1" t="s">
        <v>1060</v>
      </c>
      <c r="B528" s="1" t="s">
        <v>1061</v>
      </c>
      <c r="C528" s="1"/>
      <c r="D528" s="4" t="s">
        <v>441</v>
      </c>
      <c r="E528" s="4" t="s">
        <v>584</v>
      </c>
      <c r="F528" s="1" t="s">
        <v>1148</v>
      </c>
      <c r="G528" s="1" t="s">
        <v>1148</v>
      </c>
      <c r="H528" s="23"/>
    </row>
    <row r="529" spans="1:8">
      <c r="A529" s="1" t="s">
        <v>1062</v>
      </c>
      <c r="B529" s="1" t="s">
        <v>1063</v>
      </c>
      <c r="C529" s="1"/>
      <c r="D529" s="4" t="s">
        <v>441</v>
      </c>
      <c r="E529" s="4" t="s">
        <v>584</v>
      </c>
      <c r="F529" s="1" t="s">
        <v>1148</v>
      </c>
      <c r="G529" s="1" t="s">
        <v>1148</v>
      </c>
      <c r="H529" s="23"/>
    </row>
    <row r="530" spans="1:8">
      <c r="A530" s="1" t="s">
        <v>1064</v>
      </c>
      <c r="B530" s="1" t="s">
        <v>1065</v>
      </c>
      <c r="C530" s="1"/>
      <c r="D530" s="4" t="s">
        <v>441</v>
      </c>
      <c r="E530" s="4" t="s">
        <v>584</v>
      </c>
      <c r="F530" s="1" t="s">
        <v>1148</v>
      </c>
      <c r="G530" s="1" t="s">
        <v>1148</v>
      </c>
      <c r="H530" s="23"/>
    </row>
    <row r="531" spans="1:8">
      <c r="A531" s="1" t="s">
        <v>1066</v>
      </c>
      <c r="B531" s="1" t="s">
        <v>1067</v>
      </c>
      <c r="C531" s="1"/>
      <c r="D531" s="4" t="s">
        <v>441</v>
      </c>
      <c r="E531" s="4" t="s">
        <v>584</v>
      </c>
      <c r="F531" s="1" t="s">
        <v>1148</v>
      </c>
      <c r="G531" s="1" t="s">
        <v>1148</v>
      </c>
      <c r="H531" s="23"/>
    </row>
    <row r="532" spans="1:8">
      <c r="A532" s="1" t="s">
        <v>1068</v>
      </c>
      <c r="B532" s="1" t="s">
        <v>1069</v>
      </c>
      <c r="C532" s="1"/>
      <c r="D532" s="4" t="s">
        <v>441</v>
      </c>
      <c r="E532" s="4" t="s">
        <v>584</v>
      </c>
      <c r="F532" s="1" t="s">
        <v>1148</v>
      </c>
      <c r="G532" s="1" t="s">
        <v>1148</v>
      </c>
      <c r="H532" s="23"/>
    </row>
    <row r="533" spans="1:8">
      <c r="A533" s="1" t="s">
        <v>1070</v>
      </c>
      <c r="B533" s="1" t="s">
        <v>1071</v>
      </c>
      <c r="C533" s="1"/>
      <c r="D533" s="4" t="s">
        <v>441</v>
      </c>
      <c r="E533" s="4" t="s">
        <v>584</v>
      </c>
      <c r="F533" s="1" t="s">
        <v>1148</v>
      </c>
      <c r="G533" s="1" t="s">
        <v>1148</v>
      </c>
      <c r="H533" s="23"/>
    </row>
    <row r="534" spans="1:8">
      <c r="A534" s="1" t="s">
        <v>1072</v>
      </c>
      <c r="B534" s="1" t="s">
        <v>1073</v>
      </c>
      <c r="C534" s="1"/>
      <c r="D534" s="4" t="s">
        <v>441</v>
      </c>
      <c r="E534" s="4" t="s">
        <v>584</v>
      </c>
      <c r="F534" s="1" t="s">
        <v>1148</v>
      </c>
      <c r="G534" s="1" t="s">
        <v>1148</v>
      </c>
      <c r="H534" s="23"/>
    </row>
    <row r="535" spans="1:8">
      <c r="A535" s="1" t="s">
        <v>1074</v>
      </c>
      <c r="B535" s="1" t="s">
        <v>1075</v>
      </c>
      <c r="C535" s="1"/>
      <c r="D535" s="4" t="s">
        <v>441</v>
      </c>
      <c r="E535" s="4" t="s">
        <v>584</v>
      </c>
      <c r="F535" s="1" t="s">
        <v>1148</v>
      </c>
      <c r="G535" s="1" t="s">
        <v>1148</v>
      </c>
      <c r="H535" s="23"/>
    </row>
    <row r="536" spans="1:8">
      <c r="A536" s="1" t="s">
        <v>1076</v>
      </c>
      <c r="B536" s="1" t="s">
        <v>1077</v>
      </c>
      <c r="C536" s="1"/>
      <c r="D536" s="4" t="s">
        <v>441</v>
      </c>
      <c r="E536" s="4" t="s">
        <v>584</v>
      </c>
      <c r="F536" s="1" t="s">
        <v>1148</v>
      </c>
      <c r="G536" s="1" t="s">
        <v>1148</v>
      </c>
      <c r="H536" s="23"/>
    </row>
    <row r="537" spans="1:8">
      <c r="A537" s="1" t="s">
        <v>1078</v>
      </c>
      <c r="B537" s="1" t="s">
        <v>1079</v>
      </c>
      <c r="C537" s="1"/>
      <c r="D537" s="4" t="s">
        <v>441</v>
      </c>
      <c r="E537" s="4" t="s">
        <v>584</v>
      </c>
      <c r="F537" s="1" t="s">
        <v>1148</v>
      </c>
      <c r="G537" s="1" t="s">
        <v>1148</v>
      </c>
      <c r="H537" s="23"/>
    </row>
    <row r="538" spans="1:8">
      <c r="A538" s="1" t="s">
        <v>1080</v>
      </c>
      <c r="B538" s="1" t="s">
        <v>1081</v>
      </c>
      <c r="C538" s="1"/>
      <c r="D538" s="4" t="s">
        <v>441</v>
      </c>
      <c r="E538" s="4" t="s">
        <v>584</v>
      </c>
      <c r="F538" s="1" t="s">
        <v>1148</v>
      </c>
      <c r="G538" s="1" t="s">
        <v>1148</v>
      </c>
      <c r="H538" s="23"/>
    </row>
    <row r="539" spans="1:8">
      <c r="A539" s="1" t="s">
        <v>1082</v>
      </c>
      <c r="B539" s="1" t="s">
        <v>1083</v>
      </c>
      <c r="C539" s="1"/>
      <c r="D539" s="4" t="s">
        <v>441</v>
      </c>
      <c r="E539" s="4" t="s">
        <v>584</v>
      </c>
      <c r="F539" s="1" t="s">
        <v>1148</v>
      </c>
      <c r="G539" s="1" t="s">
        <v>1148</v>
      </c>
      <c r="H539" s="23"/>
    </row>
    <row r="540" spans="1:8">
      <c r="A540" s="1" t="s">
        <v>1084</v>
      </c>
      <c r="B540" s="1" t="s">
        <v>1085</v>
      </c>
      <c r="C540" s="1"/>
      <c r="D540" s="4" t="s">
        <v>441</v>
      </c>
      <c r="E540" s="4" t="s">
        <v>584</v>
      </c>
      <c r="F540" s="1" t="s">
        <v>1148</v>
      </c>
      <c r="G540" s="1" t="s">
        <v>1148</v>
      </c>
      <c r="H540" s="23"/>
    </row>
    <row r="541" spans="1:8">
      <c r="A541" s="1" t="s">
        <v>1086</v>
      </c>
      <c r="B541" s="1" t="s">
        <v>1087</v>
      </c>
      <c r="C541" s="1"/>
      <c r="D541" s="4" t="s">
        <v>441</v>
      </c>
      <c r="E541" s="4" t="s">
        <v>584</v>
      </c>
      <c r="F541" s="1" t="s">
        <v>1148</v>
      </c>
      <c r="G541" s="1" t="s">
        <v>1148</v>
      </c>
      <c r="H541" s="23"/>
    </row>
    <row r="542" spans="1:8">
      <c r="A542" s="1" t="s">
        <v>1088</v>
      </c>
      <c r="B542" s="1" t="s">
        <v>1089</v>
      </c>
      <c r="C542" s="1"/>
      <c r="D542" s="4" t="s">
        <v>441</v>
      </c>
      <c r="E542" s="4" t="s">
        <v>584</v>
      </c>
      <c r="F542" s="1" t="s">
        <v>1148</v>
      </c>
      <c r="G542" s="1" t="s">
        <v>1148</v>
      </c>
      <c r="H542" s="23"/>
    </row>
    <row r="543" spans="1:8">
      <c r="A543" s="1" t="s">
        <v>1090</v>
      </c>
      <c r="B543" s="1" t="s">
        <v>1091</v>
      </c>
      <c r="C543" s="1"/>
      <c r="D543" s="4" t="s">
        <v>441</v>
      </c>
      <c r="E543" s="4" t="s">
        <v>584</v>
      </c>
      <c r="F543" s="1" t="s">
        <v>1148</v>
      </c>
      <c r="G543" s="1" t="s">
        <v>1148</v>
      </c>
      <c r="H543" s="23"/>
    </row>
    <row r="544" spans="1:8">
      <c r="A544" s="1" t="s">
        <v>1092</v>
      </c>
      <c r="B544" s="1" t="s">
        <v>1093</v>
      </c>
      <c r="C544" s="1"/>
      <c r="D544" s="4" t="s">
        <v>441</v>
      </c>
      <c r="E544" s="4" t="s">
        <v>584</v>
      </c>
      <c r="F544" s="1" t="s">
        <v>1148</v>
      </c>
      <c r="G544" s="1" t="s">
        <v>1148</v>
      </c>
      <c r="H544" s="23"/>
    </row>
    <row r="545" spans="1:8">
      <c r="A545" s="1" t="s">
        <v>1094</v>
      </c>
      <c r="B545" s="1" t="s">
        <v>1095</v>
      </c>
      <c r="C545" s="1"/>
      <c r="D545" s="4" t="s">
        <v>441</v>
      </c>
      <c r="E545" s="4" t="s">
        <v>584</v>
      </c>
      <c r="F545" s="1" t="s">
        <v>1148</v>
      </c>
      <c r="G545" s="1" t="s">
        <v>1148</v>
      </c>
      <c r="H545" s="23"/>
    </row>
    <row r="546" spans="1:8">
      <c r="A546" s="1" t="s">
        <v>1096</v>
      </c>
      <c r="B546" s="1" t="s">
        <v>1097</v>
      </c>
      <c r="C546" s="1"/>
      <c r="D546" s="4" t="s">
        <v>441</v>
      </c>
      <c r="E546" s="4" t="s">
        <v>584</v>
      </c>
      <c r="F546" s="1" t="s">
        <v>1148</v>
      </c>
      <c r="G546" s="1" t="s">
        <v>1148</v>
      </c>
      <c r="H546" s="23"/>
    </row>
    <row r="547" spans="1:8">
      <c r="A547" s="1" t="s">
        <v>1098</v>
      </c>
      <c r="B547" s="1" t="s">
        <v>1099</v>
      </c>
      <c r="C547" s="1"/>
      <c r="D547" s="4" t="s">
        <v>441</v>
      </c>
      <c r="E547" s="4" t="s">
        <v>584</v>
      </c>
      <c r="F547" s="1" t="s">
        <v>1148</v>
      </c>
      <c r="G547" s="1" t="s">
        <v>1148</v>
      </c>
      <c r="H547" s="23"/>
    </row>
    <row r="548" spans="1:8">
      <c r="A548" s="1" t="s">
        <v>1100</v>
      </c>
      <c r="B548" s="1" t="s">
        <v>1101</v>
      </c>
      <c r="C548" s="1"/>
      <c r="D548" s="4" t="s">
        <v>441</v>
      </c>
      <c r="E548" s="4" t="s">
        <v>584</v>
      </c>
      <c r="F548" s="1" t="s">
        <v>1148</v>
      </c>
      <c r="G548" s="1" t="s">
        <v>1148</v>
      </c>
      <c r="H548" s="23"/>
    </row>
    <row r="549" spans="1:8">
      <c r="A549" s="1" t="s">
        <v>1102</v>
      </c>
      <c r="B549" s="1" t="s">
        <v>1103</v>
      </c>
      <c r="C549" s="1"/>
      <c r="D549" s="4" t="s">
        <v>441</v>
      </c>
      <c r="E549" s="4" t="s">
        <v>584</v>
      </c>
      <c r="F549" s="1" t="s">
        <v>1148</v>
      </c>
      <c r="G549" s="1" t="s">
        <v>1148</v>
      </c>
      <c r="H549" s="23"/>
    </row>
    <row r="550" spans="1:8">
      <c r="A550" s="1" t="s">
        <v>1104</v>
      </c>
      <c r="B550" s="1" t="s">
        <v>1105</v>
      </c>
      <c r="C550" s="1"/>
      <c r="D550" s="4" t="s">
        <v>441</v>
      </c>
      <c r="E550" s="4" t="s">
        <v>584</v>
      </c>
      <c r="F550" s="1" t="s">
        <v>1148</v>
      </c>
      <c r="G550" s="1" t="s">
        <v>1148</v>
      </c>
      <c r="H550" s="23"/>
    </row>
    <row r="551" spans="1:8">
      <c r="A551" s="1" t="s">
        <v>1106</v>
      </c>
      <c r="B551" s="1" t="s">
        <v>1107</v>
      </c>
      <c r="C551" s="1"/>
      <c r="D551" s="4" t="s">
        <v>441</v>
      </c>
      <c r="E551" s="4" t="s">
        <v>584</v>
      </c>
      <c r="F551" s="1" t="s">
        <v>1148</v>
      </c>
      <c r="G551" s="1" t="s">
        <v>1148</v>
      </c>
      <c r="H551" s="23"/>
    </row>
    <row r="552" spans="1:8">
      <c r="A552" s="1" t="s">
        <v>1108</v>
      </c>
      <c r="B552" s="1" t="s">
        <v>1109</v>
      </c>
      <c r="C552" s="1"/>
      <c r="D552" s="4" t="s">
        <v>441</v>
      </c>
      <c r="E552" s="4" t="s">
        <v>584</v>
      </c>
      <c r="F552" s="1" t="s">
        <v>1148</v>
      </c>
      <c r="G552" s="1" t="s">
        <v>1148</v>
      </c>
      <c r="H552" s="23"/>
    </row>
    <row r="553" spans="1:8">
      <c r="A553" s="1" t="s">
        <v>1110</v>
      </c>
      <c r="B553" s="1" t="s">
        <v>1111</v>
      </c>
      <c r="C553" s="1"/>
      <c r="D553" s="4" t="s">
        <v>441</v>
      </c>
      <c r="E553" s="4" t="s">
        <v>584</v>
      </c>
      <c r="F553" s="1" t="s">
        <v>1148</v>
      </c>
      <c r="G553" s="1" t="s">
        <v>1148</v>
      </c>
      <c r="H553" s="23"/>
    </row>
    <row r="554" spans="1:8">
      <c r="A554" s="1" t="s">
        <v>1112</v>
      </c>
      <c r="B554" s="1" t="s">
        <v>1113</v>
      </c>
      <c r="C554" s="1"/>
      <c r="D554" s="4" t="s">
        <v>441</v>
      </c>
      <c r="E554" s="4" t="s">
        <v>584</v>
      </c>
      <c r="F554" s="1" t="s">
        <v>1148</v>
      </c>
      <c r="G554" s="1" t="s">
        <v>1148</v>
      </c>
      <c r="H554" s="23"/>
    </row>
    <row r="555" spans="1:8">
      <c r="A555" s="1" t="s">
        <v>1114</v>
      </c>
      <c r="B555" s="1" t="s">
        <v>1115</v>
      </c>
      <c r="C555" s="1"/>
      <c r="D555" s="4" t="s">
        <v>441</v>
      </c>
      <c r="E555" s="4" t="s">
        <v>584</v>
      </c>
      <c r="F555" s="1" t="s">
        <v>1148</v>
      </c>
      <c r="G555" s="1" t="s">
        <v>1148</v>
      </c>
      <c r="H555" s="23"/>
    </row>
    <row r="556" spans="1:8">
      <c r="A556" s="1" t="s">
        <v>1116</v>
      </c>
      <c r="B556" s="1" t="s">
        <v>1117</v>
      </c>
      <c r="C556" s="1"/>
      <c r="D556" s="4" t="s">
        <v>441</v>
      </c>
      <c r="E556" s="4" t="s">
        <v>584</v>
      </c>
      <c r="F556" s="1" t="s">
        <v>1148</v>
      </c>
      <c r="G556" s="1" t="s">
        <v>1148</v>
      </c>
      <c r="H556" s="23"/>
    </row>
    <row r="557" spans="1:8">
      <c r="A557" s="1" t="s">
        <v>1118</v>
      </c>
      <c r="B557" s="1" t="s">
        <v>1119</v>
      </c>
      <c r="C557" s="1"/>
      <c r="D557" s="4" t="s">
        <v>441</v>
      </c>
      <c r="E557" s="4" t="s">
        <v>584</v>
      </c>
      <c r="F557" s="1" t="s">
        <v>1148</v>
      </c>
      <c r="G557" s="1" t="s">
        <v>1148</v>
      </c>
      <c r="H557" s="23"/>
    </row>
    <row r="558" spans="1:8">
      <c r="A558" s="1" t="s">
        <v>1120</v>
      </c>
      <c r="B558" s="1" t="s">
        <v>1121</v>
      </c>
      <c r="C558" s="1"/>
      <c r="D558" s="4" t="s">
        <v>441</v>
      </c>
      <c r="E558" s="4" t="s">
        <v>584</v>
      </c>
      <c r="F558" s="1" t="s">
        <v>1148</v>
      </c>
      <c r="G558" s="1" t="s">
        <v>1148</v>
      </c>
      <c r="H558" s="23"/>
    </row>
    <row r="559" spans="1:8">
      <c r="A559" s="1" t="s">
        <v>1122</v>
      </c>
      <c r="B559" s="1" t="s">
        <v>1123</v>
      </c>
      <c r="C559" s="1"/>
      <c r="D559" s="4" t="s">
        <v>441</v>
      </c>
      <c r="E559" s="4" t="s">
        <v>584</v>
      </c>
      <c r="F559" s="1" t="s">
        <v>1148</v>
      </c>
      <c r="G559" s="1" t="s">
        <v>1148</v>
      </c>
      <c r="H559" s="23"/>
    </row>
    <row r="560" spans="1:8">
      <c r="A560" s="1" t="s">
        <v>1124</v>
      </c>
      <c r="B560" s="1" t="s">
        <v>1125</v>
      </c>
      <c r="C560" s="1"/>
      <c r="D560" s="4" t="s">
        <v>441</v>
      </c>
      <c r="E560" s="4" t="s">
        <v>584</v>
      </c>
      <c r="F560" s="1" t="s">
        <v>1148</v>
      </c>
      <c r="G560" s="1" t="s">
        <v>1148</v>
      </c>
      <c r="H560" s="23"/>
    </row>
    <row r="561" spans="1:8">
      <c r="A561" s="1" t="s">
        <v>1126</v>
      </c>
      <c r="B561" s="1" t="s">
        <v>1127</v>
      </c>
      <c r="C561" s="1"/>
      <c r="D561" s="4" t="s">
        <v>441</v>
      </c>
      <c r="E561" s="4" t="s">
        <v>584</v>
      </c>
      <c r="F561" s="1" t="s">
        <v>1148</v>
      </c>
      <c r="G561" s="1" t="s">
        <v>1148</v>
      </c>
      <c r="H561" s="23"/>
    </row>
    <row r="562" spans="1:8">
      <c r="A562" s="1" t="s">
        <v>1128</v>
      </c>
      <c r="B562" s="1" t="s">
        <v>1129</v>
      </c>
      <c r="C562" s="1"/>
      <c r="D562" s="4" t="s">
        <v>441</v>
      </c>
      <c r="E562" s="4" t="s">
        <v>584</v>
      </c>
      <c r="F562" s="1" t="s">
        <v>1148</v>
      </c>
      <c r="G562" s="1" t="s">
        <v>1148</v>
      </c>
      <c r="H562" s="23"/>
    </row>
    <row r="563" spans="1:8">
      <c r="A563" s="1" t="s">
        <v>1130</v>
      </c>
      <c r="B563" s="1" t="s">
        <v>1131</v>
      </c>
      <c r="C563" s="1"/>
      <c r="D563" s="4" t="s">
        <v>441</v>
      </c>
      <c r="E563" s="4" t="s">
        <v>584</v>
      </c>
      <c r="F563" s="1" t="s">
        <v>1148</v>
      </c>
      <c r="G563" s="1" t="s">
        <v>1148</v>
      </c>
      <c r="H563" s="23"/>
    </row>
    <row r="564" spans="1:8">
      <c r="A564" s="1" t="s">
        <v>1132</v>
      </c>
      <c r="B564" s="1" t="s">
        <v>1133</v>
      </c>
      <c r="C564" s="1"/>
      <c r="D564" s="4" t="s">
        <v>441</v>
      </c>
      <c r="E564" s="4" t="s">
        <v>584</v>
      </c>
      <c r="F564" s="1" t="s">
        <v>1148</v>
      </c>
      <c r="G564" s="1" t="s">
        <v>1148</v>
      </c>
      <c r="H564" s="23"/>
    </row>
    <row r="565" spans="1:8">
      <c r="A565" s="1" t="s">
        <v>1134</v>
      </c>
      <c r="B565" s="1" t="s">
        <v>1135</v>
      </c>
      <c r="C565" s="1"/>
      <c r="D565" s="4" t="s">
        <v>441</v>
      </c>
      <c r="E565" s="4" t="s">
        <v>584</v>
      </c>
      <c r="F565" s="1" t="s">
        <v>1148</v>
      </c>
      <c r="G565" s="1" t="s">
        <v>1148</v>
      </c>
      <c r="H565" s="23"/>
    </row>
    <row r="566" spans="1:8">
      <c r="A566" s="1" t="s">
        <v>1136</v>
      </c>
      <c r="B566" s="1" t="s">
        <v>1137</v>
      </c>
      <c r="C566" s="1"/>
      <c r="D566" s="4" t="s">
        <v>441</v>
      </c>
      <c r="E566" s="4" t="s">
        <v>584</v>
      </c>
      <c r="F566" s="1" t="s">
        <v>1148</v>
      </c>
      <c r="G566" s="1" t="s">
        <v>1148</v>
      </c>
      <c r="H566" s="23"/>
    </row>
    <row r="567" spans="1:8">
      <c r="A567" s="1" t="s">
        <v>1138</v>
      </c>
      <c r="B567" s="1" t="s">
        <v>1139</v>
      </c>
      <c r="C567" s="1"/>
      <c r="D567" s="4" t="s">
        <v>441</v>
      </c>
      <c r="E567" s="4" t="s">
        <v>584</v>
      </c>
      <c r="F567" s="1" t="s">
        <v>1148</v>
      </c>
      <c r="G567" s="1" t="s">
        <v>1148</v>
      </c>
      <c r="H567" s="23"/>
    </row>
    <row r="568" spans="1:8">
      <c r="A568" s="1" t="s">
        <v>1140</v>
      </c>
      <c r="B568" s="1" t="s">
        <v>1141</v>
      </c>
      <c r="C568" s="1"/>
      <c r="D568" s="4" t="s">
        <v>441</v>
      </c>
      <c r="E568" s="4" t="s">
        <v>584</v>
      </c>
      <c r="F568" s="1" t="s">
        <v>1148</v>
      </c>
      <c r="G568" s="1" t="s">
        <v>1148</v>
      </c>
      <c r="H568" s="23"/>
    </row>
    <row r="569" spans="1:8">
      <c r="A569" s="1" t="s">
        <v>1142</v>
      </c>
      <c r="B569" s="1" t="s">
        <v>1143</v>
      </c>
      <c r="C569" s="1"/>
      <c r="D569" s="4" t="s">
        <v>441</v>
      </c>
      <c r="E569" s="4" t="s">
        <v>584</v>
      </c>
      <c r="F569" s="1" t="s">
        <v>1148</v>
      </c>
      <c r="G569" s="1" t="s">
        <v>1148</v>
      </c>
      <c r="H569" s="23"/>
    </row>
    <row r="570" spans="1:8" ht="15.75" thickBot="1">
      <c r="A570" s="8" t="s">
        <v>1144</v>
      </c>
      <c r="B570" s="8" t="s">
        <v>1145</v>
      </c>
      <c r="C570" s="8"/>
      <c r="D570" s="30" t="s">
        <v>441</v>
      </c>
      <c r="E570" s="30" t="s">
        <v>584</v>
      </c>
      <c r="F570" s="8" t="s">
        <v>1148</v>
      </c>
      <c r="G570" s="8" t="s">
        <v>1148</v>
      </c>
      <c r="H570" s="25"/>
    </row>
    <row r="571" spans="1:8" ht="15.75" thickTop="1"/>
  </sheetData>
  <autoFilter ref="D1:G335" xr:uid="{3A76A25D-3D93-4646-B21A-9D8CE5759F25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欄位定義</vt:lpstr>
      <vt:lpstr>欄位定義!_FilterDatabase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2022-11-18T11:28:22Z</dcterms:modified>
</cp:coreProperties>
</file>