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ai 19 in ấn trong excel\"/>
    </mc:Choice>
  </mc:AlternateContent>
  <xr:revisionPtr revIDLastSave="0" documentId="13_ncr:1_{71F7F5FA-1633-4533-A7E8-DAEC2B864CE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Nội Dung" sheetId="1" r:id="rId1"/>
    <sheet name="Doanh Thu Các Tỉnh" sheetId="2" r:id="rId2"/>
    <sheet name="Kế Hoạch Kinh Doan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<sst xmlns="http://schemas.openxmlformats.org/spreadsheetml/2006/main" count="4201" uniqueCount="120">
  <si>
    <t>Stt</t>
  </si>
  <si>
    <t>Nội dung</t>
  </si>
  <si>
    <t>Chọn Máy In</t>
  </si>
  <si>
    <t>Tạo Vùng In Ấn</t>
  </si>
  <si>
    <t>Date</t>
  </si>
  <si>
    <t>Tỉnh</t>
  </si>
  <si>
    <t>Vùng</t>
  </si>
  <si>
    <t>Miền</t>
  </si>
  <si>
    <t>Doanh Thu</t>
  </si>
  <si>
    <t>An Giang</t>
  </si>
  <si>
    <t>Vùng 11</t>
  </si>
  <si>
    <t>Nam</t>
  </si>
  <si>
    <t>Ba Ria Vung Tau</t>
  </si>
  <si>
    <t>Vùng 10</t>
  </si>
  <si>
    <t>Bac Giang</t>
  </si>
  <si>
    <t>Vùng 04</t>
  </si>
  <si>
    <t>Bắc</t>
  </si>
  <si>
    <t>Bac Kan</t>
  </si>
  <si>
    <t>Vùng 05</t>
  </si>
  <si>
    <t>Bac Lieu</t>
  </si>
  <si>
    <t>Vùng 12</t>
  </si>
  <si>
    <t>Bac Ninh</t>
  </si>
  <si>
    <t>Ben Tre</t>
  </si>
  <si>
    <t>Binh Dinh</t>
  </si>
  <si>
    <t>Vùng 06</t>
  </si>
  <si>
    <t>Trung</t>
  </si>
  <si>
    <t>Binh Duong</t>
  </si>
  <si>
    <t>Vùng 13</t>
  </si>
  <si>
    <t>Binh Phuoc</t>
  </si>
  <si>
    <t>Binh Thuan</t>
  </si>
  <si>
    <t>Ca Mau</t>
  </si>
  <si>
    <t>Can Tho</t>
  </si>
  <si>
    <t>Cao Bang</t>
  </si>
  <si>
    <t>Da Nang</t>
  </si>
  <si>
    <t>Dak Lak</t>
  </si>
  <si>
    <t>Vùng 07</t>
  </si>
  <si>
    <t>Dak Nong</t>
  </si>
  <si>
    <t>Vùng 08</t>
  </si>
  <si>
    <t>Dien Bien</t>
  </si>
  <si>
    <t>Dong Nai</t>
  </si>
  <si>
    <t>Dong Thap</t>
  </si>
  <si>
    <t>Gia Lai</t>
  </si>
  <si>
    <t>Ha Giang</t>
  </si>
  <si>
    <t>Ha Nam</t>
  </si>
  <si>
    <t>Vùng 03</t>
  </si>
  <si>
    <t>Ha Noi</t>
  </si>
  <si>
    <t>Vùng 01</t>
  </si>
  <si>
    <t>Ha Tinh</t>
  </si>
  <si>
    <t>Vùng 02</t>
  </si>
  <si>
    <t>Hai Duong</t>
  </si>
  <si>
    <t>Hai Phong</t>
  </si>
  <si>
    <t>Hau Giang</t>
  </si>
  <si>
    <t>Ho Chi Minh</t>
  </si>
  <si>
    <t>Vùng 09</t>
  </si>
  <si>
    <t>Hoa Binh</t>
  </si>
  <si>
    <t>Hung Yen</t>
  </si>
  <si>
    <t>Khanh Hoa</t>
  </si>
  <si>
    <t>Kien Giang</t>
  </si>
  <si>
    <t>Kon Tum</t>
  </si>
  <si>
    <t>Lai Chau</t>
  </si>
  <si>
    <t>Lam Dong</t>
  </si>
  <si>
    <t>Lang Son</t>
  </si>
  <si>
    <t>Lao Cai</t>
  </si>
  <si>
    <t>Long An</t>
  </si>
  <si>
    <t>Nam Dinh</t>
  </si>
  <si>
    <t>Nghe An</t>
  </si>
  <si>
    <t>Ninh Binh</t>
  </si>
  <si>
    <t>Ninh Thuan</t>
  </si>
  <si>
    <t>Phu Tho</t>
  </si>
  <si>
    <t>Phu Yen</t>
  </si>
  <si>
    <t>Quang Binh</t>
  </si>
  <si>
    <t>Quang Nam</t>
  </si>
  <si>
    <t>Quang Ngai</t>
  </si>
  <si>
    <t>Quang Ninh</t>
  </si>
  <si>
    <t>Quang Tri</t>
  </si>
  <si>
    <t>Soc Trang</t>
  </si>
  <si>
    <t>Son La</t>
  </si>
  <si>
    <t>Tay Ninh</t>
  </si>
  <si>
    <t>Thai Binh</t>
  </si>
  <si>
    <t>Thai Nguyen</t>
  </si>
  <si>
    <t>Thanh Hoa</t>
  </si>
  <si>
    <t>Thua Thien Hue</t>
  </si>
  <si>
    <t>Tien Giang</t>
  </si>
  <si>
    <t>Tra Vinh</t>
  </si>
  <si>
    <t>Tuyen Quang</t>
  </si>
  <si>
    <t>Vinh Long</t>
  </si>
  <si>
    <t>Vinh Phuc</t>
  </si>
  <si>
    <t>Yen Bai</t>
  </si>
  <si>
    <t>Kế Hoạch</t>
  </si>
  <si>
    <t>Thực tế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</si>
  <si>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</si>
  <si>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</si>
  <si>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</si>
  <si>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</si>
  <si>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</si>
  <si>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</si>
  <si>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</si>
  <si>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</si>
  <si>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</si>
  <si>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</si>
  <si>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</si>
  <si>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</si>
  <si>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Tháng</t>
  </si>
  <si>
    <r>
      <rPr>
        <b/>
        <sz val="14"/>
        <color rgb="FFFF0000"/>
        <rFont val="Times New Roman"/>
        <family val="1"/>
      </rPr>
      <t>In Ấn Trong Excel</t>
    </r>
    <r>
      <rPr>
        <sz val="14"/>
        <color theme="1"/>
        <rFont val="Times New Roman"/>
        <family val="1"/>
      </rPr>
      <t xml:space="preserve">
</t>
    </r>
    <r>
      <rPr>
        <b/>
        <sz val="14"/>
        <color rgb="FF7030A0"/>
        <rFont val="Times New Roman"/>
        <family val="1"/>
      </rPr>
      <t>Các tuyệt chiêu cần phải biết</t>
    </r>
  </si>
  <si>
    <t>Tạo Nút Print Preview And Print</t>
  </si>
  <si>
    <t>In 1 Sheet, 1 File Hoặc 1 Vùng Được Chọn</t>
  </si>
  <si>
    <t>In 1 Số Trang Nhất Định</t>
  </si>
  <si>
    <t>Chọn Chiều Ngang Hoặc Dọc Khi In</t>
  </si>
  <si>
    <t>Hiển Thị Lề Trang In (Show Margins)</t>
  </si>
  <si>
    <t>Thay Đổi Kích Thước Từ Inches Về Centimet</t>
  </si>
  <si>
    <t>Thay Đổi Lề Trang In</t>
  </si>
  <si>
    <t>Tự Căn Chỉnh Vào 1 Trang In</t>
  </si>
  <si>
    <t>In Giữa Trang Giấy</t>
  </si>
  <si>
    <t>Tạo Header Và Footer Khi In</t>
  </si>
  <si>
    <t>Page Break Preview</t>
  </si>
  <si>
    <t>Bỏ Line Page Break</t>
  </si>
  <si>
    <t>In Grid Line</t>
  </si>
  <si>
    <t>Cố Định Tiêu Đề Trang In</t>
  </si>
  <si>
    <t>Chèn Ngắt Trang</t>
  </si>
  <si>
    <t>Bỏ Vùng In 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</si>
</sst>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;@"/>
    <numFmt numFmtId="165" formatCode="m\/d\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7030A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2" fillId="2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3" fontId="2" fillId="2" borderId="1" xfId="1" applyFont="1" applyFill="1" applyBorder="1" applyAlignment="1">
      <alignment horizontal="left" wrapText="1"/>
    </xf>
    <xf numFmtId="164" fontId="3" fillId="3" borderId="1" xfId="0" applyNumberFormat="1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4" fontId="0" fillId="0" borderId="1" xfId="1" applyNumberFormat="1" applyFont="1" applyBorder="1"/>
    <xf numFmtId="0" fontId="0" fillId="0" borderId="2" xfId="0" applyNumberFormat="1" applyBorder="1"/>
    <xf numFmtId="0" fontId="0" fillId="0" borderId="0" xfId="0" applyNumberFormat="1"/>
    <xf numFmtId="0" fontId="0" fillId="0" borderId="0" xfId="0" applyBorder="1"/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Kế Hoạch Thực</a:t>
            </a:r>
            <a:r>
              <a:rPr lang="en-US" baseline="0"/>
              <a:t> Hiện Tháng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'Kế Hoạch Kinh Doanh'!$C$4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'Kế Hoạch Kinh Doanh'!$B$5:$B$16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'Kế Hoạch Kinh Doanh'!$C$5:$C$16</c:f>
              <c:numCache>
                <c:formatCode>General</c:formatCode>
                <c:ptCount val="12"/>
                <c:pt idx="0">
                  <c:v>190</c:v>
                </c:pt>
                <c:pt idx="1">
                  <c:v>232</c:v>
                </c:pt>
                <c:pt idx="2">
                  <c:v>125</c:v>
                </c:pt>
                <c:pt idx="3">
                  <c:v>278</c:v>
                </c:pt>
                <c:pt idx="4">
                  <c:v>164</c:v>
                </c:pt>
                <c:pt idx="5">
                  <c:v>232</c:v>
                </c:pt>
                <c:pt idx="6">
                  <c:v>177</c:v>
                </c:pt>
                <c:pt idx="7">
                  <c:v>195</c:v>
                </c:pt>
                <c:pt idx="8">
                  <c:v>289</c:v>
                </c:pt>
                <c:pt idx="9">
                  <c:v>135</c:v>
                </c:pt>
                <c:pt idx="10">
                  <c:v>152</c:v>
                </c:pt>
                <c:pt idx="11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3-4BEF-8B39-6D001EFFB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39248"/>
        <c:axId val="187842992"/>
      </c:barChart>
      <c:catAx>
        <c:axId val="18783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2992"/>
        <c:crosses val="autoZero"/>
        <c:auto val="1"/>
        <c:lblAlgn val="ctr"/>
        <c:lblOffset val="100"/>
        <c:noMultiLvlLbl val="0"/>
      </c:catAx>
      <c:valAx>
        <c:axId val="18784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3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Kết</a:t>
            </a:r>
            <a:r>
              <a:rPr lang="en-US" baseline="0"/>
              <a:t> Quả Kinh Doanh Theo Tháng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'Kế Hoạch Kinh Doanh'!$C$4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'Kế Hoạch Kinh Doanh'!$B$5:$B$16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'Kế Hoạch Kinh Doanh'!$C$5:$C$16</c:f>
              <c:numCache>
                <c:formatCode>General</c:formatCode>
                <c:ptCount val="12"/>
                <c:pt idx="0">
                  <c:v>190</c:v>
                </c:pt>
                <c:pt idx="1">
                  <c:v>232</c:v>
                </c:pt>
                <c:pt idx="2">
                  <c:v>125</c:v>
                </c:pt>
                <c:pt idx="3">
                  <c:v>278</c:v>
                </c:pt>
                <c:pt idx="4">
                  <c:v>164</c:v>
                </c:pt>
                <c:pt idx="5">
                  <c:v>232</c:v>
                </c:pt>
                <c:pt idx="6">
                  <c:v>177</c:v>
                </c:pt>
                <c:pt idx="7">
                  <c:v>195</c:v>
                </c:pt>
                <c:pt idx="8">
                  <c:v>289</c:v>
                </c:pt>
                <c:pt idx="9">
                  <c:v>135</c:v>
                </c:pt>
                <c:pt idx="10">
                  <c:v>152</c:v>
                </c:pt>
                <c:pt idx="11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A-4C46-8605-D96A52E371AC}"/>
            </c:ext>
          </c:extLst>
        </c:ser>
        <c:ser>
          <c:idx val="1"/>
          <c:order val="1"/>
          <c:tx>
            <c:strRef>
              <c:f>'Kế Hoạch Kinh Doanh'!$D$4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'Kế Hoạch Kinh Doanh'!$B$5:$B$16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'Kế Hoạch Kinh Doanh'!$D$5:$D$16</c:f>
              <c:numCache>
                <c:formatCode>General</c:formatCode>
                <c:ptCount val="12"/>
                <c:pt idx="0">
                  <c:v>200</c:v>
                </c:pt>
                <c:pt idx="1">
                  <c:v>241</c:v>
                </c:pt>
                <c:pt idx="2">
                  <c:v>125</c:v>
                </c:pt>
                <c:pt idx="3">
                  <c:v>274</c:v>
                </c:pt>
                <c:pt idx="4">
                  <c:v>154</c:v>
                </c:pt>
                <c:pt idx="5">
                  <c:v>223</c:v>
                </c:pt>
                <c:pt idx="6">
                  <c:v>187</c:v>
                </c:pt>
                <c:pt idx="7">
                  <c:v>187</c:v>
                </c:pt>
                <c:pt idx="8">
                  <c:v>284</c:v>
                </c:pt>
                <c:pt idx="9">
                  <c:v>130</c:v>
                </c:pt>
                <c:pt idx="10">
                  <c:v>156</c:v>
                </c:pt>
                <c:pt idx="11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A-4C46-8605-D96A52E37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454464"/>
        <c:axId val="851454880"/>
      </c:barChart>
      <c:catAx>
        <c:axId val="8514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454880"/>
        <c:crosses val="autoZero"/>
        <c:auto val="1"/>
        <c:lblAlgn val="ctr"/>
        <c:lblOffset val="100"/>
        <c:noMultiLvlLbl val="0"/>
      </c:catAx>
      <c:valAx>
        <c:axId val="8514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45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591910</xdr:colOff>
      <xdr:row>17</xdr:row>
      <xdr:rowOff>18598</xdr:rowOff>
    </xdr:from>
    <xdr:to>
      <xdr:col>14</xdr:col>
      <xdr:colOff>244929</xdr:colOff>
      <xdr:row>32</xdr:row>
      <xdr:rowOff>2270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4988</xdr:colOff>
      <xdr:row>33</xdr:row>
      <xdr:rowOff>35831</xdr:rowOff>
    </xdr:from>
    <xdr:to>
      <xdr:col>14</xdr:col>
      <xdr:colOff>253999</xdr:colOff>
      <xdr:row>48</xdr:row>
      <xdr:rowOff>16782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tabSelected="1" zoomScaleNormal="100" workbookViewId="0">
      <selection activeCell="F6" sqref="F6"/>
    </sheetView>
  </sheetViews>
  <sheetFormatPr defaultRowHeight="14.5" x14ac:dyDescent="0.35"/>
  <cols>
    <col min="3" max="3" width="36" bestFit="1" customWidth="1"/>
  </cols>
  <sheetData>
    <row r="1" spans="2:4" ht="20.5" customHeight="1" x14ac:dyDescent="0.35">
      <c r="B1" s="10" t="s">
        <v>103</v>
      </c>
      <c r="C1" s="11"/>
      <c r="D1" s="11"/>
    </row>
    <row r="2" spans="2:4" ht="19.5" customHeight="1" x14ac:dyDescent="0.35">
      <c r="B2" s="11"/>
      <c r="C2" s="11"/>
      <c r="D2" s="11"/>
    </row>
    <row r="3" spans="2:4" ht="16" customHeight="1" x14ac:dyDescent="0.35"/>
    <row r="4" spans="2:4" x14ac:dyDescent="0.35">
      <c r="B4" s="9" t="s">
        <v>0</v>
      </c>
      <c r="C4" s="9" t="s">
        <v>1</v>
      </c>
    </row>
    <row r="5" spans="2:4" x14ac:dyDescent="0.35">
      <c r="B5" s="9">
        <v>1</v>
      </c>
      <c r="C5" s="9" t="s">
        <v>104</v>
      </c>
    </row>
    <row r="6" spans="2:4" x14ac:dyDescent="0.35">
      <c r="B6" s="9">
        <v>2</v>
      </c>
      <c r="C6" s="9" t="s">
        <v>2</v>
      </c>
    </row>
    <row r="7" spans="2:4" x14ac:dyDescent="0.35">
      <c r="B7" s="9">
        <v>3</v>
      </c>
      <c r="C7" s="9" t="s">
        <v>105</v>
      </c>
    </row>
    <row r="8" spans="2:4" x14ac:dyDescent="0.35">
      <c r="B8" s="9">
        <v>4</v>
      </c>
      <c r="C8" s="9" t="s">
        <v>106</v>
      </c>
    </row>
    <row r="9" spans="2:4" x14ac:dyDescent="0.35">
      <c r="B9" s="9">
        <v>5</v>
      </c>
      <c r="C9" s="9" t="s">
        <v>107</v>
      </c>
    </row>
    <row r="10" spans="2:4" x14ac:dyDescent="0.35">
      <c r="B10" s="9">
        <v>6</v>
      </c>
      <c r="C10" s="9" t="s">
        <v>108</v>
      </c>
    </row>
    <row r="11" spans="2:4" x14ac:dyDescent="0.35">
      <c r="B11" s="9">
        <v>7</v>
      </c>
      <c r="C11" s="9" t="s">
        <v>109</v>
      </c>
    </row>
    <row r="12" spans="2:4" x14ac:dyDescent="0.35">
      <c r="B12" s="9">
        <v>8</v>
      </c>
      <c r="C12" s="9" t="s">
        <v>110</v>
      </c>
    </row>
    <row r="13" spans="2:4" x14ac:dyDescent="0.35">
      <c r="B13" s="9">
        <v>9</v>
      </c>
      <c r="C13" s="9" t="s">
        <v>111</v>
      </c>
    </row>
    <row r="14" spans="2:4" x14ac:dyDescent="0.35">
      <c r="B14" s="9">
        <v>10</v>
      </c>
      <c r="C14" s="9" t="s">
        <v>112</v>
      </c>
    </row>
    <row r="15" spans="2:4" x14ac:dyDescent="0.35">
      <c r="B15" s="9">
        <v>11</v>
      </c>
      <c r="C15" s="9" t="s">
        <v>113</v>
      </c>
    </row>
    <row r="16" spans="2:4" x14ac:dyDescent="0.35">
      <c r="B16" s="9">
        <v>12</v>
      </c>
      <c r="C16" s="9" t="s">
        <v>114</v>
      </c>
    </row>
    <row r="17" spans="2:3" x14ac:dyDescent="0.35">
      <c r="B17" s="9">
        <v>13</v>
      </c>
      <c r="C17" s="9" t="s">
        <v>115</v>
      </c>
    </row>
    <row r="18" spans="2:3" x14ac:dyDescent="0.35">
      <c r="B18" s="9">
        <v>14</v>
      </c>
      <c r="C18" s="9" t="s">
        <v>116</v>
      </c>
    </row>
    <row r="19" spans="2:3" x14ac:dyDescent="0.35">
      <c r="B19" s="9">
        <v>15</v>
      </c>
      <c r="C19" s="9" t="s">
        <v>117</v>
      </c>
    </row>
    <row r="20" spans="2:3" x14ac:dyDescent="0.35">
      <c r="B20" s="9">
        <v>16</v>
      </c>
      <c r="C20" s="9" t="s">
        <v>3</v>
      </c>
    </row>
    <row r="21" spans="2:3" x14ac:dyDescent="0.35">
      <c r="B21" s="9">
        <v>17</v>
      </c>
      <c r="C21" s="9" t="s">
        <v>118</v>
      </c>
    </row>
    <row r="22" spans="2:3" x14ac:dyDescent="0.35">
      <c r="B22" s="9">
        <v>18</v>
      </c>
      <c r="C22" s="9" t="s">
        <v>119</v>
      </c>
    </row>
  </sheetData>
  <mergeCells count="1">
    <mergeCell ref="B1:D2"/>
  </mergeCells>
  <printOptions horizontalCentered="1"/>
  <pageMargins left="0.94488188976377963" right="0.23622047244094491" top="0.9448818897637796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90"/>
  <sheetViews>
    <sheetView topLeftCell="A46" workbookViewId="0">
      <selection activeCell="D62" sqref="D62"/>
    </sheetView>
  </sheetViews>
  <sheetFormatPr defaultRowHeight="14.5" x14ac:dyDescent="0.35"/>
  <cols>
    <col min="2" max="2" width="8.7265625" customWidth="1"/>
    <col min="3" max="3" width="13.36328125" bestFit="1" customWidth="1"/>
    <col min="4" max="4" width="7.81640625" customWidth="1"/>
    <col min="5" max="5" width="8.36328125" customWidth="1"/>
    <col min="6" max="6" width="12.26953125" bestFit="1" customWidth="1"/>
  </cols>
  <sheetData>
    <row r="1" spans="2:6" ht="21" customHeight="1" x14ac:dyDescent="0.35">
      <c r="B1" s="10" t="s">
        <v>103</v>
      </c>
      <c r="C1" s="11"/>
      <c r="D1" s="11"/>
      <c r="E1" s="11"/>
      <c r="F1" s="11"/>
    </row>
    <row r="2" spans="2:6" ht="24" customHeight="1" x14ac:dyDescent="0.35">
      <c r="B2" s="11"/>
      <c r="C2" s="11"/>
      <c r="D2" s="11"/>
      <c r="E2" s="11"/>
      <c r="F2" s="11"/>
    </row>
    <row r="4" spans="2:6" x14ac:dyDescent="0.35">
      <c r="B4" s="1" t="s">
        <v>4</v>
      </c>
      <c r="C4" s="2" t="s">
        <v>5</v>
      </c>
      <c r="D4" s="2" t="s">
        <v>6</v>
      </c>
      <c r="E4" s="2" t="s">
        <v>7</v>
      </c>
      <c r="F4" s="3" t="s">
        <v>8</v>
      </c>
    </row>
    <row r="5" spans="2:6" x14ac:dyDescent="0.35">
      <c r="B5" s="4">
        <v>43466</v>
      </c>
      <c r="C5" s="5" t="s">
        <v>9</v>
      </c>
      <c r="D5" s="5" t="s">
        <v>10</v>
      </c>
      <c r="E5" s="5" t="s">
        <v>11</v>
      </c>
      <c r="F5" s="6">
        <v>3745849.3460999993</v>
      </c>
    </row>
    <row r="6" spans="2:6" x14ac:dyDescent="0.35">
      <c r="B6" s="4">
        <v>43466</v>
      </c>
      <c r="C6" s="5" t="s">
        <v>12</v>
      </c>
      <c r="D6" s="5" t="s">
        <v>13</v>
      </c>
      <c r="E6" s="5" t="s">
        <v>11</v>
      </c>
      <c r="F6" s="6">
        <v>2617547.1790999998</v>
      </c>
    </row>
    <row r="7" spans="2:6" x14ac:dyDescent="0.35">
      <c r="B7" s="4">
        <v>43466</v>
      </c>
      <c r="C7" s="5" t="s">
        <v>14</v>
      </c>
      <c r="D7" s="5" t="s">
        <v>15</v>
      </c>
      <c r="E7" s="5" t="s">
        <v>16</v>
      </c>
      <c r="F7" s="6">
        <v>567768.3037109375</v>
      </c>
    </row>
    <row r="8" spans="2:6" x14ac:dyDescent="0.35">
      <c r="B8" s="4">
        <v>43466</v>
      </c>
      <c r="C8" s="5" t="s">
        <v>17</v>
      </c>
      <c r="D8" s="5" t="s">
        <v>18</v>
      </c>
      <c r="E8" s="5" t="s">
        <v>16</v>
      </c>
      <c r="F8" s="6">
        <v>840.03100585937602</v>
      </c>
    </row>
    <row r="9" spans="2:6" x14ac:dyDescent="0.35">
      <c r="B9" s="4">
        <v>43466</v>
      </c>
      <c r="C9" s="5" t="s">
        <v>19</v>
      </c>
      <c r="D9" s="5" t="s">
        <v>20</v>
      </c>
      <c r="E9" s="5" t="s">
        <v>11</v>
      </c>
      <c r="F9" s="6">
        <v>182435.89230000001</v>
      </c>
    </row>
    <row r="10" spans="2:6" x14ac:dyDescent="0.35">
      <c r="B10" s="4">
        <v>43466</v>
      </c>
      <c r="C10" s="5" t="s">
        <v>21</v>
      </c>
      <c r="D10" s="5" t="s">
        <v>15</v>
      </c>
      <c r="E10" s="5" t="s">
        <v>16</v>
      </c>
      <c r="F10" s="6">
        <v>417175.88842773438</v>
      </c>
    </row>
    <row r="11" spans="2:6" x14ac:dyDescent="0.35">
      <c r="B11" s="4">
        <v>43466</v>
      </c>
      <c r="C11" s="5" t="s">
        <v>22</v>
      </c>
      <c r="D11" s="5" t="s">
        <v>10</v>
      </c>
      <c r="E11" s="5" t="s">
        <v>11</v>
      </c>
      <c r="F11" s="6">
        <v>1343160.0434999997</v>
      </c>
    </row>
    <row r="12" spans="2:6" x14ac:dyDescent="0.35">
      <c r="B12" s="4">
        <v>43466</v>
      </c>
      <c r="C12" s="5" t="s">
        <v>23</v>
      </c>
      <c r="D12" s="5" t="s">
        <v>24</v>
      </c>
      <c r="E12" s="5" t="s">
        <v>25</v>
      </c>
      <c r="F12" s="6">
        <v>386098.78220000007</v>
      </c>
    </row>
    <row r="13" spans="2:6" x14ac:dyDescent="0.35">
      <c r="B13" s="4">
        <v>43466</v>
      </c>
      <c r="C13" s="5" t="s">
        <v>26</v>
      </c>
      <c r="D13" s="5" t="s">
        <v>27</v>
      </c>
      <c r="E13" s="5" t="s">
        <v>11</v>
      </c>
      <c r="F13" s="6">
        <v>6535423.725399998</v>
      </c>
    </row>
    <row r="14" spans="2:6" x14ac:dyDescent="0.35">
      <c r="B14" s="4">
        <v>43466</v>
      </c>
      <c r="C14" s="5" t="s">
        <v>28</v>
      </c>
      <c r="D14" s="5" t="s">
        <v>27</v>
      </c>
      <c r="E14" s="5" t="s">
        <v>11</v>
      </c>
      <c r="F14" s="6">
        <v>151820.55429999999</v>
      </c>
    </row>
    <row r="15" spans="2:6" x14ac:dyDescent="0.35">
      <c r="B15" s="4">
        <v>43466</v>
      </c>
      <c r="C15" s="5" t="s">
        <v>29</v>
      </c>
      <c r="D15" s="5" t="s">
        <v>13</v>
      </c>
      <c r="E15" s="5" t="s">
        <v>11</v>
      </c>
      <c r="F15" s="6">
        <v>3848544.6398999994</v>
      </c>
    </row>
    <row r="16" spans="2:6" x14ac:dyDescent="0.35">
      <c r="B16" s="4">
        <v>43466</v>
      </c>
      <c r="C16" s="5" t="s">
        <v>30</v>
      </c>
      <c r="D16" s="5" t="s">
        <v>20</v>
      </c>
      <c r="E16" s="5" t="s">
        <v>11</v>
      </c>
      <c r="F16" s="6">
        <v>62681.271899999985</v>
      </c>
    </row>
    <row r="17" spans="2:6" x14ac:dyDescent="0.35">
      <c r="B17" s="4">
        <v>43466</v>
      </c>
      <c r="C17" s="5" t="s">
        <v>31</v>
      </c>
      <c r="D17" s="5" t="s">
        <v>20</v>
      </c>
      <c r="E17" s="5" t="s">
        <v>11</v>
      </c>
      <c r="F17" s="6">
        <v>1158498.1032999998</v>
      </c>
    </row>
    <row r="18" spans="2:6" x14ac:dyDescent="0.35">
      <c r="B18" s="4">
        <v>43466</v>
      </c>
      <c r="C18" s="5" t="s">
        <v>32</v>
      </c>
      <c r="D18" s="5" t="s">
        <v>18</v>
      </c>
      <c r="E18" s="5" t="s">
        <v>16</v>
      </c>
      <c r="F18" s="6">
        <v>6865.9423828125045</v>
      </c>
    </row>
    <row r="19" spans="2:6" x14ac:dyDescent="0.35">
      <c r="B19" s="4">
        <v>43466</v>
      </c>
      <c r="C19" s="5" t="s">
        <v>33</v>
      </c>
      <c r="D19" s="5" t="s">
        <v>24</v>
      </c>
      <c r="E19" s="5" t="s">
        <v>25</v>
      </c>
      <c r="F19" s="6">
        <v>1463807.6540000008</v>
      </c>
    </row>
    <row r="20" spans="2:6" x14ac:dyDescent="0.35">
      <c r="B20" s="4">
        <v>43466</v>
      </c>
      <c r="C20" s="5" t="s">
        <v>34</v>
      </c>
      <c r="D20" s="5" t="s">
        <v>35</v>
      </c>
      <c r="E20" s="5" t="s">
        <v>25</v>
      </c>
      <c r="F20" s="6">
        <v>422408.88359999988</v>
      </c>
    </row>
    <row r="21" spans="2:6" x14ac:dyDescent="0.35">
      <c r="B21" s="4">
        <v>43466</v>
      </c>
      <c r="C21" s="5" t="s">
        <v>36</v>
      </c>
      <c r="D21" s="5" t="s">
        <v>37</v>
      </c>
      <c r="E21" s="5" t="s">
        <v>25</v>
      </c>
      <c r="F21" s="6">
        <v>68059.844800000006</v>
      </c>
    </row>
    <row r="22" spans="2:6" x14ac:dyDescent="0.35">
      <c r="B22" s="4">
        <v>43466</v>
      </c>
      <c r="C22" s="5" t="s">
        <v>38</v>
      </c>
      <c r="D22" s="5" t="s">
        <v>18</v>
      </c>
      <c r="E22" s="5" t="s">
        <v>16</v>
      </c>
      <c r="F22" s="6">
        <v>2196.4517000000001</v>
      </c>
    </row>
    <row r="23" spans="2:6" x14ac:dyDescent="0.35">
      <c r="B23" s="4">
        <v>43466</v>
      </c>
      <c r="C23" s="5" t="s">
        <v>39</v>
      </c>
      <c r="D23" s="5" t="s">
        <v>13</v>
      </c>
      <c r="E23" s="5" t="s">
        <v>11</v>
      </c>
      <c r="F23" s="6">
        <v>4193659.3092000005</v>
      </c>
    </row>
    <row r="24" spans="2:6" x14ac:dyDescent="0.35">
      <c r="B24" s="4">
        <v>43466</v>
      </c>
      <c r="C24" s="5" t="s">
        <v>40</v>
      </c>
      <c r="D24" s="5" t="s">
        <v>10</v>
      </c>
      <c r="E24" s="5" t="s">
        <v>11</v>
      </c>
      <c r="F24" s="6">
        <v>3718996.9691999997</v>
      </c>
    </row>
    <row r="25" spans="2:6" x14ac:dyDescent="0.35">
      <c r="B25" s="4">
        <v>43466</v>
      </c>
      <c r="C25" s="5" t="s">
        <v>41</v>
      </c>
      <c r="D25" s="5" t="s">
        <v>35</v>
      </c>
      <c r="E25" s="5" t="s">
        <v>25</v>
      </c>
      <c r="F25" s="6">
        <v>97364.713999999964</v>
      </c>
    </row>
    <row r="26" spans="2:6" x14ac:dyDescent="0.35">
      <c r="B26" s="4">
        <v>43466</v>
      </c>
      <c r="C26" s="5" t="s">
        <v>42</v>
      </c>
      <c r="D26" s="5" t="s">
        <v>18</v>
      </c>
      <c r="E26" s="5" t="s">
        <v>16</v>
      </c>
      <c r="F26" s="6">
        <v>2891.0660400390643</v>
      </c>
    </row>
    <row r="27" spans="2:6" x14ac:dyDescent="0.35">
      <c r="B27" s="4">
        <v>43466</v>
      </c>
      <c r="C27" s="5" t="s">
        <v>43</v>
      </c>
      <c r="D27" s="5" t="s">
        <v>44</v>
      </c>
      <c r="E27" s="5" t="s">
        <v>16</v>
      </c>
      <c r="F27" s="6">
        <v>384715.83691406256</v>
      </c>
    </row>
    <row r="28" spans="2:6" x14ac:dyDescent="0.35">
      <c r="B28" s="4">
        <v>43466</v>
      </c>
      <c r="C28" s="5" t="s">
        <v>45</v>
      </c>
      <c r="D28" s="5" t="s">
        <v>46</v>
      </c>
      <c r="E28" s="5" t="s">
        <v>16</v>
      </c>
      <c r="F28" s="6">
        <v>5797896.3649902344</v>
      </c>
    </row>
    <row r="29" spans="2:6" x14ac:dyDescent="0.35">
      <c r="B29" s="4">
        <v>43466</v>
      </c>
      <c r="C29" s="5" t="s">
        <v>47</v>
      </c>
      <c r="D29" s="5" t="s">
        <v>48</v>
      </c>
      <c r="E29" s="5" t="s">
        <v>16</v>
      </c>
      <c r="F29" s="6">
        <v>151998.17820000005</v>
      </c>
    </row>
    <row r="30" spans="2:6" x14ac:dyDescent="0.35">
      <c r="B30" s="4">
        <v>43466</v>
      </c>
      <c r="C30" s="5" t="s">
        <v>49</v>
      </c>
      <c r="D30" s="5" t="s">
        <v>15</v>
      </c>
      <c r="E30" s="5" t="s">
        <v>16</v>
      </c>
      <c r="F30" s="6">
        <v>864818.77648925805</v>
      </c>
    </row>
    <row r="31" spans="2:6" x14ac:dyDescent="0.35">
      <c r="B31" s="4">
        <v>43466</v>
      </c>
      <c r="C31" s="5" t="s">
        <v>50</v>
      </c>
      <c r="D31" s="5" t="s">
        <v>15</v>
      </c>
      <c r="E31" s="5" t="s">
        <v>16</v>
      </c>
      <c r="F31" s="6">
        <v>1144620.9527587891</v>
      </c>
    </row>
    <row r="32" spans="2:6" x14ac:dyDescent="0.35">
      <c r="B32" s="4">
        <v>43466</v>
      </c>
      <c r="C32" s="5" t="s">
        <v>51</v>
      </c>
      <c r="D32" s="5" t="s">
        <v>20</v>
      </c>
      <c r="E32" s="5" t="s">
        <v>11</v>
      </c>
      <c r="F32" s="6">
        <v>1437375.8336999998</v>
      </c>
    </row>
    <row r="33" spans="2:6" x14ac:dyDescent="0.35">
      <c r="B33" s="4">
        <v>43466</v>
      </c>
      <c r="C33" s="5" t="s">
        <v>52</v>
      </c>
      <c r="D33" s="5" t="s">
        <v>53</v>
      </c>
      <c r="E33" s="5" t="s">
        <v>11</v>
      </c>
      <c r="F33" s="6">
        <v>21200481.518999964</v>
      </c>
    </row>
    <row r="34" spans="2:6" x14ac:dyDescent="0.35">
      <c r="B34" s="4">
        <v>43466</v>
      </c>
      <c r="C34" s="5" t="s">
        <v>54</v>
      </c>
      <c r="D34" s="5" t="s">
        <v>18</v>
      </c>
      <c r="E34" s="5" t="s">
        <v>16</v>
      </c>
      <c r="F34" s="6">
        <v>45391.314043554681</v>
      </c>
    </row>
    <row r="35" spans="2:6" x14ac:dyDescent="0.35">
      <c r="B35" s="4">
        <v>43466</v>
      </c>
      <c r="C35" s="5" t="s">
        <v>55</v>
      </c>
      <c r="D35" s="5" t="s">
        <v>44</v>
      </c>
      <c r="E35" s="5" t="s">
        <v>16</v>
      </c>
      <c r="F35" s="6">
        <v>561447.37890625012</v>
      </c>
    </row>
    <row r="36" spans="2:6" x14ac:dyDescent="0.35">
      <c r="B36" s="4">
        <v>43466</v>
      </c>
      <c r="C36" s="5" t="s">
        <v>56</v>
      </c>
      <c r="D36" s="5" t="s">
        <v>35</v>
      </c>
      <c r="E36" s="5" t="s">
        <v>25</v>
      </c>
      <c r="F36" s="6">
        <v>3482637.441600001</v>
      </c>
    </row>
    <row r="37" spans="2:6" x14ac:dyDescent="0.35">
      <c r="B37" s="4">
        <v>43466</v>
      </c>
      <c r="C37" s="5" t="s">
        <v>57</v>
      </c>
      <c r="D37" s="5" t="s">
        <v>20</v>
      </c>
      <c r="E37" s="5" t="s">
        <v>11</v>
      </c>
      <c r="F37" s="6">
        <v>1254880.0928000004</v>
      </c>
    </row>
    <row r="38" spans="2:6" x14ac:dyDescent="0.35">
      <c r="B38" s="4">
        <v>43466</v>
      </c>
      <c r="C38" s="5" t="s">
        <v>58</v>
      </c>
      <c r="D38" s="5" t="s">
        <v>24</v>
      </c>
      <c r="E38" s="5" t="s">
        <v>25</v>
      </c>
      <c r="F38" s="6">
        <v>89940.524000000005</v>
      </c>
    </row>
    <row r="39" spans="2:6" x14ac:dyDescent="0.35">
      <c r="B39" s="4">
        <v>43466</v>
      </c>
      <c r="C39" s="5" t="s">
        <v>59</v>
      </c>
      <c r="D39" s="5" t="s">
        <v>18</v>
      </c>
      <c r="E39" s="5" t="s">
        <v>16</v>
      </c>
      <c r="F39" s="6">
        <v>1267.8687744140675</v>
      </c>
    </row>
    <row r="40" spans="2:6" x14ac:dyDescent="0.35">
      <c r="B40" s="4">
        <v>43466</v>
      </c>
      <c r="C40" s="5" t="s">
        <v>60</v>
      </c>
      <c r="D40" s="5" t="s">
        <v>37</v>
      </c>
      <c r="E40" s="5" t="s">
        <v>25</v>
      </c>
      <c r="F40" s="6">
        <v>1471537.5661999998</v>
      </c>
    </row>
    <row r="41" spans="2:6" x14ac:dyDescent="0.35">
      <c r="B41" s="4">
        <v>43466</v>
      </c>
      <c r="C41" s="5" t="s">
        <v>61</v>
      </c>
      <c r="D41" s="5" t="s">
        <v>15</v>
      </c>
      <c r="E41" s="5" t="s">
        <v>16</v>
      </c>
      <c r="F41" s="6">
        <v>34392.078369140632</v>
      </c>
    </row>
    <row r="42" spans="2:6" x14ac:dyDescent="0.35">
      <c r="B42" s="4">
        <v>43466</v>
      </c>
      <c r="C42" s="5" t="s">
        <v>62</v>
      </c>
      <c r="D42" s="5" t="s">
        <v>18</v>
      </c>
      <c r="E42" s="5" t="s">
        <v>16</v>
      </c>
      <c r="F42" s="6">
        <v>36429.126586914077</v>
      </c>
    </row>
    <row r="43" spans="2:6" x14ac:dyDescent="0.35">
      <c r="B43" s="4">
        <v>43466</v>
      </c>
      <c r="C43" s="5" t="s">
        <v>63</v>
      </c>
      <c r="D43" s="5" t="s">
        <v>27</v>
      </c>
      <c r="E43" s="5" t="s">
        <v>11</v>
      </c>
      <c r="F43" s="6">
        <v>4431955.9083000021</v>
      </c>
    </row>
    <row r="44" spans="2:6" x14ac:dyDescent="0.35">
      <c r="B44" s="4">
        <v>43466</v>
      </c>
      <c r="C44" s="5" t="s">
        <v>64</v>
      </c>
      <c r="D44" s="5" t="s">
        <v>44</v>
      </c>
      <c r="E44" s="5" t="s">
        <v>16</v>
      </c>
      <c r="F44" s="6">
        <v>838622.23559570336</v>
      </c>
    </row>
    <row r="45" spans="2:6" x14ac:dyDescent="0.35">
      <c r="B45" s="4">
        <v>43466</v>
      </c>
      <c r="C45" s="5" t="s">
        <v>65</v>
      </c>
      <c r="D45" s="5" t="s">
        <v>48</v>
      </c>
      <c r="E45" s="5" t="s">
        <v>16</v>
      </c>
      <c r="F45" s="6">
        <v>1135748.5106201172</v>
      </c>
    </row>
    <row r="46" spans="2:6" x14ac:dyDescent="0.35">
      <c r="B46" s="4">
        <v>43466</v>
      </c>
      <c r="C46" s="5" t="s">
        <v>66</v>
      </c>
      <c r="D46" s="5" t="s">
        <v>44</v>
      </c>
      <c r="E46" s="5" t="s">
        <v>16</v>
      </c>
      <c r="F46" s="6">
        <v>376601.85302734381</v>
      </c>
    </row>
    <row r="47" spans="2:6" x14ac:dyDescent="0.35">
      <c r="B47" s="4">
        <v>43466</v>
      </c>
      <c r="C47" s="5" t="s">
        <v>67</v>
      </c>
      <c r="D47" s="5" t="s">
        <v>37</v>
      </c>
      <c r="E47" s="5" t="s">
        <v>25</v>
      </c>
      <c r="F47" s="6">
        <v>1463704.8406</v>
      </c>
    </row>
    <row r="48" spans="2:6" x14ac:dyDescent="0.35">
      <c r="B48" s="4">
        <v>43466</v>
      </c>
      <c r="C48" s="5" t="s">
        <v>68</v>
      </c>
      <c r="D48" s="5" t="s">
        <v>18</v>
      </c>
      <c r="E48" s="5" t="s">
        <v>16</v>
      </c>
      <c r="F48" s="6">
        <v>150488.6137999999</v>
      </c>
    </row>
    <row r="49" spans="2:6" x14ac:dyDescent="0.35">
      <c r="B49" s="4">
        <v>43466</v>
      </c>
      <c r="C49" s="5" t="s">
        <v>69</v>
      </c>
      <c r="D49" s="5" t="s">
        <v>35</v>
      </c>
      <c r="E49" s="5" t="s">
        <v>25</v>
      </c>
      <c r="F49" s="6">
        <v>486420.03480000002</v>
      </c>
    </row>
    <row r="50" spans="2:6" x14ac:dyDescent="0.35">
      <c r="B50" s="4">
        <v>43466</v>
      </c>
      <c r="C50" s="5" t="s">
        <v>70</v>
      </c>
      <c r="D50" s="5" t="s">
        <v>24</v>
      </c>
      <c r="E50" s="5" t="s">
        <v>25</v>
      </c>
      <c r="F50" s="6">
        <v>120466.97849999998</v>
      </c>
    </row>
    <row r="51" spans="2:6" x14ac:dyDescent="0.35">
      <c r="B51" s="4">
        <v>43466</v>
      </c>
      <c r="C51" s="5" t="s">
        <v>71</v>
      </c>
      <c r="D51" s="5" t="s">
        <v>24</v>
      </c>
      <c r="E51" s="5" t="s">
        <v>25</v>
      </c>
      <c r="F51" s="6">
        <v>474797.68809999991</v>
      </c>
    </row>
    <row r="52" spans="2:6" x14ac:dyDescent="0.35">
      <c r="B52" s="4">
        <v>43466</v>
      </c>
      <c r="C52" s="5" t="s">
        <v>72</v>
      </c>
      <c r="D52" s="5" t="s">
        <v>24</v>
      </c>
      <c r="E52" s="5" t="s">
        <v>25</v>
      </c>
      <c r="F52" s="6">
        <v>272519.63670000015</v>
      </c>
    </row>
    <row r="53" spans="2:6" x14ac:dyDescent="0.35">
      <c r="B53" s="4">
        <v>43466</v>
      </c>
      <c r="C53" s="5" t="s">
        <v>73</v>
      </c>
      <c r="D53" s="5" t="s">
        <v>15</v>
      </c>
      <c r="E53" s="5" t="s">
        <v>16</v>
      </c>
      <c r="F53" s="6">
        <v>486433.58691406262</v>
      </c>
    </row>
    <row r="54" spans="2:6" x14ac:dyDescent="0.35">
      <c r="B54" s="4">
        <v>43466</v>
      </c>
      <c r="C54" s="5" t="s">
        <v>74</v>
      </c>
      <c r="D54" s="5" t="s">
        <v>24</v>
      </c>
      <c r="E54" s="5" t="s">
        <v>25</v>
      </c>
      <c r="F54" s="6">
        <v>89450.356399999975</v>
      </c>
    </row>
    <row r="55" spans="2:6" x14ac:dyDescent="0.35">
      <c r="B55" s="4">
        <v>43466</v>
      </c>
      <c r="C55" s="5" t="s">
        <v>75</v>
      </c>
      <c r="D55" s="5" t="s">
        <v>20</v>
      </c>
      <c r="E55" s="5" t="s">
        <v>11</v>
      </c>
      <c r="F55" s="6">
        <v>2665925.2398000001</v>
      </c>
    </row>
    <row r="56" spans="2:6" x14ac:dyDescent="0.35">
      <c r="B56" s="4">
        <v>43466</v>
      </c>
      <c r="C56" s="5" t="s">
        <v>76</v>
      </c>
      <c r="D56" s="5" t="s">
        <v>18</v>
      </c>
      <c r="E56" s="5" t="s">
        <v>16</v>
      </c>
      <c r="F56" s="6">
        <v>43995.934699999998</v>
      </c>
    </row>
    <row r="57" spans="2:6" x14ac:dyDescent="0.35">
      <c r="B57" s="4">
        <v>43466</v>
      </c>
      <c r="C57" s="5" t="s">
        <v>77</v>
      </c>
      <c r="D57" s="5" t="s">
        <v>27</v>
      </c>
      <c r="E57" s="5" t="s">
        <v>11</v>
      </c>
      <c r="F57" s="6">
        <v>1683263.8325999998</v>
      </c>
    </row>
    <row r="58" spans="2:6" x14ac:dyDescent="0.35">
      <c r="B58" s="4">
        <v>43466</v>
      </c>
      <c r="C58" s="5" t="s">
        <v>78</v>
      </c>
      <c r="D58" s="5" t="s">
        <v>44</v>
      </c>
      <c r="E58" s="5" t="s">
        <v>16</v>
      </c>
      <c r="F58" s="6">
        <v>1325849.877929688</v>
      </c>
    </row>
    <row r="59" spans="2:6" x14ac:dyDescent="0.35">
      <c r="B59" s="4">
        <v>43466</v>
      </c>
      <c r="C59" s="5" t="s">
        <v>79</v>
      </c>
      <c r="D59" s="5" t="s">
        <v>18</v>
      </c>
      <c r="E59" s="5" t="s">
        <v>16</v>
      </c>
      <c r="F59" s="6">
        <v>687518.04797363305</v>
      </c>
    </row>
    <row r="60" spans="2:6" x14ac:dyDescent="0.35">
      <c r="B60" s="4">
        <v>43466</v>
      </c>
      <c r="C60" s="5" t="s">
        <v>80</v>
      </c>
      <c r="D60" s="5" t="s">
        <v>48</v>
      </c>
      <c r="E60" s="5" t="s">
        <v>16</v>
      </c>
      <c r="F60" s="6">
        <v>830200.08520507824</v>
      </c>
    </row>
    <row r="61" spans="2:6" x14ac:dyDescent="0.35">
      <c r="B61" s="4">
        <v>43466</v>
      </c>
      <c r="C61" s="5" t="s">
        <v>81</v>
      </c>
      <c r="D61" s="5" t="s">
        <v>24</v>
      </c>
      <c r="E61" s="5" t="s">
        <v>25</v>
      </c>
      <c r="F61" s="6">
        <v>194176.7408</v>
      </c>
    </row>
    <row r="62" spans="2:6" x14ac:dyDescent="0.35">
      <c r="B62" s="4">
        <v>43466</v>
      </c>
      <c r="C62" s="5" t="s">
        <v>82</v>
      </c>
      <c r="D62" s="5" t="s">
        <v>10</v>
      </c>
      <c r="E62" s="5" t="s">
        <v>11</v>
      </c>
      <c r="F62" s="6">
        <v>3033325.1089999992</v>
      </c>
    </row>
    <row r="63" spans="2:6" x14ac:dyDescent="0.35">
      <c r="B63" s="4">
        <v>43466</v>
      </c>
      <c r="C63" s="5" t="s">
        <v>83</v>
      </c>
      <c r="D63" s="5" t="s">
        <v>10</v>
      </c>
      <c r="E63" s="5" t="s">
        <v>11</v>
      </c>
      <c r="F63" s="6">
        <v>2288699.954700001</v>
      </c>
    </row>
    <row r="64" spans="2:6" x14ac:dyDescent="0.35">
      <c r="B64" s="4">
        <v>43466</v>
      </c>
      <c r="C64" s="5" t="s">
        <v>84</v>
      </c>
      <c r="D64" s="5" t="s">
        <v>18</v>
      </c>
      <c r="E64" s="5" t="s">
        <v>16</v>
      </c>
      <c r="F64" s="6">
        <v>16820.628900000003</v>
      </c>
    </row>
    <row r="65" spans="2:6" x14ac:dyDescent="0.35">
      <c r="B65" s="4">
        <v>43466</v>
      </c>
      <c r="C65" s="5" t="s">
        <v>85</v>
      </c>
      <c r="D65" s="5" t="s">
        <v>10</v>
      </c>
      <c r="E65" s="5" t="s">
        <v>11</v>
      </c>
      <c r="F65" s="6">
        <v>2275177.5537</v>
      </c>
    </row>
    <row r="66" spans="2:6" x14ac:dyDescent="0.35">
      <c r="B66" s="4">
        <v>43466</v>
      </c>
      <c r="C66" s="5" t="s">
        <v>86</v>
      </c>
      <c r="D66" s="5" t="s">
        <v>18</v>
      </c>
      <c r="E66" s="5" t="s">
        <v>16</v>
      </c>
      <c r="F66" s="6">
        <v>156923.2888183594</v>
      </c>
    </row>
    <row r="67" spans="2:6" x14ac:dyDescent="0.35">
      <c r="B67" s="4">
        <v>43466</v>
      </c>
      <c r="C67" s="5" t="s">
        <v>87</v>
      </c>
      <c r="D67" s="5" t="s">
        <v>18</v>
      </c>
      <c r="E67" s="5" t="s">
        <v>16</v>
      </c>
      <c r="F67" s="6">
        <v>21188.666899999997</v>
      </c>
    </row>
    <row r="68" spans="2:6" x14ac:dyDescent="0.35">
      <c r="B68" s="4">
        <v>43467</v>
      </c>
      <c r="C68" s="5" t="s">
        <v>9</v>
      </c>
      <c r="D68" s="5" t="s">
        <v>10</v>
      </c>
      <c r="E68" s="5" t="s">
        <v>11</v>
      </c>
      <c r="F68" s="6">
        <v>3407451.9255000027</v>
      </c>
    </row>
    <row r="69" spans="2:6" x14ac:dyDescent="0.35">
      <c r="B69" s="4">
        <v>43467</v>
      </c>
      <c r="C69" s="5" t="s">
        <v>12</v>
      </c>
      <c r="D69" s="5" t="s">
        <v>13</v>
      </c>
      <c r="E69" s="5" t="s">
        <v>11</v>
      </c>
      <c r="F69" s="6">
        <v>2192949.1137000001</v>
      </c>
    </row>
    <row r="70" spans="2:6" x14ac:dyDescent="0.35">
      <c r="B70" s="4">
        <v>43467</v>
      </c>
      <c r="C70" s="5" t="s">
        <v>14</v>
      </c>
      <c r="D70" s="5" t="s">
        <v>15</v>
      </c>
      <c r="E70" s="5" t="s">
        <v>16</v>
      </c>
      <c r="F70" s="6">
        <v>482600.81481933594</v>
      </c>
    </row>
    <row r="71" spans="2:6" x14ac:dyDescent="0.35">
      <c r="B71" s="4">
        <v>43467</v>
      </c>
      <c r="C71" s="5" t="s">
        <v>17</v>
      </c>
      <c r="D71" s="5" t="s">
        <v>18</v>
      </c>
      <c r="E71" s="5" t="s">
        <v>16</v>
      </c>
      <c r="F71" s="6">
        <v>1448.714599609375</v>
      </c>
    </row>
    <row r="72" spans="2:6" x14ac:dyDescent="0.35">
      <c r="B72" s="4">
        <v>43467</v>
      </c>
      <c r="C72" s="5" t="s">
        <v>19</v>
      </c>
      <c r="D72" s="5" t="s">
        <v>20</v>
      </c>
      <c r="E72" s="5" t="s">
        <v>11</v>
      </c>
      <c r="F72" s="6">
        <v>151025.32629999999</v>
      </c>
    </row>
    <row r="73" spans="2:6" x14ac:dyDescent="0.35">
      <c r="B73" s="4">
        <v>43467</v>
      </c>
      <c r="C73" s="5" t="s">
        <v>21</v>
      </c>
      <c r="D73" s="5" t="s">
        <v>15</v>
      </c>
      <c r="E73" s="5" t="s">
        <v>16</v>
      </c>
      <c r="F73" s="6">
        <v>384453.48754882813</v>
      </c>
    </row>
    <row r="74" spans="2:6" x14ac:dyDescent="0.35">
      <c r="B74" s="4">
        <v>43467</v>
      </c>
      <c r="C74" s="5" t="s">
        <v>22</v>
      </c>
      <c r="D74" s="5" t="s">
        <v>10</v>
      </c>
      <c r="E74" s="5" t="s">
        <v>11</v>
      </c>
      <c r="F74" s="6">
        <v>1027617.4443999999</v>
      </c>
    </row>
    <row r="75" spans="2:6" x14ac:dyDescent="0.35">
      <c r="B75" s="4">
        <v>43467</v>
      </c>
      <c r="C75" s="5" t="s">
        <v>23</v>
      </c>
      <c r="D75" s="5" t="s">
        <v>24</v>
      </c>
      <c r="E75" s="5" t="s">
        <v>25</v>
      </c>
      <c r="F75" s="6">
        <v>339818.69419999997</v>
      </c>
    </row>
    <row r="76" spans="2:6" x14ac:dyDescent="0.35">
      <c r="B76" s="4">
        <v>43467</v>
      </c>
      <c r="C76" s="5" t="s">
        <v>26</v>
      </c>
      <c r="D76" s="5" t="s">
        <v>27</v>
      </c>
      <c r="E76" s="5" t="s">
        <v>11</v>
      </c>
      <c r="F76" s="6">
        <v>5526639.2772999993</v>
      </c>
    </row>
    <row r="77" spans="2:6" x14ac:dyDescent="0.35">
      <c r="B77" s="4">
        <v>43467</v>
      </c>
      <c r="C77" s="5" t="s">
        <v>28</v>
      </c>
      <c r="D77" s="5" t="s">
        <v>27</v>
      </c>
      <c r="E77" s="5" t="s">
        <v>11</v>
      </c>
      <c r="F77" s="6">
        <v>129465.10679999999</v>
      </c>
    </row>
    <row r="78" spans="2:6" x14ac:dyDescent="0.35">
      <c r="B78" s="4">
        <v>43467</v>
      </c>
      <c r="C78" s="5" t="s">
        <v>29</v>
      </c>
      <c r="D78" s="5" t="s">
        <v>13</v>
      </c>
      <c r="E78" s="5" t="s">
        <v>11</v>
      </c>
      <c r="F78" s="6">
        <v>3412695.4655000013</v>
      </c>
    </row>
    <row r="79" spans="2:6" x14ac:dyDescent="0.35">
      <c r="B79" s="4">
        <v>43467</v>
      </c>
      <c r="C79" s="5" t="s">
        <v>30</v>
      </c>
      <c r="D79" s="5" t="s">
        <v>20</v>
      </c>
      <c r="E79" s="5" t="s">
        <v>11</v>
      </c>
      <c r="F79" s="6">
        <v>50219.589899999999</v>
      </c>
    </row>
    <row r="80" spans="2:6" x14ac:dyDescent="0.35">
      <c r="B80" s="4">
        <v>43467</v>
      </c>
      <c r="C80" s="5" t="s">
        <v>31</v>
      </c>
      <c r="D80" s="5" t="s">
        <v>20</v>
      </c>
      <c r="E80" s="5" t="s">
        <v>11</v>
      </c>
      <c r="F80" s="6">
        <v>1055282.2646000003</v>
      </c>
    </row>
    <row r="81" spans="2:6" x14ac:dyDescent="0.35">
      <c r="B81" s="4">
        <v>43467</v>
      </c>
      <c r="C81" s="5" t="s">
        <v>32</v>
      </c>
      <c r="D81" s="5" t="s">
        <v>18</v>
      </c>
      <c r="E81" s="5" t="s">
        <v>16</v>
      </c>
      <c r="F81" s="6">
        <v>2135.3549804687505</v>
      </c>
    </row>
    <row r="82" spans="2:6" x14ac:dyDescent="0.35">
      <c r="B82" s="4">
        <v>43467</v>
      </c>
      <c r="C82" s="5" t="s">
        <v>33</v>
      </c>
      <c r="D82" s="5" t="s">
        <v>24</v>
      </c>
      <c r="E82" s="5" t="s">
        <v>25</v>
      </c>
      <c r="F82" s="6">
        <v>1362575.6485000006</v>
      </c>
    </row>
    <row r="83" spans="2:6" x14ac:dyDescent="0.35">
      <c r="B83" s="4">
        <v>43467</v>
      </c>
      <c r="C83" s="5" t="s">
        <v>34</v>
      </c>
      <c r="D83" s="5" t="s">
        <v>35</v>
      </c>
      <c r="E83" s="5" t="s">
        <v>25</v>
      </c>
      <c r="F83" s="6">
        <v>421153.67539999989</v>
      </c>
    </row>
    <row r="84" spans="2:6" x14ac:dyDescent="0.35">
      <c r="B84" s="4">
        <v>43467</v>
      </c>
      <c r="C84" s="5" t="s">
        <v>36</v>
      </c>
      <c r="D84" s="5" t="s">
        <v>37</v>
      </c>
      <c r="E84" s="5" t="s">
        <v>25</v>
      </c>
      <c r="F84" s="6">
        <v>70547.475699999995</v>
      </c>
    </row>
    <row r="85" spans="2:6" x14ac:dyDescent="0.35">
      <c r="B85" s="4">
        <v>43467</v>
      </c>
      <c r="C85" s="5" t="s">
        <v>38</v>
      </c>
      <c r="D85" s="5" t="s">
        <v>18</v>
      </c>
      <c r="E85" s="5" t="s">
        <v>16</v>
      </c>
      <c r="F85" s="6">
        <v>1450.2585000000001</v>
      </c>
    </row>
    <row r="86" spans="2:6" x14ac:dyDescent="0.35">
      <c r="B86" s="4">
        <v>43467</v>
      </c>
      <c r="C86" s="5" t="s">
        <v>39</v>
      </c>
      <c r="D86" s="5" t="s">
        <v>13</v>
      </c>
      <c r="E86" s="5" t="s">
        <v>11</v>
      </c>
      <c r="F86" s="6">
        <v>3580515.6497000009</v>
      </c>
    </row>
    <row r="87" spans="2:6" x14ac:dyDescent="0.35">
      <c r="B87" s="4">
        <v>43467</v>
      </c>
      <c r="C87" s="5" t="s">
        <v>40</v>
      </c>
      <c r="D87" s="5" t="s">
        <v>10</v>
      </c>
      <c r="E87" s="5" t="s">
        <v>11</v>
      </c>
      <c r="F87" s="6">
        <v>3167244.3837000006</v>
      </c>
    </row>
    <row r="88" spans="2:6" x14ac:dyDescent="0.35">
      <c r="B88" s="4">
        <v>43467</v>
      </c>
      <c r="C88" s="5" t="s">
        <v>41</v>
      </c>
      <c r="D88" s="5" t="s">
        <v>35</v>
      </c>
      <c r="E88" s="5" t="s">
        <v>25</v>
      </c>
      <c r="F88" s="6">
        <v>103001.42149999998</v>
      </c>
    </row>
    <row r="89" spans="2:6" x14ac:dyDescent="0.35">
      <c r="B89" s="4">
        <v>43467</v>
      </c>
      <c r="C89" s="5" t="s">
        <v>42</v>
      </c>
      <c r="D89" s="5" t="s">
        <v>18</v>
      </c>
      <c r="E89" s="5" t="s">
        <v>16</v>
      </c>
      <c r="F89" s="6">
        <v>6365.4685058593877</v>
      </c>
    </row>
    <row r="90" spans="2:6" x14ac:dyDescent="0.35">
      <c r="B90" s="4">
        <v>43467</v>
      </c>
      <c r="C90" s="5" t="s">
        <v>43</v>
      </c>
      <c r="D90" s="5" t="s">
        <v>44</v>
      </c>
      <c r="E90" s="5" t="s">
        <v>16</v>
      </c>
      <c r="F90" s="6">
        <v>373616.73229980475</v>
      </c>
    </row>
    <row r="91" spans="2:6" x14ac:dyDescent="0.35">
      <c r="B91" s="4">
        <v>43467</v>
      </c>
      <c r="C91" s="5" t="s">
        <v>45</v>
      </c>
      <c r="D91" s="5" t="s">
        <v>46</v>
      </c>
      <c r="E91" s="5" t="s">
        <v>16</v>
      </c>
      <c r="F91" s="6">
        <v>6249841.3782958994</v>
      </c>
    </row>
    <row r="92" spans="2:6" x14ac:dyDescent="0.35">
      <c r="B92" s="4">
        <v>43467</v>
      </c>
      <c r="C92" s="5" t="s">
        <v>47</v>
      </c>
      <c r="D92" s="5" t="s">
        <v>48</v>
      </c>
      <c r="E92" s="5" t="s">
        <v>16</v>
      </c>
      <c r="F92" s="6">
        <v>114025.4078</v>
      </c>
    </row>
    <row r="93" spans="2:6" x14ac:dyDescent="0.35">
      <c r="B93" s="4">
        <v>43467</v>
      </c>
      <c r="C93" s="5" t="s">
        <v>49</v>
      </c>
      <c r="D93" s="5" t="s">
        <v>15</v>
      </c>
      <c r="E93" s="5" t="s">
        <v>16</v>
      </c>
      <c r="F93" s="6">
        <v>768094.01013183617</v>
      </c>
    </row>
    <row r="94" spans="2:6" x14ac:dyDescent="0.35">
      <c r="B94" s="4">
        <v>43467</v>
      </c>
      <c r="C94" s="5" t="s">
        <v>50</v>
      </c>
      <c r="D94" s="5" t="s">
        <v>15</v>
      </c>
      <c r="E94" s="5" t="s">
        <v>16</v>
      </c>
      <c r="F94" s="6">
        <v>1072193.5686035159</v>
      </c>
    </row>
    <row r="95" spans="2:6" x14ac:dyDescent="0.35">
      <c r="B95" s="4">
        <v>43467</v>
      </c>
      <c r="C95" s="5" t="s">
        <v>51</v>
      </c>
      <c r="D95" s="5" t="s">
        <v>20</v>
      </c>
      <c r="E95" s="5" t="s">
        <v>11</v>
      </c>
      <c r="F95" s="6">
        <v>1244146.7593999996</v>
      </c>
    </row>
    <row r="96" spans="2:6" x14ac:dyDescent="0.35">
      <c r="B96" s="4">
        <v>43467</v>
      </c>
      <c r="C96" s="5" t="s">
        <v>52</v>
      </c>
      <c r="D96" s="5" t="s">
        <v>53</v>
      </c>
      <c r="E96" s="5" t="s">
        <v>11</v>
      </c>
      <c r="F96" s="6">
        <v>19838126.722499993</v>
      </c>
    </row>
    <row r="97" spans="2:6" x14ac:dyDescent="0.35">
      <c r="B97" s="4">
        <v>43467</v>
      </c>
      <c r="C97" s="5" t="s">
        <v>54</v>
      </c>
      <c r="D97" s="5" t="s">
        <v>18</v>
      </c>
      <c r="E97" s="5" t="s">
        <v>16</v>
      </c>
      <c r="F97" s="6">
        <v>57144.475637304677</v>
      </c>
    </row>
    <row r="98" spans="2:6" x14ac:dyDescent="0.35">
      <c r="B98" s="4">
        <v>43467</v>
      </c>
      <c r="C98" s="5" t="s">
        <v>55</v>
      </c>
      <c r="D98" s="5" t="s">
        <v>44</v>
      </c>
      <c r="E98" s="5" t="s">
        <v>16</v>
      </c>
      <c r="F98" s="6">
        <v>516020.20422363293</v>
      </c>
    </row>
    <row r="99" spans="2:6" x14ac:dyDescent="0.35">
      <c r="B99" s="4">
        <v>43467</v>
      </c>
      <c r="C99" s="5" t="s">
        <v>56</v>
      </c>
      <c r="D99" s="5" t="s">
        <v>35</v>
      </c>
      <c r="E99" s="5" t="s">
        <v>25</v>
      </c>
      <c r="F99" s="6">
        <v>3280651.902100001</v>
      </c>
    </row>
    <row r="100" spans="2:6" x14ac:dyDescent="0.35">
      <c r="B100" s="4">
        <v>43467</v>
      </c>
      <c r="C100" s="5" t="s">
        <v>57</v>
      </c>
      <c r="D100" s="5" t="s">
        <v>20</v>
      </c>
      <c r="E100" s="5" t="s">
        <v>11</v>
      </c>
      <c r="F100" s="6">
        <v>1134117.7556999996</v>
      </c>
    </row>
    <row r="101" spans="2:6" x14ac:dyDescent="0.35">
      <c r="B101" s="4">
        <v>43467</v>
      </c>
      <c r="C101" s="5" t="s">
        <v>58</v>
      </c>
      <c r="D101" s="5" t="s">
        <v>24</v>
      </c>
      <c r="E101" s="5" t="s">
        <v>25</v>
      </c>
      <c r="F101" s="6">
        <v>74625.450200000007</v>
      </c>
    </row>
    <row r="102" spans="2:6" x14ac:dyDescent="0.35">
      <c r="B102" s="4">
        <v>43467</v>
      </c>
      <c r="C102" s="5" t="s">
        <v>59</v>
      </c>
      <c r="D102" s="5" t="s">
        <v>18</v>
      </c>
      <c r="E102" s="5" t="s">
        <v>16</v>
      </c>
      <c r="F102" s="6">
        <v>1926.4658203125025</v>
      </c>
    </row>
    <row r="103" spans="2:6" x14ac:dyDescent="0.35">
      <c r="B103" s="4">
        <v>43467</v>
      </c>
      <c r="C103" s="5" t="s">
        <v>60</v>
      </c>
      <c r="D103" s="5" t="s">
        <v>37</v>
      </c>
      <c r="E103" s="5" t="s">
        <v>25</v>
      </c>
      <c r="F103" s="6">
        <v>1282534.5698000002</v>
      </c>
    </row>
    <row r="104" spans="2:6" x14ac:dyDescent="0.35">
      <c r="B104" s="4">
        <v>43467</v>
      </c>
      <c r="C104" s="5" t="s">
        <v>61</v>
      </c>
      <c r="D104" s="5" t="s">
        <v>15</v>
      </c>
      <c r="E104" s="5" t="s">
        <v>16</v>
      </c>
      <c r="F104" s="6">
        <v>36928.489990234404</v>
      </c>
    </row>
    <row r="105" spans="2:6" x14ac:dyDescent="0.35">
      <c r="B105" s="4">
        <v>43467</v>
      </c>
      <c r="C105" s="5" t="s">
        <v>62</v>
      </c>
      <c r="D105" s="5" t="s">
        <v>18</v>
      </c>
      <c r="E105" s="5" t="s">
        <v>16</v>
      </c>
      <c r="F105" s="6">
        <v>24759.451416015632</v>
      </c>
    </row>
    <row r="106" spans="2:6" x14ac:dyDescent="0.35">
      <c r="B106" s="4">
        <v>43467</v>
      </c>
      <c r="C106" s="5" t="s">
        <v>63</v>
      </c>
      <c r="D106" s="5" t="s">
        <v>27</v>
      </c>
      <c r="E106" s="5" t="s">
        <v>11</v>
      </c>
      <c r="F106" s="6">
        <v>3900624.3867000011</v>
      </c>
    </row>
    <row r="107" spans="2:6" x14ac:dyDescent="0.35">
      <c r="B107" s="4">
        <v>43467</v>
      </c>
      <c r="C107" s="5" t="s">
        <v>64</v>
      </c>
      <c r="D107" s="5" t="s">
        <v>44</v>
      </c>
      <c r="E107" s="5" t="s">
        <v>16</v>
      </c>
      <c r="F107" s="6">
        <v>626979.78955078125</v>
      </c>
    </row>
    <row r="108" spans="2:6" x14ac:dyDescent="0.35">
      <c r="B108" s="4">
        <v>43467</v>
      </c>
      <c r="C108" s="5" t="s">
        <v>65</v>
      </c>
      <c r="D108" s="5" t="s">
        <v>48</v>
      </c>
      <c r="E108" s="5" t="s">
        <v>16</v>
      </c>
      <c r="F108" s="6">
        <v>959684.1419677739</v>
      </c>
    </row>
    <row r="109" spans="2:6" x14ac:dyDescent="0.35">
      <c r="B109" s="4">
        <v>43467</v>
      </c>
      <c r="C109" s="5" t="s">
        <v>66</v>
      </c>
      <c r="D109" s="5" t="s">
        <v>44</v>
      </c>
      <c r="E109" s="5" t="s">
        <v>16</v>
      </c>
      <c r="F109" s="6">
        <v>303762.13305664068</v>
      </c>
    </row>
    <row r="110" spans="2:6" x14ac:dyDescent="0.35">
      <c r="B110" s="4">
        <v>43467</v>
      </c>
      <c r="C110" s="5" t="s">
        <v>67</v>
      </c>
      <c r="D110" s="5" t="s">
        <v>37</v>
      </c>
      <c r="E110" s="5" t="s">
        <v>25</v>
      </c>
      <c r="F110" s="6">
        <v>1340959.8030999999</v>
      </c>
    </row>
    <row r="111" spans="2:6" x14ac:dyDescent="0.35">
      <c r="B111" s="4">
        <v>43467</v>
      </c>
      <c r="C111" s="5" t="s">
        <v>68</v>
      </c>
      <c r="D111" s="5" t="s">
        <v>18</v>
      </c>
      <c r="E111" s="5" t="s">
        <v>16</v>
      </c>
      <c r="F111" s="6">
        <v>117680.07420000002</v>
      </c>
    </row>
    <row r="112" spans="2:6" x14ac:dyDescent="0.35">
      <c r="B112" s="4">
        <v>43467</v>
      </c>
      <c r="C112" s="5" t="s">
        <v>69</v>
      </c>
      <c r="D112" s="5" t="s">
        <v>35</v>
      </c>
      <c r="E112" s="5" t="s">
        <v>25</v>
      </c>
      <c r="F112" s="6">
        <v>475106.25920000009</v>
      </c>
    </row>
    <row r="113" spans="2:6" x14ac:dyDescent="0.35">
      <c r="B113" s="4">
        <v>43467</v>
      </c>
      <c r="C113" s="5" t="s">
        <v>70</v>
      </c>
      <c r="D113" s="5" t="s">
        <v>24</v>
      </c>
      <c r="E113" s="5" t="s">
        <v>25</v>
      </c>
      <c r="F113" s="6">
        <v>103132.03779999996</v>
      </c>
    </row>
    <row r="114" spans="2:6" x14ac:dyDescent="0.35">
      <c r="B114" s="4">
        <v>43467</v>
      </c>
      <c r="C114" s="5" t="s">
        <v>71</v>
      </c>
      <c r="D114" s="5" t="s">
        <v>24</v>
      </c>
      <c r="E114" s="5" t="s">
        <v>25</v>
      </c>
      <c r="F114" s="6">
        <v>439784.03939999995</v>
      </c>
    </row>
    <row r="115" spans="2:6" x14ac:dyDescent="0.35">
      <c r="B115" s="4">
        <v>43467</v>
      </c>
      <c r="C115" s="5" t="s">
        <v>72</v>
      </c>
      <c r="D115" s="5" t="s">
        <v>24</v>
      </c>
      <c r="E115" s="5" t="s">
        <v>25</v>
      </c>
      <c r="F115" s="6">
        <v>256334.38049999991</v>
      </c>
    </row>
    <row r="116" spans="2:6" x14ac:dyDescent="0.35">
      <c r="B116" s="4">
        <v>43467</v>
      </c>
      <c r="C116" s="5" t="s">
        <v>73</v>
      </c>
      <c r="D116" s="5" t="s">
        <v>15</v>
      </c>
      <c r="E116" s="5" t="s">
        <v>16</v>
      </c>
      <c r="F116" s="6">
        <v>419233.61254882813</v>
      </c>
    </row>
    <row r="117" spans="2:6" x14ac:dyDescent="0.35">
      <c r="B117" s="4">
        <v>43467</v>
      </c>
      <c r="C117" s="5" t="s">
        <v>74</v>
      </c>
      <c r="D117" s="5" t="s">
        <v>24</v>
      </c>
      <c r="E117" s="5" t="s">
        <v>25</v>
      </c>
      <c r="F117" s="6">
        <v>65055.252200000003</v>
      </c>
    </row>
    <row r="118" spans="2:6" x14ac:dyDescent="0.35">
      <c r="B118" s="4">
        <v>43467</v>
      </c>
      <c r="C118" s="5" t="s">
        <v>75</v>
      </c>
      <c r="D118" s="5" t="s">
        <v>20</v>
      </c>
      <c r="E118" s="5" t="s">
        <v>11</v>
      </c>
      <c r="F118" s="6">
        <v>2471034.2165000006</v>
      </c>
    </row>
    <row r="119" spans="2:6" x14ac:dyDescent="0.35">
      <c r="B119" s="4">
        <v>43467</v>
      </c>
      <c r="C119" s="5" t="s">
        <v>76</v>
      </c>
      <c r="D119" s="5" t="s">
        <v>18</v>
      </c>
      <c r="E119" s="5" t="s">
        <v>16</v>
      </c>
      <c r="F119" s="6">
        <v>45348.345700000005</v>
      </c>
    </row>
    <row r="120" spans="2:6" x14ac:dyDescent="0.35">
      <c r="B120" s="4">
        <v>43467</v>
      </c>
      <c r="C120" s="5" t="s">
        <v>77</v>
      </c>
      <c r="D120" s="5" t="s">
        <v>27</v>
      </c>
      <c r="E120" s="5" t="s">
        <v>11</v>
      </c>
      <c r="F120" s="6">
        <v>1596947.8064999999</v>
      </c>
    </row>
    <row r="121" spans="2:6" x14ac:dyDescent="0.35">
      <c r="B121" s="4">
        <v>43467</v>
      </c>
      <c r="C121" s="5" t="s">
        <v>78</v>
      </c>
      <c r="D121" s="5" t="s">
        <v>44</v>
      </c>
      <c r="E121" s="5" t="s">
        <v>16</v>
      </c>
      <c r="F121" s="6">
        <v>1053399.352172852</v>
      </c>
    </row>
    <row r="122" spans="2:6" x14ac:dyDescent="0.35">
      <c r="B122" s="4">
        <v>43467</v>
      </c>
      <c r="C122" s="5" t="s">
        <v>79</v>
      </c>
      <c r="D122" s="5" t="s">
        <v>18</v>
      </c>
      <c r="E122" s="5" t="s">
        <v>16</v>
      </c>
      <c r="F122" s="6">
        <v>715048.99926757824</v>
      </c>
    </row>
    <row r="123" spans="2:6" x14ac:dyDescent="0.35">
      <c r="B123" s="4">
        <v>43467</v>
      </c>
      <c r="C123" s="5" t="s">
        <v>80</v>
      </c>
      <c r="D123" s="5" t="s">
        <v>48</v>
      </c>
      <c r="E123" s="5" t="s">
        <v>16</v>
      </c>
      <c r="F123" s="6">
        <v>764618.32604980469</v>
      </c>
    </row>
    <row r="124" spans="2:6" x14ac:dyDescent="0.35">
      <c r="B124" s="4">
        <v>43467</v>
      </c>
      <c r="C124" s="5" t="s">
        <v>81</v>
      </c>
      <c r="D124" s="5" t="s">
        <v>24</v>
      </c>
      <c r="E124" s="5" t="s">
        <v>25</v>
      </c>
      <c r="F124" s="6">
        <v>185639.20870000002</v>
      </c>
    </row>
    <row r="125" spans="2:6" x14ac:dyDescent="0.35">
      <c r="B125" s="4">
        <v>43467</v>
      </c>
      <c r="C125" s="5" t="s">
        <v>82</v>
      </c>
      <c r="D125" s="5" t="s">
        <v>10</v>
      </c>
      <c r="E125" s="5" t="s">
        <v>11</v>
      </c>
      <c r="F125" s="6">
        <v>2526838.7335999985</v>
      </c>
    </row>
    <row r="126" spans="2:6" x14ac:dyDescent="0.35">
      <c r="B126" s="4">
        <v>43467</v>
      </c>
      <c r="C126" s="5" t="s">
        <v>83</v>
      </c>
      <c r="D126" s="5" t="s">
        <v>10</v>
      </c>
      <c r="E126" s="5" t="s">
        <v>11</v>
      </c>
      <c r="F126" s="6">
        <v>1960522.2664000003</v>
      </c>
    </row>
    <row r="127" spans="2:6" x14ac:dyDescent="0.35">
      <c r="B127" s="4">
        <v>43467</v>
      </c>
      <c r="C127" s="5" t="s">
        <v>84</v>
      </c>
      <c r="D127" s="5" t="s">
        <v>18</v>
      </c>
      <c r="E127" s="5" t="s">
        <v>16</v>
      </c>
      <c r="F127" s="6">
        <v>14325.214500000004</v>
      </c>
    </row>
    <row r="128" spans="2:6" x14ac:dyDescent="0.35">
      <c r="B128" s="4">
        <v>43467</v>
      </c>
      <c r="C128" s="5" t="s">
        <v>85</v>
      </c>
      <c r="D128" s="5" t="s">
        <v>10</v>
      </c>
      <c r="E128" s="5" t="s">
        <v>11</v>
      </c>
      <c r="F128" s="6">
        <v>1853555.0144</v>
      </c>
    </row>
    <row r="129" spans="2:6" x14ac:dyDescent="0.35">
      <c r="B129" s="4">
        <v>43467</v>
      </c>
      <c r="C129" s="5" t="s">
        <v>86</v>
      </c>
      <c r="D129" s="5" t="s">
        <v>18</v>
      </c>
      <c r="E129" s="5" t="s">
        <v>16</v>
      </c>
      <c r="F129" s="6">
        <v>128655.05871582034</v>
      </c>
    </row>
    <row r="130" spans="2:6" x14ac:dyDescent="0.35">
      <c r="B130" s="4">
        <v>43467</v>
      </c>
      <c r="C130" s="5" t="s">
        <v>87</v>
      </c>
      <c r="D130" s="5" t="s">
        <v>18</v>
      </c>
      <c r="E130" s="5" t="s">
        <v>16</v>
      </c>
      <c r="F130" s="6">
        <v>18874.7048</v>
      </c>
    </row>
    <row r="131" spans="2:6" x14ac:dyDescent="0.35">
      <c r="B131" s="4">
        <v>43468</v>
      </c>
      <c r="C131" s="5" t="s">
        <v>9</v>
      </c>
      <c r="D131" s="5" t="s">
        <v>10</v>
      </c>
      <c r="E131" s="5" t="s">
        <v>11</v>
      </c>
      <c r="F131" s="6">
        <v>3515146.8659999985</v>
      </c>
    </row>
    <row r="132" spans="2:6" x14ac:dyDescent="0.35">
      <c r="B132" s="4">
        <v>43468</v>
      </c>
      <c r="C132" s="5" t="s">
        <v>12</v>
      </c>
      <c r="D132" s="5" t="s">
        <v>13</v>
      </c>
      <c r="E132" s="5" t="s">
        <v>11</v>
      </c>
      <c r="F132" s="6">
        <v>2202746.1640999983</v>
      </c>
    </row>
    <row r="133" spans="2:6" x14ac:dyDescent="0.35">
      <c r="B133" s="4">
        <v>43468</v>
      </c>
      <c r="C133" s="5" t="s">
        <v>14</v>
      </c>
      <c r="D133" s="5" t="s">
        <v>15</v>
      </c>
      <c r="E133" s="5" t="s">
        <v>16</v>
      </c>
      <c r="F133" s="6">
        <v>518509.49523925793</v>
      </c>
    </row>
    <row r="134" spans="2:6" x14ac:dyDescent="0.35">
      <c r="B134" s="4">
        <v>43468</v>
      </c>
      <c r="C134" s="5" t="s">
        <v>17</v>
      </c>
      <c r="D134" s="5" t="s">
        <v>18</v>
      </c>
      <c r="E134" s="5" t="s">
        <v>16</v>
      </c>
      <c r="F134" s="6">
        <v>1206.1267089843766</v>
      </c>
    </row>
    <row r="135" spans="2:6" x14ac:dyDescent="0.35">
      <c r="B135" s="4">
        <v>43468</v>
      </c>
      <c r="C135" s="5" t="s">
        <v>19</v>
      </c>
      <c r="D135" s="5" t="s">
        <v>20</v>
      </c>
      <c r="E135" s="5" t="s">
        <v>11</v>
      </c>
      <c r="F135" s="6">
        <v>154858.38039999999</v>
      </c>
    </row>
    <row r="136" spans="2:6" x14ac:dyDescent="0.35">
      <c r="B136" s="4">
        <v>43468</v>
      </c>
      <c r="C136" s="5" t="s">
        <v>21</v>
      </c>
      <c r="D136" s="5" t="s">
        <v>15</v>
      </c>
      <c r="E136" s="5" t="s">
        <v>16</v>
      </c>
      <c r="F136" s="6">
        <v>443730.63720703131</v>
      </c>
    </row>
    <row r="137" spans="2:6" x14ac:dyDescent="0.35">
      <c r="B137" s="4">
        <v>43468</v>
      </c>
      <c r="C137" s="5" t="s">
        <v>22</v>
      </c>
      <c r="D137" s="5" t="s">
        <v>10</v>
      </c>
      <c r="E137" s="5" t="s">
        <v>11</v>
      </c>
      <c r="F137" s="6">
        <v>976934.94879999978</v>
      </c>
    </row>
    <row r="138" spans="2:6" x14ac:dyDescent="0.35">
      <c r="B138" s="4">
        <v>43468</v>
      </c>
      <c r="C138" s="5" t="s">
        <v>23</v>
      </c>
      <c r="D138" s="5" t="s">
        <v>24</v>
      </c>
      <c r="E138" s="5" t="s">
        <v>25</v>
      </c>
      <c r="F138" s="6">
        <v>345713.66189999995</v>
      </c>
    </row>
    <row r="139" spans="2:6" x14ac:dyDescent="0.35">
      <c r="B139" s="4">
        <v>43468</v>
      </c>
      <c r="C139" s="5" t="s">
        <v>26</v>
      </c>
      <c r="D139" s="5" t="s">
        <v>27</v>
      </c>
      <c r="E139" s="5" t="s">
        <v>11</v>
      </c>
      <c r="F139" s="6">
        <v>5656924.4211999979</v>
      </c>
    </row>
    <row r="140" spans="2:6" x14ac:dyDescent="0.35">
      <c r="B140" s="4">
        <v>43468</v>
      </c>
      <c r="C140" s="5" t="s">
        <v>28</v>
      </c>
      <c r="D140" s="5" t="s">
        <v>27</v>
      </c>
      <c r="E140" s="5" t="s">
        <v>11</v>
      </c>
      <c r="F140" s="6">
        <v>132682.5441</v>
      </c>
    </row>
    <row r="141" spans="2:6" x14ac:dyDescent="0.35">
      <c r="B141" s="4">
        <v>43468</v>
      </c>
      <c r="C141" s="5" t="s">
        <v>29</v>
      </c>
      <c r="D141" s="5" t="s">
        <v>13</v>
      </c>
      <c r="E141" s="5" t="s">
        <v>11</v>
      </c>
      <c r="F141" s="6">
        <v>3419336.5565000018</v>
      </c>
    </row>
    <row r="142" spans="2:6" x14ac:dyDescent="0.35">
      <c r="B142" s="4">
        <v>43468</v>
      </c>
      <c r="C142" s="5" t="s">
        <v>30</v>
      </c>
      <c r="D142" s="5" t="s">
        <v>20</v>
      </c>
      <c r="E142" s="5" t="s">
        <v>11</v>
      </c>
      <c r="F142" s="6">
        <v>50294.701699999998</v>
      </c>
    </row>
    <row r="143" spans="2:6" x14ac:dyDescent="0.35">
      <c r="B143" s="4">
        <v>43468</v>
      </c>
      <c r="C143" s="5" t="s">
        <v>31</v>
      </c>
      <c r="D143" s="5" t="s">
        <v>20</v>
      </c>
      <c r="E143" s="5" t="s">
        <v>11</v>
      </c>
      <c r="F143" s="6">
        <v>1073241.9552999998</v>
      </c>
    </row>
    <row r="144" spans="2:6" x14ac:dyDescent="0.35">
      <c r="B144" s="4">
        <v>43468</v>
      </c>
      <c r="C144" s="5" t="s">
        <v>32</v>
      </c>
      <c r="D144" s="5" t="s">
        <v>18</v>
      </c>
      <c r="E144" s="5" t="s">
        <v>16</v>
      </c>
      <c r="F144" s="6">
        <v>2785.8769531250018</v>
      </c>
    </row>
    <row r="145" spans="2:6" x14ac:dyDescent="0.35">
      <c r="B145" s="4">
        <v>43468</v>
      </c>
      <c r="C145" s="5" t="s">
        <v>33</v>
      </c>
      <c r="D145" s="5" t="s">
        <v>24</v>
      </c>
      <c r="E145" s="5" t="s">
        <v>25</v>
      </c>
      <c r="F145" s="6">
        <v>1456226.2477000004</v>
      </c>
    </row>
    <row r="146" spans="2:6" x14ac:dyDescent="0.35">
      <c r="B146" s="4">
        <v>43468</v>
      </c>
      <c r="C146" s="5" t="s">
        <v>34</v>
      </c>
      <c r="D146" s="5" t="s">
        <v>35</v>
      </c>
      <c r="E146" s="5" t="s">
        <v>25</v>
      </c>
      <c r="F146" s="6">
        <v>393879.09490000003</v>
      </c>
    </row>
    <row r="147" spans="2:6" x14ac:dyDescent="0.35">
      <c r="B147" s="4">
        <v>43468</v>
      </c>
      <c r="C147" s="5" t="s">
        <v>36</v>
      </c>
      <c r="D147" s="5" t="s">
        <v>37</v>
      </c>
      <c r="E147" s="5" t="s">
        <v>25</v>
      </c>
      <c r="F147" s="6">
        <v>72290.626799999998</v>
      </c>
    </row>
    <row r="148" spans="2:6" x14ac:dyDescent="0.35">
      <c r="B148" s="4">
        <v>43468</v>
      </c>
      <c r="C148" s="5" t="s">
        <v>38</v>
      </c>
      <c r="D148" s="5" t="s">
        <v>18</v>
      </c>
      <c r="E148" s="5" t="s">
        <v>16</v>
      </c>
      <c r="F148" s="6">
        <v>708.87049999999988</v>
      </c>
    </row>
    <row r="149" spans="2:6" x14ac:dyDescent="0.35">
      <c r="B149" s="4">
        <v>43468</v>
      </c>
      <c r="C149" s="5" t="s">
        <v>39</v>
      </c>
      <c r="D149" s="5" t="s">
        <v>13</v>
      </c>
      <c r="E149" s="5" t="s">
        <v>11</v>
      </c>
      <c r="F149" s="6">
        <v>3617804.1718999981</v>
      </c>
    </row>
    <row r="150" spans="2:6" x14ac:dyDescent="0.35">
      <c r="B150" s="4">
        <v>43468</v>
      </c>
      <c r="C150" s="5" t="s">
        <v>40</v>
      </c>
      <c r="D150" s="5" t="s">
        <v>10</v>
      </c>
      <c r="E150" s="5" t="s">
        <v>11</v>
      </c>
      <c r="F150" s="6">
        <v>3220996.3642000016</v>
      </c>
    </row>
    <row r="151" spans="2:6" x14ac:dyDescent="0.35">
      <c r="B151" s="4">
        <v>43468</v>
      </c>
      <c r="C151" s="5" t="s">
        <v>41</v>
      </c>
      <c r="D151" s="5" t="s">
        <v>35</v>
      </c>
      <c r="E151" s="5" t="s">
        <v>25</v>
      </c>
      <c r="F151" s="6">
        <v>108743.87700000001</v>
      </c>
    </row>
    <row r="152" spans="2:6" x14ac:dyDescent="0.35">
      <c r="B152" s="4">
        <v>43468</v>
      </c>
      <c r="C152" s="5" t="s">
        <v>42</v>
      </c>
      <c r="D152" s="5" t="s">
        <v>18</v>
      </c>
      <c r="E152" s="5" t="s">
        <v>16</v>
      </c>
      <c r="F152" s="6">
        <v>4357.1828613281268</v>
      </c>
    </row>
    <row r="153" spans="2:6" x14ac:dyDescent="0.35">
      <c r="B153" s="4">
        <v>43468</v>
      </c>
      <c r="C153" s="5" t="s">
        <v>43</v>
      </c>
      <c r="D153" s="5" t="s">
        <v>44</v>
      </c>
      <c r="E153" s="5" t="s">
        <v>16</v>
      </c>
      <c r="F153" s="6">
        <v>352145.72534179693</v>
      </c>
    </row>
    <row r="154" spans="2:6" x14ac:dyDescent="0.35">
      <c r="B154" s="4">
        <v>43468</v>
      </c>
      <c r="C154" s="5" t="s">
        <v>45</v>
      </c>
      <c r="D154" s="5" t="s">
        <v>46</v>
      </c>
      <c r="E154" s="5" t="s">
        <v>16</v>
      </c>
      <c r="F154" s="6">
        <v>6187557.6126708994</v>
      </c>
    </row>
    <row r="155" spans="2:6" x14ac:dyDescent="0.35">
      <c r="B155" s="4">
        <v>43468</v>
      </c>
      <c r="C155" s="5" t="s">
        <v>47</v>
      </c>
      <c r="D155" s="5" t="s">
        <v>48</v>
      </c>
      <c r="E155" s="5" t="s">
        <v>16</v>
      </c>
      <c r="F155" s="6">
        <v>140902.69200000001</v>
      </c>
    </row>
    <row r="156" spans="2:6" x14ac:dyDescent="0.35">
      <c r="B156" s="4">
        <v>43468</v>
      </c>
      <c r="C156" s="5" t="s">
        <v>49</v>
      </c>
      <c r="D156" s="5" t="s">
        <v>15</v>
      </c>
      <c r="E156" s="5" t="s">
        <v>16</v>
      </c>
      <c r="F156" s="6">
        <v>728450.11047363281</v>
      </c>
    </row>
    <row r="157" spans="2:6" x14ac:dyDescent="0.35">
      <c r="B157" s="4">
        <v>43468</v>
      </c>
      <c r="C157" s="5" t="s">
        <v>50</v>
      </c>
      <c r="D157" s="5" t="s">
        <v>15</v>
      </c>
      <c r="E157" s="5" t="s">
        <v>16</v>
      </c>
      <c r="F157" s="6">
        <v>1117024.1380615237</v>
      </c>
    </row>
    <row r="158" spans="2:6" x14ac:dyDescent="0.35">
      <c r="B158" s="4">
        <v>43468</v>
      </c>
      <c r="C158" s="5" t="s">
        <v>51</v>
      </c>
      <c r="D158" s="5" t="s">
        <v>20</v>
      </c>
      <c r="E158" s="5" t="s">
        <v>11</v>
      </c>
      <c r="F158" s="6">
        <v>1230510.6782000004</v>
      </c>
    </row>
    <row r="159" spans="2:6" x14ac:dyDescent="0.35">
      <c r="B159" s="4">
        <v>43468</v>
      </c>
      <c r="C159" s="5" t="s">
        <v>52</v>
      </c>
      <c r="D159" s="5" t="s">
        <v>53</v>
      </c>
      <c r="E159" s="5" t="s">
        <v>11</v>
      </c>
      <c r="F159" s="6">
        <v>20305955.841700003</v>
      </c>
    </row>
    <row r="160" spans="2:6" x14ac:dyDescent="0.35">
      <c r="B160" s="4">
        <v>43468</v>
      </c>
      <c r="C160" s="5" t="s">
        <v>54</v>
      </c>
      <c r="D160" s="5" t="s">
        <v>18</v>
      </c>
      <c r="E160" s="5" t="s">
        <v>16</v>
      </c>
      <c r="F160" s="6">
        <v>52547.929091992177</v>
      </c>
    </row>
    <row r="161" spans="2:6" x14ac:dyDescent="0.35">
      <c r="B161" s="4">
        <v>43468</v>
      </c>
      <c r="C161" s="5" t="s">
        <v>55</v>
      </c>
      <c r="D161" s="5" t="s">
        <v>44</v>
      </c>
      <c r="E161" s="5" t="s">
        <v>16</v>
      </c>
      <c r="F161" s="6">
        <v>490276.42443847662</v>
      </c>
    </row>
    <row r="162" spans="2:6" x14ac:dyDescent="0.35">
      <c r="B162" s="4">
        <v>43468</v>
      </c>
      <c r="C162" s="5" t="s">
        <v>56</v>
      </c>
      <c r="D162" s="5" t="s">
        <v>35</v>
      </c>
      <c r="E162" s="5" t="s">
        <v>25</v>
      </c>
      <c r="F162" s="6">
        <v>3330773.075699999</v>
      </c>
    </row>
    <row r="163" spans="2:6" x14ac:dyDescent="0.35">
      <c r="B163" s="4">
        <v>43468</v>
      </c>
      <c r="C163" s="5" t="s">
        <v>57</v>
      </c>
      <c r="D163" s="5" t="s">
        <v>20</v>
      </c>
      <c r="E163" s="5" t="s">
        <v>11</v>
      </c>
      <c r="F163" s="6">
        <v>1203111.6816000002</v>
      </c>
    </row>
    <row r="164" spans="2:6" x14ac:dyDescent="0.35">
      <c r="B164" s="4">
        <v>43468</v>
      </c>
      <c r="C164" s="5" t="s">
        <v>58</v>
      </c>
      <c r="D164" s="5" t="s">
        <v>24</v>
      </c>
      <c r="E164" s="5" t="s">
        <v>25</v>
      </c>
      <c r="F164" s="6">
        <v>86955.378399999987</v>
      </c>
    </row>
    <row r="165" spans="2:6" x14ac:dyDescent="0.35">
      <c r="B165" s="4">
        <v>43468</v>
      </c>
      <c r="C165" s="5" t="s">
        <v>59</v>
      </c>
      <c r="D165" s="5" t="s">
        <v>18</v>
      </c>
      <c r="E165" s="5" t="s">
        <v>16</v>
      </c>
      <c r="F165" s="6">
        <v>2138.93798828125</v>
      </c>
    </row>
    <row r="166" spans="2:6" x14ac:dyDescent="0.35">
      <c r="B166" s="4">
        <v>43468</v>
      </c>
      <c r="C166" s="5" t="s">
        <v>60</v>
      </c>
      <c r="D166" s="5" t="s">
        <v>37</v>
      </c>
      <c r="E166" s="5" t="s">
        <v>25</v>
      </c>
      <c r="F166" s="6">
        <v>1303369.9891999997</v>
      </c>
    </row>
    <row r="167" spans="2:6" x14ac:dyDescent="0.35">
      <c r="B167" s="4">
        <v>43468</v>
      </c>
      <c r="C167" s="5" t="s">
        <v>61</v>
      </c>
      <c r="D167" s="5" t="s">
        <v>15</v>
      </c>
      <c r="E167" s="5" t="s">
        <v>16</v>
      </c>
      <c r="F167" s="6">
        <v>38660.055786132827</v>
      </c>
    </row>
    <row r="168" spans="2:6" x14ac:dyDescent="0.35">
      <c r="B168" s="4">
        <v>43468</v>
      </c>
      <c r="C168" s="5" t="s">
        <v>62</v>
      </c>
      <c r="D168" s="5" t="s">
        <v>18</v>
      </c>
      <c r="E168" s="5" t="s">
        <v>16</v>
      </c>
      <c r="F168" s="6">
        <v>27980.846069335941</v>
      </c>
    </row>
    <row r="169" spans="2:6" x14ac:dyDescent="0.35">
      <c r="B169" s="4">
        <v>43468</v>
      </c>
      <c r="C169" s="5" t="s">
        <v>63</v>
      </c>
      <c r="D169" s="5" t="s">
        <v>27</v>
      </c>
      <c r="E169" s="5" t="s">
        <v>11</v>
      </c>
      <c r="F169" s="6">
        <v>3688108.4608000019</v>
      </c>
    </row>
    <row r="170" spans="2:6" x14ac:dyDescent="0.35">
      <c r="B170" s="4">
        <v>43468</v>
      </c>
      <c r="C170" s="5" t="s">
        <v>64</v>
      </c>
      <c r="D170" s="5" t="s">
        <v>44</v>
      </c>
      <c r="E170" s="5" t="s">
        <v>16</v>
      </c>
      <c r="F170" s="6">
        <v>636544.15209960949</v>
      </c>
    </row>
    <row r="171" spans="2:6" x14ac:dyDescent="0.35">
      <c r="B171" s="4">
        <v>43468</v>
      </c>
      <c r="C171" s="5" t="s">
        <v>65</v>
      </c>
      <c r="D171" s="5" t="s">
        <v>48</v>
      </c>
      <c r="E171" s="5" t="s">
        <v>16</v>
      </c>
      <c r="F171" s="6">
        <v>991728.60168457055</v>
      </c>
    </row>
    <row r="172" spans="2:6" x14ac:dyDescent="0.35">
      <c r="B172" s="4">
        <v>43468</v>
      </c>
      <c r="C172" s="5" t="s">
        <v>66</v>
      </c>
      <c r="D172" s="5" t="s">
        <v>44</v>
      </c>
      <c r="E172" s="5" t="s">
        <v>16</v>
      </c>
      <c r="F172" s="6">
        <v>312404.83642578131</v>
      </c>
    </row>
    <row r="173" spans="2:6" x14ac:dyDescent="0.35">
      <c r="B173" s="4">
        <v>43468</v>
      </c>
      <c r="C173" s="5" t="s">
        <v>67</v>
      </c>
      <c r="D173" s="5" t="s">
        <v>37</v>
      </c>
      <c r="E173" s="5" t="s">
        <v>25</v>
      </c>
      <c r="F173" s="6">
        <v>1324123.1407999999</v>
      </c>
    </row>
    <row r="174" spans="2:6" x14ac:dyDescent="0.35">
      <c r="B174" s="4">
        <v>43468</v>
      </c>
      <c r="C174" s="5" t="s">
        <v>68</v>
      </c>
      <c r="D174" s="5" t="s">
        <v>18</v>
      </c>
      <c r="E174" s="5" t="s">
        <v>16</v>
      </c>
      <c r="F174" s="6">
        <v>115955.28680000002</v>
      </c>
    </row>
    <row r="175" spans="2:6" x14ac:dyDescent="0.35">
      <c r="B175" s="4">
        <v>43468</v>
      </c>
      <c r="C175" s="5" t="s">
        <v>69</v>
      </c>
      <c r="D175" s="5" t="s">
        <v>35</v>
      </c>
      <c r="E175" s="5" t="s">
        <v>25</v>
      </c>
      <c r="F175" s="6">
        <v>489094.01919999998</v>
      </c>
    </row>
    <row r="176" spans="2:6" x14ac:dyDescent="0.35">
      <c r="B176" s="4">
        <v>43468</v>
      </c>
      <c r="C176" s="5" t="s">
        <v>70</v>
      </c>
      <c r="D176" s="5" t="s">
        <v>24</v>
      </c>
      <c r="E176" s="5" t="s">
        <v>25</v>
      </c>
      <c r="F176" s="6">
        <v>121530.74810000004</v>
      </c>
    </row>
    <row r="177" spans="2:6" x14ac:dyDescent="0.35">
      <c r="B177" s="4">
        <v>43468</v>
      </c>
      <c r="C177" s="5" t="s">
        <v>71</v>
      </c>
      <c r="D177" s="5" t="s">
        <v>24</v>
      </c>
      <c r="E177" s="5" t="s">
        <v>25</v>
      </c>
      <c r="F177" s="6">
        <v>460031.2797999999</v>
      </c>
    </row>
    <row r="178" spans="2:6" x14ac:dyDescent="0.35">
      <c r="B178" s="4">
        <v>43468</v>
      </c>
      <c r="C178" s="5" t="s">
        <v>72</v>
      </c>
      <c r="D178" s="5" t="s">
        <v>24</v>
      </c>
      <c r="E178" s="5" t="s">
        <v>25</v>
      </c>
      <c r="F178" s="6">
        <v>265570.67849999998</v>
      </c>
    </row>
    <row r="179" spans="2:6" x14ac:dyDescent="0.35">
      <c r="B179" s="4">
        <v>43468</v>
      </c>
      <c r="C179" s="5" t="s">
        <v>73</v>
      </c>
      <c r="D179" s="5" t="s">
        <v>15</v>
      </c>
      <c r="E179" s="5" t="s">
        <v>16</v>
      </c>
      <c r="F179" s="6">
        <v>428222.4765625</v>
      </c>
    </row>
    <row r="180" spans="2:6" x14ac:dyDescent="0.35">
      <c r="B180" s="4">
        <v>43468</v>
      </c>
      <c r="C180" s="5" t="s">
        <v>74</v>
      </c>
      <c r="D180" s="5" t="s">
        <v>24</v>
      </c>
      <c r="E180" s="5" t="s">
        <v>25</v>
      </c>
      <c r="F180" s="6">
        <v>62090.674399999989</v>
      </c>
    </row>
    <row r="181" spans="2:6" x14ac:dyDescent="0.35">
      <c r="B181" s="4">
        <v>43468</v>
      </c>
      <c r="C181" s="5" t="s">
        <v>75</v>
      </c>
      <c r="D181" s="5" t="s">
        <v>20</v>
      </c>
      <c r="E181" s="5" t="s">
        <v>11</v>
      </c>
      <c r="F181" s="6">
        <v>2534731.3866999992</v>
      </c>
    </row>
    <row r="182" spans="2:6" x14ac:dyDescent="0.35">
      <c r="B182" s="4">
        <v>43468</v>
      </c>
      <c r="C182" s="5" t="s">
        <v>76</v>
      </c>
      <c r="D182" s="5" t="s">
        <v>18</v>
      </c>
      <c r="E182" s="5" t="s">
        <v>16</v>
      </c>
      <c r="F182" s="6">
        <v>48321.859299999989</v>
      </c>
    </row>
    <row r="183" spans="2:6" x14ac:dyDescent="0.35">
      <c r="B183" s="4">
        <v>43468</v>
      </c>
      <c r="C183" s="5" t="s">
        <v>77</v>
      </c>
      <c r="D183" s="5" t="s">
        <v>27</v>
      </c>
      <c r="E183" s="5" t="s">
        <v>11</v>
      </c>
      <c r="F183" s="6">
        <v>1547924.3909</v>
      </c>
    </row>
    <row r="184" spans="2:6" x14ac:dyDescent="0.35">
      <c r="B184" s="4">
        <v>43468</v>
      </c>
      <c r="C184" s="5" t="s">
        <v>78</v>
      </c>
      <c r="D184" s="5" t="s">
        <v>44</v>
      </c>
      <c r="E184" s="5" t="s">
        <v>16</v>
      </c>
      <c r="F184" s="6">
        <v>1086893.0867919922</v>
      </c>
    </row>
    <row r="185" spans="2:6" x14ac:dyDescent="0.35">
      <c r="B185" s="4">
        <v>43468</v>
      </c>
      <c r="C185" s="5" t="s">
        <v>79</v>
      </c>
      <c r="D185" s="5" t="s">
        <v>18</v>
      </c>
      <c r="E185" s="5" t="s">
        <v>16</v>
      </c>
      <c r="F185" s="6">
        <v>700351.37268066418</v>
      </c>
    </row>
    <row r="186" spans="2:6" x14ac:dyDescent="0.35">
      <c r="B186" s="4">
        <v>43468</v>
      </c>
      <c r="C186" s="5" t="s">
        <v>80</v>
      </c>
      <c r="D186" s="5" t="s">
        <v>48</v>
      </c>
      <c r="E186" s="5" t="s">
        <v>16</v>
      </c>
      <c r="F186" s="6">
        <v>776916.56579589844</v>
      </c>
    </row>
    <row r="187" spans="2:6" x14ac:dyDescent="0.35">
      <c r="B187" s="4">
        <v>43468</v>
      </c>
      <c r="C187" s="5" t="s">
        <v>81</v>
      </c>
      <c r="D187" s="5" t="s">
        <v>24</v>
      </c>
      <c r="E187" s="5" t="s">
        <v>25</v>
      </c>
      <c r="F187" s="6">
        <v>203207.66190000009</v>
      </c>
    </row>
    <row r="188" spans="2:6" x14ac:dyDescent="0.35">
      <c r="B188" s="4">
        <v>43468</v>
      </c>
      <c r="C188" s="5" t="s">
        <v>82</v>
      </c>
      <c r="D188" s="5" t="s">
        <v>10</v>
      </c>
      <c r="E188" s="5" t="s">
        <v>11</v>
      </c>
      <c r="F188" s="6">
        <v>2458282.6904000002</v>
      </c>
    </row>
    <row r="189" spans="2:6" x14ac:dyDescent="0.35">
      <c r="B189" s="4">
        <v>43468</v>
      </c>
      <c r="C189" s="5" t="s">
        <v>83</v>
      </c>
      <c r="D189" s="5" t="s">
        <v>10</v>
      </c>
      <c r="E189" s="5" t="s">
        <v>11</v>
      </c>
      <c r="F189" s="6">
        <v>1959981.1820000003</v>
      </c>
    </row>
    <row r="190" spans="2:6" x14ac:dyDescent="0.35">
      <c r="B190" s="4">
        <v>43468</v>
      </c>
      <c r="C190" s="5" t="s">
        <v>84</v>
      </c>
      <c r="D190" s="5" t="s">
        <v>18</v>
      </c>
      <c r="E190" s="5" t="s">
        <v>16</v>
      </c>
      <c r="F190" s="6">
        <v>22360.313900000001</v>
      </c>
    </row>
    <row r="191" spans="2:6" x14ac:dyDescent="0.35">
      <c r="B191" s="4">
        <v>43468</v>
      </c>
      <c r="C191" s="5" t="s">
        <v>85</v>
      </c>
      <c r="D191" s="5" t="s">
        <v>10</v>
      </c>
      <c r="E191" s="5" t="s">
        <v>11</v>
      </c>
      <c r="F191" s="6">
        <v>1880983.2120000003</v>
      </c>
    </row>
    <row r="192" spans="2:6" x14ac:dyDescent="0.35">
      <c r="B192" s="4">
        <v>43468</v>
      </c>
      <c r="C192" s="5" t="s">
        <v>86</v>
      </c>
      <c r="D192" s="5" t="s">
        <v>18</v>
      </c>
      <c r="E192" s="5" t="s">
        <v>16</v>
      </c>
      <c r="F192" s="6">
        <v>123005.43676757815</v>
      </c>
    </row>
    <row r="193" spans="2:6" x14ac:dyDescent="0.35">
      <c r="B193" s="4">
        <v>43468</v>
      </c>
      <c r="C193" s="5" t="s">
        <v>87</v>
      </c>
      <c r="D193" s="5" t="s">
        <v>18</v>
      </c>
      <c r="E193" s="5" t="s">
        <v>16</v>
      </c>
      <c r="F193" s="6">
        <v>23305.788599999996</v>
      </c>
    </row>
    <row r="194" spans="2:6" x14ac:dyDescent="0.35">
      <c r="B194" s="4">
        <v>43469</v>
      </c>
      <c r="C194" s="5" t="s">
        <v>9</v>
      </c>
      <c r="D194" s="5" t="s">
        <v>10</v>
      </c>
      <c r="E194" s="5" t="s">
        <v>11</v>
      </c>
      <c r="F194" s="6">
        <v>3649702.4163000002</v>
      </c>
    </row>
    <row r="195" spans="2:6" x14ac:dyDescent="0.35">
      <c r="B195" s="4">
        <v>43469</v>
      </c>
      <c r="C195" s="5" t="s">
        <v>12</v>
      </c>
      <c r="D195" s="5" t="s">
        <v>13</v>
      </c>
      <c r="E195" s="5" t="s">
        <v>11</v>
      </c>
      <c r="F195" s="6">
        <v>2223188.9177999999</v>
      </c>
    </row>
    <row r="196" spans="2:6" x14ac:dyDescent="0.35">
      <c r="B196" s="4">
        <v>43469</v>
      </c>
      <c r="C196" s="5" t="s">
        <v>14</v>
      </c>
      <c r="D196" s="5" t="s">
        <v>15</v>
      </c>
      <c r="E196" s="5" t="s">
        <v>16</v>
      </c>
      <c r="F196" s="6">
        <v>538724.7391357423</v>
      </c>
    </row>
    <row r="197" spans="2:6" x14ac:dyDescent="0.35">
      <c r="B197" s="4">
        <v>43469</v>
      </c>
      <c r="C197" s="5" t="s">
        <v>17</v>
      </c>
      <c r="D197" s="5" t="s">
        <v>18</v>
      </c>
      <c r="E197" s="5" t="s">
        <v>16</v>
      </c>
      <c r="F197" s="6">
        <v>863.26318359375045</v>
      </c>
    </row>
    <row r="198" spans="2:6" x14ac:dyDescent="0.35">
      <c r="B198" s="4">
        <v>43469</v>
      </c>
      <c r="C198" s="5" t="s">
        <v>19</v>
      </c>
      <c r="D198" s="5" t="s">
        <v>20</v>
      </c>
      <c r="E198" s="5" t="s">
        <v>11</v>
      </c>
      <c r="F198" s="6">
        <v>157790.57119999998</v>
      </c>
    </row>
    <row r="199" spans="2:6" x14ac:dyDescent="0.35">
      <c r="B199" s="4">
        <v>43469</v>
      </c>
      <c r="C199" s="5" t="s">
        <v>21</v>
      </c>
      <c r="D199" s="5" t="s">
        <v>15</v>
      </c>
      <c r="E199" s="5" t="s">
        <v>16</v>
      </c>
      <c r="F199" s="6">
        <v>477508.92883300781</v>
      </c>
    </row>
    <row r="200" spans="2:6" x14ac:dyDescent="0.35">
      <c r="B200" s="4">
        <v>43469</v>
      </c>
      <c r="C200" s="5" t="s">
        <v>22</v>
      </c>
      <c r="D200" s="5" t="s">
        <v>10</v>
      </c>
      <c r="E200" s="5" t="s">
        <v>11</v>
      </c>
      <c r="F200" s="6">
        <v>949530.88679999998</v>
      </c>
    </row>
    <row r="201" spans="2:6" x14ac:dyDescent="0.35">
      <c r="B201" s="4">
        <v>43469</v>
      </c>
      <c r="C201" s="5" t="s">
        <v>23</v>
      </c>
      <c r="D201" s="5" t="s">
        <v>24</v>
      </c>
      <c r="E201" s="5" t="s">
        <v>25</v>
      </c>
      <c r="F201" s="6">
        <v>383920.46539999987</v>
      </c>
    </row>
    <row r="202" spans="2:6" x14ac:dyDescent="0.35">
      <c r="B202" s="4">
        <v>43469</v>
      </c>
      <c r="C202" s="5" t="s">
        <v>26</v>
      </c>
      <c r="D202" s="5" t="s">
        <v>27</v>
      </c>
      <c r="E202" s="5" t="s">
        <v>11</v>
      </c>
      <c r="F202" s="6">
        <v>5822166.9388000006</v>
      </c>
    </row>
    <row r="203" spans="2:6" x14ac:dyDescent="0.35">
      <c r="B203" s="4">
        <v>43469</v>
      </c>
      <c r="C203" s="5" t="s">
        <v>28</v>
      </c>
      <c r="D203" s="5" t="s">
        <v>27</v>
      </c>
      <c r="E203" s="5" t="s">
        <v>11</v>
      </c>
      <c r="F203" s="6">
        <v>123376.35200000003</v>
      </c>
    </row>
    <row r="204" spans="2:6" x14ac:dyDescent="0.35">
      <c r="B204" s="4">
        <v>43469</v>
      </c>
      <c r="C204" s="5" t="s">
        <v>29</v>
      </c>
      <c r="D204" s="5" t="s">
        <v>13</v>
      </c>
      <c r="E204" s="5" t="s">
        <v>11</v>
      </c>
      <c r="F204" s="6">
        <v>3547551.1667999998</v>
      </c>
    </row>
    <row r="205" spans="2:6" x14ac:dyDescent="0.35">
      <c r="B205" s="4">
        <v>43469</v>
      </c>
      <c r="C205" s="5" t="s">
        <v>30</v>
      </c>
      <c r="D205" s="5" t="s">
        <v>20</v>
      </c>
      <c r="E205" s="5" t="s">
        <v>11</v>
      </c>
      <c r="F205" s="6">
        <v>58533.844800000006</v>
      </c>
    </row>
    <row r="206" spans="2:6" x14ac:dyDescent="0.35">
      <c r="B206" s="4">
        <v>43469</v>
      </c>
      <c r="C206" s="5" t="s">
        <v>31</v>
      </c>
      <c r="D206" s="5" t="s">
        <v>20</v>
      </c>
      <c r="E206" s="5" t="s">
        <v>11</v>
      </c>
      <c r="F206" s="6">
        <v>1100092.2370000002</v>
      </c>
    </row>
    <row r="207" spans="2:6" x14ac:dyDescent="0.35">
      <c r="B207" s="4">
        <v>43469</v>
      </c>
      <c r="C207" s="5" t="s">
        <v>32</v>
      </c>
      <c r="D207" s="5" t="s">
        <v>18</v>
      </c>
      <c r="E207" s="5" t="s">
        <v>16</v>
      </c>
      <c r="F207" s="6">
        <v>2143.0301513671884</v>
      </c>
    </row>
    <row r="208" spans="2:6" x14ac:dyDescent="0.35">
      <c r="B208" s="4">
        <v>43469</v>
      </c>
      <c r="C208" s="5" t="s">
        <v>33</v>
      </c>
      <c r="D208" s="5" t="s">
        <v>24</v>
      </c>
      <c r="E208" s="5" t="s">
        <v>25</v>
      </c>
      <c r="F208" s="6">
        <v>1431383.6634000004</v>
      </c>
    </row>
    <row r="209" spans="2:6" x14ac:dyDescent="0.35">
      <c r="B209" s="4">
        <v>43469</v>
      </c>
      <c r="C209" s="5" t="s">
        <v>34</v>
      </c>
      <c r="D209" s="5" t="s">
        <v>35</v>
      </c>
      <c r="E209" s="5" t="s">
        <v>25</v>
      </c>
      <c r="F209" s="6">
        <v>431143.82069999975</v>
      </c>
    </row>
    <row r="210" spans="2:6" x14ac:dyDescent="0.35">
      <c r="B210" s="4">
        <v>43469</v>
      </c>
      <c r="C210" s="5" t="s">
        <v>36</v>
      </c>
      <c r="D210" s="5" t="s">
        <v>37</v>
      </c>
      <c r="E210" s="5" t="s">
        <v>25</v>
      </c>
      <c r="F210" s="6">
        <v>79092.804299999989</v>
      </c>
    </row>
    <row r="211" spans="2:6" x14ac:dyDescent="0.35">
      <c r="B211" s="4">
        <v>43469</v>
      </c>
      <c r="C211" s="5" t="s">
        <v>38</v>
      </c>
      <c r="D211" s="5" t="s">
        <v>18</v>
      </c>
      <c r="E211" s="5" t="s">
        <v>16</v>
      </c>
      <c r="F211" s="6">
        <v>526.36280000000011</v>
      </c>
    </row>
    <row r="212" spans="2:6" x14ac:dyDescent="0.35">
      <c r="B212" s="4">
        <v>43469</v>
      </c>
      <c r="C212" s="5" t="s">
        <v>39</v>
      </c>
      <c r="D212" s="5" t="s">
        <v>13</v>
      </c>
      <c r="E212" s="5" t="s">
        <v>11</v>
      </c>
      <c r="F212" s="6">
        <v>3660631.9149000007</v>
      </c>
    </row>
    <row r="213" spans="2:6" x14ac:dyDescent="0.35">
      <c r="B213" s="4">
        <v>43469</v>
      </c>
      <c r="C213" s="5" t="s">
        <v>40</v>
      </c>
      <c r="D213" s="5" t="s">
        <v>10</v>
      </c>
      <c r="E213" s="5" t="s">
        <v>11</v>
      </c>
      <c r="F213" s="6">
        <v>3305685.5866000024</v>
      </c>
    </row>
    <row r="214" spans="2:6" x14ac:dyDescent="0.35">
      <c r="B214" s="4">
        <v>43469</v>
      </c>
      <c r="C214" s="5" t="s">
        <v>41</v>
      </c>
      <c r="D214" s="5" t="s">
        <v>35</v>
      </c>
      <c r="E214" s="5" t="s">
        <v>25</v>
      </c>
      <c r="F214" s="6">
        <v>110934.47730000003</v>
      </c>
    </row>
    <row r="215" spans="2:6" x14ac:dyDescent="0.35">
      <c r="B215" s="4">
        <v>43469</v>
      </c>
      <c r="C215" s="5" t="s">
        <v>42</v>
      </c>
      <c r="D215" s="5" t="s">
        <v>18</v>
      </c>
      <c r="E215" s="5" t="s">
        <v>16</v>
      </c>
      <c r="F215" s="6">
        <v>2523.0454101562505</v>
      </c>
    </row>
    <row r="216" spans="2:6" x14ac:dyDescent="0.35">
      <c r="B216" s="4">
        <v>43469</v>
      </c>
      <c r="C216" s="5" t="s">
        <v>43</v>
      </c>
      <c r="D216" s="5" t="s">
        <v>44</v>
      </c>
      <c r="E216" s="5" t="s">
        <v>16</v>
      </c>
      <c r="F216" s="6">
        <v>403924.47766113299</v>
      </c>
    </row>
    <row r="217" spans="2:6" x14ac:dyDescent="0.35">
      <c r="B217" s="4">
        <v>43469</v>
      </c>
      <c r="C217" s="5" t="s">
        <v>45</v>
      </c>
      <c r="D217" s="5" t="s">
        <v>46</v>
      </c>
      <c r="E217" s="5" t="s">
        <v>16</v>
      </c>
      <c r="F217" s="6">
        <v>6578339.9807128906</v>
      </c>
    </row>
    <row r="218" spans="2:6" x14ac:dyDescent="0.35">
      <c r="B218" s="4">
        <v>43469</v>
      </c>
      <c r="C218" s="5" t="s">
        <v>47</v>
      </c>
      <c r="D218" s="5" t="s">
        <v>48</v>
      </c>
      <c r="E218" s="5" t="s">
        <v>16</v>
      </c>
      <c r="F218" s="6">
        <v>142779.72120000003</v>
      </c>
    </row>
    <row r="219" spans="2:6" x14ac:dyDescent="0.35">
      <c r="B219" s="4">
        <v>43469</v>
      </c>
      <c r="C219" s="5" t="s">
        <v>49</v>
      </c>
      <c r="D219" s="5" t="s">
        <v>15</v>
      </c>
      <c r="E219" s="5" t="s">
        <v>16</v>
      </c>
      <c r="F219" s="6">
        <v>777545.38427734387</v>
      </c>
    </row>
    <row r="220" spans="2:6" x14ac:dyDescent="0.35">
      <c r="B220" s="4">
        <v>43469</v>
      </c>
      <c r="C220" s="5" t="s">
        <v>50</v>
      </c>
      <c r="D220" s="5" t="s">
        <v>15</v>
      </c>
      <c r="E220" s="5" t="s">
        <v>16</v>
      </c>
      <c r="F220" s="6">
        <v>1251303.9926757817</v>
      </c>
    </row>
    <row r="221" spans="2:6" x14ac:dyDescent="0.35">
      <c r="B221" s="4">
        <v>43469</v>
      </c>
      <c r="C221" s="5" t="s">
        <v>51</v>
      </c>
      <c r="D221" s="5" t="s">
        <v>20</v>
      </c>
      <c r="E221" s="5" t="s">
        <v>11</v>
      </c>
      <c r="F221" s="6">
        <v>1235879.8507999997</v>
      </c>
    </row>
    <row r="222" spans="2:6" x14ac:dyDescent="0.35">
      <c r="B222" s="4">
        <v>43469</v>
      </c>
      <c r="C222" s="5" t="s">
        <v>52</v>
      </c>
      <c r="D222" s="5" t="s">
        <v>53</v>
      </c>
      <c r="E222" s="5" t="s">
        <v>11</v>
      </c>
      <c r="F222" s="6">
        <v>20722616.770300034</v>
      </c>
    </row>
    <row r="223" spans="2:6" x14ac:dyDescent="0.35">
      <c r="B223" s="4">
        <v>43469</v>
      </c>
      <c r="C223" s="5" t="s">
        <v>54</v>
      </c>
      <c r="D223" s="5" t="s">
        <v>18</v>
      </c>
      <c r="E223" s="5" t="s">
        <v>16</v>
      </c>
      <c r="F223" s="6">
        <v>57591.971493164077</v>
      </c>
    </row>
    <row r="224" spans="2:6" x14ac:dyDescent="0.35">
      <c r="B224" s="4">
        <v>43469</v>
      </c>
      <c r="C224" s="5" t="s">
        <v>55</v>
      </c>
      <c r="D224" s="5" t="s">
        <v>44</v>
      </c>
      <c r="E224" s="5" t="s">
        <v>16</v>
      </c>
      <c r="F224" s="6">
        <v>510020.77294921869</v>
      </c>
    </row>
    <row r="225" spans="2:6" x14ac:dyDescent="0.35">
      <c r="B225" s="4">
        <v>43469</v>
      </c>
      <c r="C225" s="5" t="s">
        <v>56</v>
      </c>
      <c r="D225" s="5" t="s">
        <v>35</v>
      </c>
      <c r="E225" s="5" t="s">
        <v>25</v>
      </c>
      <c r="F225" s="6">
        <v>3449455.5489000003</v>
      </c>
    </row>
    <row r="226" spans="2:6" x14ac:dyDescent="0.35">
      <c r="B226" s="4">
        <v>43469</v>
      </c>
      <c r="C226" s="5" t="s">
        <v>57</v>
      </c>
      <c r="D226" s="5" t="s">
        <v>20</v>
      </c>
      <c r="E226" s="5" t="s">
        <v>11</v>
      </c>
      <c r="F226" s="6">
        <v>1241096.6696999995</v>
      </c>
    </row>
    <row r="227" spans="2:6" x14ac:dyDescent="0.35">
      <c r="B227" s="4">
        <v>43469</v>
      </c>
      <c r="C227" s="5" t="s">
        <v>58</v>
      </c>
      <c r="D227" s="5" t="s">
        <v>24</v>
      </c>
      <c r="E227" s="5" t="s">
        <v>25</v>
      </c>
      <c r="F227" s="6">
        <v>86639.385800000004</v>
      </c>
    </row>
    <row r="228" spans="2:6" x14ac:dyDescent="0.35">
      <c r="B228" s="4">
        <v>43469</v>
      </c>
      <c r="C228" s="5" t="s">
        <v>59</v>
      </c>
      <c r="D228" s="5" t="s">
        <v>18</v>
      </c>
      <c r="E228" s="5" t="s">
        <v>16</v>
      </c>
      <c r="F228" s="6">
        <v>3098.2498779296875</v>
      </c>
    </row>
    <row r="229" spans="2:6" x14ac:dyDescent="0.35">
      <c r="B229" s="4">
        <v>43469</v>
      </c>
      <c r="C229" s="5" t="s">
        <v>60</v>
      </c>
      <c r="D229" s="5" t="s">
        <v>37</v>
      </c>
      <c r="E229" s="5" t="s">
        <v>25</v>
      </c>
      <c r="F229" s="6">
        <v>1447661.7113999992</v>
      </c>
    </row>
    <row r="230" spans="2:6" x14ac:dyDescent="0.35">
      <c r="B230" s="4">
        <v>43469</v>
      </c>
      <c r="C230" s="5" t="s">
        <v>61</v>
      </c>
      <c r="D230" s="5" t="s">
        <v>15</v>
      </c>
      <c r="E230" s="5" t="s">
        <v>16</v>
      </c>
      <c r="F230" s="6">
        <v>36446.811401367202</v>
      </c>
    </row>
    <row r="231" spans="2:6" x14ac:dyDescent="0.35">
      <c r="B231" s="4">
        <v>43469</v>
      </c>
      <c r="C231" s="5" t="s">
        <v>62</v>
      </c>
      <c r="D231" s="5" t="s">
        <v>18</v>
      </c>
      <c r="E231" s="5" t="s">
        <v>16</v>
      </c>
      <c r="F231" s="6">
        <v>27369.74816894532</v>
      </c>
    </row>
    <row r="232" spans="2:6" x14ac:dyDescent="0.35">
      <c r="B232" s="4">
        <v>43469</v>
      </c>
      <c r="C232" s="5" t="s">
        <v>63</v>
      </c>
      <c r="D232" s="5" t="s">
        <v>27</v>
      </c>
      <c r="E232" s="5" t="s">
        <v>11</v>
      </c>
      <c r="F232" s="6">
        <v>3811815.4625999997</v>
      </c>
    </row>
    <row r="233" spans="2:6" x14ac:dyDescent="0.35">
      <c r="B233" s="4">
        <v>43469</v>
      </c>
      <c r="C233" s="5" t="s">
        <v>64</v>
      </c>
      <c r="D233" s="5" t="s">
        <v>44</v>
      </c>
      <c r="E233" s="5" t="s">
        <v>16</v>
      </c>
      <c r="F233" s="6">
        <v>647135.97314453148</v>
      </c>
    </row>
    <row r="234" spans="2:6" x14ac:dyDescent="0.35">
      <c r="B234" s="4">
        <v>43469</v>
      </c>
      <c r="C234" s="5" t="s">
        <v>65</v>
      </c>
      <c r="D234" s="5" t="s">
        <v>48</v>
      </c>
      <c r="E234" s="5" t="s">
        <v>16</v>
      </c>
      <c r="F234" s="6">
        <v>966511.18444824254</v>
      </c>
    </row>
    <row r="235" spans="2:6" x14ac:dyDescent="0.35">
      <c r="B235" s="4">
        <v>43469</v>
      </c>
      <c r="C235" s="5" t="s">
        <v>66</v>
      </c>
      <c r="D235" s="5" t="s">
        <v>44</v>
      </c>
      <c r="E235" s="5" t="s">
        <v>16</v>
      </c>
      <c r="F235" s="6">
        <v>340045.21936035168</v>
      </c>
    </row>
    <row r="236" spans="2:6" x14ac:dyDescent="0.35">
      <c r="B236" s="4">
        <v>43469</v>
      </c>
      <c r="C236" s="5" t="s">
        <v>67</v>
      </c>
      <c r="D236" s="5" t="s">
        <v>37</v>
      </c>
      <c r="E236" s="5" t="s">
        <v>25</v>
      </c>
      <c r="F236" s="6">
        <v>1324293.0093</v>
      </c>
    </row>
    <row r="237" spans="2:6" x14ac:dyDescent="0.35">
      <c r="B237" s="4">
        <v>43469</v>
      </c>
      <c r="C237" s="5" t="s">
        <v>68</v>
      </c>
      <c r="D237" s="5" t="s">
        <v>18</v>
      </c>
      <c r="E237" s="5" t="s">
        <v>16</v>
      </c>
      <c r="F237" s="6">
        <v>122275.02979999995</v>
      </c>
    </row>
    <row r="238" spans="2:6" x14ac:dyDescent="0.35">
      <c r="B238" s="4">
        <v>43469</v>
      </c>
      <c r="C238" s="5" t="s">
        <v>69</v>
      </c>
      <c r="D238" s="5" t="s">
        <v>35</v>
      </c>
      <c r="E238" s="5" t="s">
        <v>25</v>
      </c>
      <c r="F238" s="6">
        <v>508772.95200000005</v>
      </c>
    </row>
    <row r="239" spans="2:6" x14ac:dyDescent="0.35">
      <c r="B239" s="4">
        <v>43469</v>
      </c>
      <c r="C239" s="5" t="s">
        <v>70</v>
      </c>
      <c r="D239" s="5" t="s">
        <v>24</v>
      </c>
      <c r="E239" s="5" t="s">
        <v>25</v>
      </c>
      <c r="F239" s="6">
        <v>122865.82159999998</v>
      </c>
    </row>
    <row r="240" spans="2:6" x14ac:dyDescent="0.35">
      <c r="B240" s="4">
        <v>43469</v>
      </c>
      <c r="C240" s="5" t="s">
        <v>71</v>
      </c>
      <c r="D240" s="5" t="s">
        <v>24</v>
      </c>
      <c r="E240" s="5" t="s">
        <v>25</v>
      </c>
      <c r="F240" s="6">
        <v>428898.77169999992</v>
      </c>
    </row>
    <row r="241" spans="2:6" x14ac:dyDescent="0.35">
      <c r="B241" s="4">
        <v>43469</v>
      </c>
      <c r="C241" s="5" t="s">
        <v>72</v>
      </c>
      <c r="D241" s="5" t="s">
        <v>24</v>
      </c>
      <c r="E241" s="5" t="s">
        <v>25</v>
      </c>
      <c r="F241" s="6">
        <v>293607.01869999996</v>
      </c>
    </row>
    <row r="242" spans="2:6" x14ac:dyDescent="0.35">
      <c r="B242" s="4">
        <v>43469</v>
      </c>
      <c r="C242" s="5" t="s">
        <v>73</v>
      </c>
      <c r="D242" s="5" t="s">
        <v>15</v>
      </c>
      <c r="E242" s="5" t="s">
        <v>16</v>
      </c>
      <c r="F242" s="6">
        <v>457676.79394531262</v>
      </c>
    </row>
    <row r="243" spans="2:6" x14ac:dyDescent="0.35">
      <c r="B243" s="4">
        <v>43469</v>
      </c>
      <c r="C243" s="5" t="s">
        <v>74</v>
      </c>
      <c r="D243" s="5" t="s">
        <v>24</v>
      </c>
      <c r="E243" s="5" t="s">
        <v>25</v>
      </c>
      <c r="F243" s="6">
        <v>57043.81960000001</v>
      </c>
    </row>
    <row r="244" spans="2:6" x14ac:dyDescent="0.35">
      <c r="B244" s="4">
        <v>43469</v>
      </c>
      <c r="C244" s="5" t="s">
        <v>75</v>
      </c>
      <c r="D244" s="5" t="s">
        <v>20</v>
      </c>
      <c r="E244" s="5" t="s">
        <v>11</v>
      </c>
      <c r="F244" s="6">
        <v>2534234.3131000018</v>
      </c>
    </row>
    <row r="245" spans="2:6" x14ac:dyDescent="0.35">
      <c r="B245" s="4">
        <v>43469</v>
      </c>
      <c r="C245" s="5" t="s">
        <v>76</v>
      </c>
      <c r="D245" s="5" t="s">
        <v>18</v>
      </c>
      <c r="E245" s="5" t="s">
        <v>16</v>
      </c>
      <c r="F245" s="6">
        <v>50558.189500000008</v>
      </c>
    </row>
    <row r="246" spans="2:6" x14ac:dyDescent="0.35">
      <c r="B246" s="4">
        <v>43469</v>
      </c>
      <c r="C246" s="5" t="s">
        <v>77</v>
      </c>
      <c r="D246" s="5" t="s">
        <v>27</v>
      </c>
      <c r="E246" s="5" t="s">
        <v>11</v>
      </c>
      <c r="F246" s="6">
        <v>1616681.9209999999</v>
      </c>
    </row>
    <row r="247" spans="2:6" x14ac:dyDescent="0.35">
      <c r="B247" s="4">
        <v>43469</v>
      </c>
      <c r="C247" s="5" t="s">
        <v>78</v>
      </c>
      <c r="D247" s="5" t="s">
        <v>44</v>
      </c>
      <c r="E247" s="5" t="s">
        <v>16</v>
      </c>
      <c r="F247" s="6">
        <v>1146252.7521972659</v>
      </c>
    </row>
    <row r="248" spans="2:6" x14ac:dyDescent="0.35">
      <c r="B248" s="4">
        <v>43469</v>
      </c>
      <c r="C248" s="5" t="s">
        <v>79</v>
      </c>
      <c r="D248" s="5" t="s">
        <v>18</v>
      </c>
      <c r="E248" s="5" t="s">
        <v>16</v>
      </c>
      <c r="F248" s="6">
        <v>759445.84741210961</v>
      </c>
    </row>
    <row r="249" spans="2:6" x14ac:dyDescent="0.35">
      <c r="B249" s="4">
        <v>43469</v>
      </c>
      <c r="C249" s="5" t="s">
        <v>80</v>
      </c>
      <c r="D249" s="5" t="s">
        <v>48</v>
      </c>
      <c r="E249" s="5" t="s">
        <v>16</v>
      </c>
      <c r="F249" s="6">
        <v>825242.48571777344</v>
      </c>
    </row>
    <row r="250" spans="2:6" x14ac:dyDescent="0.35">
      <c r="B250" s="4">
        <v>43469</v>
      </c>
      <c r="C250" s="5" t="s">
        <v>81</v>
      </c>
      <c r="D250" s="5" t="s">
        <v>24</v>
      </c>
      <c r="E250" s="5" t="s">
        <v>25</v>
      </c>
      <c r="F250" s="6">
        <v>196515.87720000002</v>
      </c>
    </row>
    <row r="251" spans="2:6" x14ac:dyDescent="0.35">
      <c r="B251" s="4">
        <v>43469</v>
      </c>
      <c r="C251" s="5" t="s">
        <v>82</v>
      </c>
      <c r="D251" s="5" t="s">
        <v>10</v>
      </c>
      <c r="E251" s="5" t="s">
        <v>11</v>
      </c>
      <c r="F251" s="6">
        <v>2506780.8824999989</v>
      </c>
    </row>
    <row r="252" spans="2:6" x14ac:dyDescent="0.35">
      <c r="B252" s="4">
        <v>43469</v>
      </c>
      <c r="C252" s="5" t="s">
        <v>83</v>
      </c>
      <c r="D252" s="5" t="s">
        <v>10</v>
      </c>
      <c r="E252" s="5" t="s">
        <v>11</v>
      </c>
      <c r="F252" s="6">
        <v>2026638.5846000004</v>
      </c>
    </row>
    <row r="253" spans="2:6" x14ac:dyDescent="0.35">
      <c r="B253" s="4">
        <v>43469</v>
      </c>
      <c r="C253" s="5" t="s">
        <v>84</v>
      </c>
      <c r="D253" s="5" t="s">
        <v>18</v>
      </c>
      <c r="E253" s="5" t="s">
        <v>16</v>
      </c>
      <c r="F253" s="6">
        <v>18633.699499999999</v>
      </c>
    </row>
    <row r="254" spans="2:6" x14ac:dyDescent="0.35">
      <c r="B254" s="4">
        <v>43469</v>
      </c>
      <c r="C254" s="5" t="s">
        <v>85</v>
      </c>
      <c r="D254" s="5" t="s">
        <v>10</v>
      </c>
      <c r="E254" s="5" t="s">
        <v>11</v>
      </c>
      <c r="F254" s="6">
        <v>1942388.2557000003</v>
      </c>
    </row>
    <row r="255" spans="2:6" x14ac:dyDescent="0.35">
      <c r="B255" s="4">
        <v>43469</v>
      </c>
      <c r="C255" s="5" t="s">
        <v>86</v>
      </c>
      <c r="D255" s="5" t="s">
        <v>18</v>
      </c>
      <c r="E255" s="5" t="s">
        <v>16</v>
      </c>
      <c r="F255" s="6">
        <v>115885.56628417969</v>
      </c>
    </row>
    <row r="256" spans="2:6" x14ac:dyDescent="0.35">
      <c r="B256" s="4">
        <v>43469</v>
      </c>
      <c r="C256" s="5" t="s">
        <v>87</v>
      </c>
      <c r="D256" s="5" t="s">
        <v>18</v>
      </c>
      <c r="E256" s="5" t="s">
        <v>16</v>
      </c>
      <c r="F256" s="6">
        <v>28115.590500000006</v>
      </c>
    </row>
    <row r="257" spans="2:6" x14ac:dyDescent="0.35">
      <c r="B257" s="4">
        <v>43470</v>
      </c>
      <c r="C257" s="5" t="s">
        <v>9</v>
      </c>
      <c r="D257" s="5" t="s">
        <v>10</v>
      </c>
      <c r="E257" s="5" t="s">
        <v>11</v>
      </c>
      <c r="F257" s="6">
        <v>3590729.3667000029</v>
      </c>
    </row>
    <row r="258" spans="2:6" x14ac:dyDescent="0.35">
      <c r="B258" s="4">
        <v>43470</v>
      </c>
      <c r="C258" s="5" t="s">
        <v>12</v>
      </c>
      <c r="D258" s="5" t="s">
        <v>13</v>
      </c>
      <c r="E258" s="5" t="s">
        <v>11</v>
      </c>
      <c r="F258" s="6">
        <v>2282735.2222999986</v>
      </c>
    </row>
    <row r="259" spans="2:6" x14ac:dyDescent="0.35">
      <c r="B259" s="4">
        <v>43470</v>
      </c>
      <c r="C259" s="5" t="s">
        <v>14</v>
      </c>
      <c r="D259" s="5" t="s">
        <v>15</v>
      </c>
      <c r="E259" s="5" t="s">
        <v>16</v>
      </c>
      <c r="F259" s="6">
        <v>576140.83056640637</v>
      </c>
    </row>
    <row r="260" spans="2:6" x14ac:dyDescent="0.35">
      <c r="B260" s="4">
        <v>43470</v>
      </c>
      <c r="C260" s="5" t="s">
        <v>17</v>
      </c>
      <c r="D260" s="5" t="s">
        <v>18</v>
      </c>
      <c r="E260" s="5" t="s">
        <v>16</v>
      </c>
      <c r="F260" s="6">
        <v>1262.1918945312509</v>
      </c>
    </row>
    <row r="261" spans="2:6" x14ac:dyDescent="0.35">
      <c r="B261" s="4">
        <v>43470</v>
      </c>
      <c r="C261" s="5" t="s">
        <v>19</v>
      </c>
      <c r="D261" s="5" t="s">
        <v>20</v>
      </c>
      <c r="E261" s="5" t="s">
        <v>11</v>
      </c>
      <c r="F261" s="6">
        <v>141885.21019999997</v>
      </c>
    </row>
    <row r="262" spans="2:6" x14ac:dyDescent="0.35">
      <c r="B262" s="4">
        <v>43470</v>
      </c>
      <c r="C262" s="5" t="s">
        <v>21</v>
      </c>
      <c r="D262" s="5" t="s">
        <v>15</v>
      </c>
      <c r="E262" s="5" t="s">
        <v>16</v>
      </c>
      <c r="F262" s="6">
        <v>466217.56494140642</v>
      </c>
    </row>
    <row r="263" spans="2:6" x14ac:dyDescent="0.35">
      <c r="B263" s="4">
        <v>43470</v>
      </c>
      <c r="C263" s="5" t="s">
        <v>22</v>
      </c>
      <c r="D263" s="5" t="s">
        <v>10</v>
      </c>
      <c r="E263" s="5" t="s">
        <v>11</v>
      </c>
      <c r="F263" s="6">
        <v>959752.26370000013</v>
      </c>
    </row>
    <row r="264" spans="2:6" x14ac:dyDescent="0.35">
      <c r="B264" s="4">
        <v>43470</v>
      </c>
      <c r="C264" s="5" t="s">
        <v>23</v>
      </c>
      <c r="D264" s="5" t="s">
        <v>24</v>
      </c>
      <c r="E264" s="5" t="s">
        <v>25</v>
      </c>
      <c r="F264" s="6">
        <v>398618.57339999999</v>
      </c>
    </row>
    <row r="265" spans="2:6" x14ac:dyDescent="0.35">
      <c r="B265" s="4">
        <v>43470</v>
      </c>
      <c r="C265" s="5" t="s">
        <v>26</v>
      </c>
      <c r="D265" s="5" t="s">
        <v>27</v>
      </c>
      <c r="E265" s="5" t="s">
        <v>11</v>
      </c>
      <c r="F265" s="6">
        <v>5683350.3925999999</v>
      </c>
    </row>
    <row r="266" spans="2:6" x14ac:dyDescent="0.35">
      <c r="B266" s="4">
        <v>43470</v>
      </c>
      <c r="C266" s="5" t="s">
        <v>28</v>
      </c>
      <c r="D266" s="5" t="s">
        <v>27</v>
      </c>
      <c r="E266" s="5" t="s">
        <v>11</v>
      </c>
      <c r="F266" s="6">
        <v>135120.7684</v>
      </c>
    </row>
    <row r="267" spans="2:6" x14ac:dyDescent="0.35">
      <c r="B267" s="4">
        <v>43470</v>
      </c>
      <c r="C267" s="5" t="s">
        <v>29</v>
      </c>
      <c r="D267" s="5" t="s">
        <v>13</v>
      </c>
      <c r="E267" s="5" t="s">
        <v>11</v>
      </c>
      <c r="F267" s="6">
        <v>3494220.2676000004</v>
      </c>
    </row>
    <row r="268" spans="2:6" x14ac:dyDescent="0.35">
      <c r="B268" s="4">
        <v>43470</v>
      </c>
      <c r="C268" s="5" t="s">
        <v>30</v>
      </c>
      <c r="D268" s="5" t="s">
        <v>20</v>
      </c>
      <c r="E268" s="5" t="s">
        <v>11</v>
      </c>
      <c r="F268" s="6">
        <v>49690.062700000009</v>
      </c>
    </row>
    <row r="269" spans="2:6" x14ac:dyDescent="0.35">
      <c r="B269" s="4">
        <v>43470</v>
      </c>
      <c r="C269" s="5" t="s">
        <v>31</v>
      </c>
      <c r="D269" s="5" t="s">
        <v>20</v>
      </c>
      <c r="E269" s="5" t="s">
        <v>11</v>
      </c>
      <c r="F269" s="6">
        <v>1092066.1162999996</v>
      </c>
    </row>
    <row r="270" spans="2:6" x14ac:dyDescent="0.35">
      <c r="B270" s="4">
        <v>43470</v>
      </c>
      <c r="C270" s="5" t="s">
        <v>32</v>
      </c>
      <c r="D270" s="5" t="s">
        <v>18</v>
      </c>
      <c r="E270" s="5" t="s">
        <v>16</v>
      </c>
      <c r="F270" s="6">
        <v>1779.4039306640643</v>
      </c>
    </row>
    <row r="271" spans="2:6" x14ac:dyDescent="0.35">
      <c r="B271" s="4">
        <v>43470</v>
      </c>
      <c r="C271" s="5" t="s">
        <v>33</v>
      </c>
      <c r="D271" s="5" t="s">
        <v>24</v>
      </c>
      <c r="E271" s="5" t="s">
        <v>25</v>
      </c>
      <c r="F271" s="6">
        <v>1437353.7234999996</v>
      </c>
    </row>
    <row r="272" spans="2:6" x14ac:dyDescent="0.35">
      <c r="B272" s="4">
        <v>43470</v>
      </c>
      <c r="C272" s="5" t="s">
        <v>34</v>
      </c>
      <c r="D272" s="5" t="s">
        <v>35</v>
      </c>
      <c r="E272" s="5" t="s">
        <v>25</v>
      </c>
      <c r="F272" s="6">
        <v>433662.06389999983</v>
      </c>
    </row>
    <row r="273" spans="2:6" x14ac:dyDescent="0.35">
      <c r="B273" s="4">
        <v>43470</v>
      </c>
      <c r="C273" s="5" t="s">
        <v>36</v>
      </c>
      <c r="D273" s="5" t="s">
        <v>37</v>
      </c>
      <c r="E273" s="5" t="s">
        <v>25</v>
      </c>
      <c r="F273" s="6">
        <v>69947.272400000002</v>
      </c>
    </row>
    <row r="274" spans="2:6" x14ac:dyDescent="0.35">
      <c r="B274" s="4">
        <v>43470</v>
      </c>
      <c r="C274" s="5" t="s">
        <v>38</v>
      </c>
      <c r="D274" s="5" t="s">
        <v>18</v>
      </c>
      <c r="E274" s="5" t="s">
        <v>16</v>
      </c>
      <c r="F274" s="6">
        <v>2531.1478000000002</v>
      </c>
    </row>
    <row r="275" spans="2:6" x14ac:dyDescent="0.35">
      <c r="B275" s="4">
        <v>43470</v>
      </c>
      <c r="C275" s="5" t="s">
        <v>39</v>
      </c>
      <c r="D275" s="5" t="s">
        <v>13</v>
      </c>
      <c r="E275" s="5" t="s">
        <v>11</v>
      </c>
      <c r="F275" s="6">
        <v>3607132.7976000002</v>
      </c>
    </row>
    <row r="276" spans="2:6" x14ac:dyDescent="0.35">
      <c r="B276" s="4">
        <v>43470</v>
      </c>
      <c r="C276" s="5" t="s">
        <v>40</v>
      </c>
      <c r="D276" s="5" t="s">
        <v>10</v>
      </c>
      <c r="E276" s="5" t="s">
        <v>11</v>
      </c>
      <c r="F276" s="6">
        <v>3265812.1268999972</v>
      </c>
    </row>
    <row r="277" spans="2:6" x14ac:dyDescent="0.35">
      <c r="B277" s="4">
        <v>43470</v>
      </c>
      <c r="C277" s="5" t="s">
        <v>41</v>
      </c>
      <c r="D277" s="5" t="s">
        <v>35</v>
      </c>
      <c r="E277" s="5" t="s">
        <v>25</v>
      </c>
      <c r="F277" s="6">
        <v>105066.46789999996</v>
      </c>
    </row>
    <row r="278" spans="2:6" x14ac:dyDescent="0.35">
      <c r="B278" s="4">
        <v>43470</v>
      </c>
      <c r="C278" s="5" t="s">
        <v>42</v>
      </c>
      <c r="D278" s="5" t="s">
        <v>18</v>
      </c>
      <c r="E278" s="5" t="s">
        <v>16</v>
      </c>
      <c r="F278" s="6">
        <v>3074.9322509765602</v>
      </c>
    </row>
    <row r="279" spans="2:6" x14ac:dyDescent="0.35">
      <c r="B279" s="4">
        <v>43470</v>
      </c>
      <c r="C279" s="5" t="s">
        <v>43</v>
      </c>
      <c r="D279" s="5" t="s">
        <v>44</v>
      </c>
      <c r="E279" s="5" t="s">
        <v>16</v>
      </c>
      <c r="F279" s="6">
        <v>395674.35729980475</v>
      </c>
    </row>
    <row r="280" spans="2:6" x14ac:dyDescent="0.35">
      <c r="B280" s="4">
        <v>43470</v>
      </c>
      <c r="C280" s="5" t="s">
        <v>45</v>
      </c>
      <c r="D280" s="5" t="s">
        <v>46</v>
      </c>
      <c r="E280" s="5" t="s">
        <v>16</v>
      </c>
      <c r="F280" s="6">
        <v>6646493.0328369141</v>
      </c>
    </row>
    <row r="281" spans="2:6" x14ac:dyDescent="0.35">
      <c r="B281" s="4">
        <v>43470</v>
      </c>
      <c r="C281" s="5" t="s">
        <v>47</v>
      </c>
      <c r="D281" s="5" t="s">
        <v>48</v>
      </c>
      <c r="E281" s="5" t="s">
        <v>16</v>
      </c>
      <c r="F281" s="6">
        <v>171351.38999999996</v>
      </c>
    </row>
    <row r="282" spans="2:6" x14ac:dyDescent="0.35">
      <c r="B282" s="4">
        <v>43470</v>
      </c>
      <c r="C282" s="5" t="s">
        <v>49</v>
      </c>
      <c r="D282" s="5" t="s">
        <v>15</v>
      </c>
      <c r="E282" s="5" t="s">
        <v>16</v>
      </c>
      <c r="F282" s="6">
        <v>769706.6558837893</v>
      </c>
    </row>
    <row r="283" spans="2:6" x14ac:dyDescent="0.35">
      <c r="B283" s="4">
        <v>43470</v>
      </c>
      <c r="C283" s="5" t="s">
        <v>50</v>
      </c>
      <c r="D283" s="5" t="s">
        <v>15</v>
      </c>
      <c r="E283" s="5" t="s">
        <v>16</v>
      </c>
      <c r="F283" s="6">
        <v>1283147.3853759768</v>
      </c>
    </row>
    <row r="284" spans="2:6" x14ac:dyDescent="0.35">
      <c r="B284" s="4">
        <v>43470</v>
      </c>
      <c r="C284" s="5" t="s">
        <v>51</v>
      </c>
      <c r="D284" s="5" t="s">
        <v>20</v>
      </c>
      <c r="E284" s="5" t="s">
        <v>11</v>
      </c>
      <c r="F284" s="6">
        <v>1227441.0462000002</v>
      </c>
    </row>
    <row r="285" spans="2:6" x14ac:dyDescent="0.35">
      <c r="B285" s="4">
        <v>43470</v>
      </c>
      <c r="C285" s="5" t="s">
        <v>52</v>
      </c>
      <c r="D285" s="5" t="s">
        <v>53</v>
      </c>
      <c r="E285" s="5" t="s">
        <v>11</v>
      </c>
      <c r="F285" s="6">
        <v>20500024.426399995</v>
      </c>
    </row>
    <row r="286" spans="2:6" x14ac:dyDescent="0.35">
      <c r="B286" s="4">
        <v>43470</v>
      </c>
      <c r="C286" s="5" t="s">
        <v>54</v>
      </c>
      <c r="D286" s="5" t="s">
        <v>18</v>
      </c>
      <c r="E286" s="5" t="s">
        <v>16</v>
      </c>
      <c r="F286" s="6">
        <v>54325.241405273424</v>
      </c>
    </row>
    <row r="287" spans="2:6" x14ac:dyDescent="0.35">
      <c r="B287" s="4">
        <v>43470</v>
      </c>
      <c r="C287" s="5" t="s">
        <v>55</v>
      </c>
      <c r="D287" s="5" t="s">
        <v>44</v>
      </c>
      <c r="E287" s="5" t="s">
        <v>16</v>
      </c>
      <c r="F287" s="6">
        <v>527023.45874023438</v>
      </c>
    </row>
    <row r="288" spans="2:6" x14ac:dyDescent="0.35">
      <c r="B288" s="4">
        <v>43470</v>
      </c>
      <c r="C288" s="5" t="s">
        <v>56</v>
      </c>
      <c r="D288" s="5" t="s">
        <v>35</v>
      </c>
      <c r="E288" s="5" t="s">
        <v>25</v>
      </c>
      <c r="F288" s="6">
        <v>3496147.7248000004</v>
      </c>
    </row>
    <row r="289" spans="2:6" x14ac:dyDescent="0.35">
      <c r="B289" s="4">
        <v>43470</v>
      </c>
      <c r="C289" s="5" t="s">
        <v>57</v>
      </c>
      <c r="D289" s="5" t="s">
        <v>20</v>
      </c>
      <c r="E289" s="5" t="s">
        <v>11</v>
      </c>
      <c r="F289" s="6">
        <v>1201068.4839000003</v>
      </c>
    </row>
    <row r="290" spans="2:6" x14ac:dyDescent="0.35">
      <c r="B290" s="4">
        <v>43470</v>
      </c>
      <c r="C290" s="5" t="s">
        <v>58</v>
      </c>
      <c r="D290" s="5" t="s">
        <v>24</v>
      </c>
      <c r="E290" s="5" t="s">
        <v>25</v>
      </c>
      <c r="F290" s="6">
        <v>83868.862700000012</v>
      </c>
    </row>
    <row r="291" spans="2:6" x14ac:dyDescent="0.35">
      <c r="B291" s="4">
        <v>43470</v>
      </c>
      <c r="C291" s="5" t="s">
        <v>59</v>
      </c>
      <c r="D291" s="5" t="s">
        <v>18</v>
      </c>
      <c r="E291" s="5" t="s">
        <v>16</v>
      </c>
      <c r="F291" s="6">
        <v>3910.5800781249982</v>
      </c>
    </row>
    <row r="292" spans="2:6" x14ac:dyDescent="0.35">
      <c r="B292" s="4">
        <v>43470</v>
      </c>
      <c r="C292" s="5" t="s">
        <v>60</v>
      </c>
      <c r="D292" s="5" t="s">
        <v>37</v>
      </c>
      <c r="E292" s="5" t="s">
        <v>25</v>
      </c>
      <c r="F292" s="6">
        <v>1385996.0835999995</v>
      </c>
    </row>
    <row r="293" spans="2:6" x14ac:dyDescent="0.35">
      <c r="B293" s="4">
        <v>43470</v>
      </c>
      <c r="C293" s="5" t="s">
        <v>61</v>
      </c>
      <c r="D293" s="5" t="s">
        <v>15</v>
      </c>
      <c r="E293" s="5" t="s">
        <v>16</v>
      </c>
      <c r="F293" s="6">
        <v>51327.846801757769</v>
      </c>
    </row>
    <row r="294" spans="2:6" x14ac:dyDescent="0.35">
      <c r="B294" s="4">
        <v>43470</v>
      </c>
      <c r="C294" s="5" t="s">
        <v>62</v>
      </c>
      <c r="D294" s="5" t="s">
        <v>18</v>
      </c>
      <c r="E294" s="5" t="s">
        <v>16</v>
      </c>
      <c r="F294" s="6">
        <v>28993.733520507823</v>
      </c>
    </row>
    <row r="295" spans="2:6" x14ac:dyDescent="0.35">
      <c r="B295" s="4">
        <v>43470</v>
      </c>
      <c r="C295" s="5" t="s">
        <v>63</v>
      </c>
      <c r="D295" s="5" t="s">
        <v>27</v>
      </c>
      <c r="E295" s="5" t="s">
        <v>11</v>
      </c>
      <c r="F295" s="6">
        <v>3686769.736800001</v>
      </c>
    </row>
    <row r="296" spans="2:6" x14ac:dyDescent="0.35">
      <c r="B296" s="4">
        <v>43470</v>
      </c>
      <c r="C296" s="5" t="s">
        <v>64</v>
      </c>
      <c r="D296" s="5" t="s">
        <v>44</v>
      </c>
      <c r="E296" s="5" t="s">
        <v>16</v>
      </c>
      <c r="F296" s="6">
        <v>659775.51464843762</v>
      </c>
    </row>
    <row r="297" spans="2:6" x14ac:dyDescent="0.35">
      <c r="B297" s="4">
        <v>43470</v>
      </c>
      <c r="C297" s="5" t="s">
        <v>65</v>
      </c>
      <c r="D297" s="5" t="s">
        <v>48</v>
      </c>
      <c r="E297" s="5" t="s">
        <v>16</v>
      </c>
      <c r="F297" s="6">
        <v>1154515.4411621094</v>
      </c>
    </row>
    <row r="298" spans="2:6" x14ac:dyDescent="0.35">
      <c r="B298" s="4">
        <v>43470</v>
      </c>
      <c r="C298" s="5" t="s">
        <v>66</v>
      </c>
      <c r="D298" s="5" t="s">
        <v>44</v>
      </c>
      <c r="E298" s="5" t="s">
        <v>16</v>
      </c>
      <c r="F298" s="6">
        <v>347172.21704101574</v>
      </c>
    </row>
    <row r="299" spans="2:6" x14ac:dyDescent="0.35">
      <c r="B299" s="4">
        <v>43470</v>
      </c>
      <c r="C299" s="5" t="s">
        <v>67</v>
      </c>
      <c r="D299" s="5" t="s">
        <v>37</v>
      </c>
      <c r="E299" s="5" t="s">
        <v>25</v>
      </c>
      <c r="F299" s="6">
        <v>1394541.4487000001</v>
      </c>
    </row>
    <row r="300" spans="2:6" x14ac:dyDescent="0.35">
      <c r="B300" s="4">
        <v>43470</v>
      </c>
      <c r="C300" s="5" t="s">
        <v>68</v>
      </c>
      <c r="D300" s="5" t="s">
        <v>18</v>
      </c>
      <c r="E300" s="5" t="s">
        <v>16</v>
      </c>
      <c r="F300" s="6">
        <v>128727.22620000002</v>
      </c>
    </row>
    <row r="301" spans="2:6" x14ac:dyDescent="0.35">
      <c r="B301" s="4">
        <v>43470</v>
      </c>
      <c r="C301" s="5" t="s">
        <v>69</v>
      </c>
      <c r="D301" s="5" t="s">
        <v>35</v>
      </c>
      <c r="E301" s="5" t="s">
        <v>25</v>
      </c>
      <c r="F301" s="6">
        <v>510866.10109999991</v>
      </c>
    </row>
    <row r="302" spans="2:6" x14ac:dyDescent="0.35">
      <c r="B302" s="4">
        <v>43470</v>
      </c>
      <c r="C302" s="5" t="s">
        <v>70</v>
      </c>
      <c r="D302" s="5" t="s">
        <v>24</v>
      </c>
      <c r="E302" s="5" t="s">
        <v>25</v>
      </c>
      <c r="F302" s="6">
        <v>124727.71870000001</v>
      </c>
    </row>
    <row r="303" spans="2:6" x14ac:dyDescent="0.35">
      <c r="B303" s="4">
        <v>43470</v>
      </c>
      <c r="C303" s="5" t="s">
        <v>71</v>
      </c>
      <c r="D303" s="5" t="s">
        <v>24</v>
      </c>
      <c r="E303" s="5" t="s">
        <v>25</v>
      </c>
      <c r="F303" s="6">
        <v>447758.94870000001</v>
      </c>
    </row>
    <row r="304" spans="2:6" x14ac:dyDescent="0.35">
      <c r="B304" s="4">
        <v>43470</v>
      </c>
      <c r="C304" s="5" t="s">
        <v>72</v>
      </c>
      <c r="D304" s="5" t="s">
        <v>24</v>
      </c>
      <c r="E304" s="5" t="s">
        <v>25</v>
      </c>
      <c r="F304" s="6">
        <v>273983.7708</v>
      </c>
    </row>
    <row r="305" spans="2:6" x14ac:dyDescent="0.35">
      <c r="B305" s="4">
        <v>43470</v>
      </c>
      <c r="C305" s="5" t="s">
        <v>73</v>
      </c>
      <c r="D305" s="5" t="s">
        <v>15</v>
      </c>
      <c r="E305" s="5" t="s">
        <v>16</v>
      </c>
      <c r="F305" s="6">
        <v>463219.15954589844</v>
      </c>
    </row>
    <row r="306" spans="2:6" x14ac:dyDescent="0.35">
      <c r="B306" s="4">
        <v>43470</v>
      </c>
      <c r="C306" s="5" t="s">
        <v>74</v>
      </c>
      <c r="D306" s="5" t="s">
        <v>24</v>
      </c>
      <c r="E306" s="5" t="s">
        <v>25</v>
      </c>
      <c r="F306" s="6">
        <v>50770.890999999996</v>
      </c>
    </row>
    <row r="307" spans="2:6" x14ac:dyDescent="0.35">
      <c r="B307" s="4">
        <v>43470</v>
      </c>
      <c r="C307" s="5" t="s">
        <v>75</v>
      </c>
      <c r="D307" s="5" t="s">
        <v>20</v>
      </c>
      <c r="E307" s="5" t="s">
        <v>11</v>
      </c>
      <c r="F307" s="6">
        <v>2454964.6311000003</v>
      </c>
    </row>
    <row r="308" spans="2:6" x14ac:dyDescent="0.35">
      <c r="B308" s="4">
        <v>43470</v>
      </c>
      <c r="C308" s="5" t="s">
        <v>76</v>
      </c>
      <c r="D308" s="5" t="s">
        <v>18</v>
      </c>
      <c r="E308" s="5" t="s">
        <v>16</v>
      </c>
      <c r="F308" s="6">
        <v>46784.838299999981</v>
      </c>
    </row>
    <row r="309" spans="2:6" x14ac:dyDescent="0.35">
      <c r="B309" s="4">
        <v>43470</v>
      </c>
      <c r="C309" s="5" t="s">
        <v>77</v>
      </c>
      <c r="D309" s="5" t="s">
        <v>27</v>
      </c>
      <c r="E309" s="5" t="s">
        <v>11</v>
      </c>
      <c r="F309" s="6">
        <v>1605299.5712000004</v>
      </c>
    </row>
    <row r="310" spans="2:6" x14ac:dyDescent="0.35">
      <c r="B310" s="4">
        <v>43470</v>
      </c>
      <c r="C310" s="5" t="s">
        <v>78</v>
      </c>
      <c r="D310" s="5" t="s">
        <v>44</v>
      </c>
      <c r="E310" s="5" t="s">
        <v>16</v>
      </c>
      <c r="F310" s="6">
        <v>1174908.7794189455</v>
      </c>
    </row>
    <row r="311" spans="2:6" x14ac:dyDescent="0.35">
      <c r="B311" s="4">
        <v>43470</v>
      </c>
      <c r="C311" s="5" t="s">
        <v>79</v>
      </c>
      <c r="D311" s="5" t="s">
        <v>18</v>
      </c>
      <c r="E311" s="5" t="s">
        <v>16</v>
      </c>
      <c r="F311" s="6">
        <v>803039.65832519531</v>
      </c>
    </row>
    <row r="312" spans="2:6" x14ac:dyDescent="0.35">
      <c r="B312" s="4">
        <v>43470</v>
      </c>
      <c r="C312" s="5" t="s">
        <v>80</v>
      </c>
      <c r="D312" s="5" t="s">
        <v>48</v>
      </c>
      <c r="E312" s="5" t="s">
        <v>16</v>
      </c>
      <c r="F312" s="6">
        <v>866364.84582519531</v>
      </c>
    </row>
    <row r="313" spans="2:6" x14ac:dyDescent="0.35">
      <c r="B313" s="4">
        <v>43470</v>
      </c>
      <c r="C313" s="5" t="s">
        <v>81</v>
      </c>
      <c r="D313" s="5" t="s">
        <v>24</v>
      </c>
      <c r="E313" s="5" t="s">
        <v>25</v>
      </c>
      <c r="F313" s="6">
        <v>204678.75709999996</v>
      </c>
    </row>
    <row r="314" spans="2:6" x14ac:dyDescent="0.35">
      <c r="B314" s="4">
        <v>43470</v>
      </c>
      <c r="C314" s="5" t="s">
        <v>82</v>
      </c>
      <c r="D314" s="5" t="s">
        <v>10</v>
      </c>
      <c r="E314" s="5" t="s">
        <v>11</v>
      </c>
      <c r="F314" s="6">
        <v>2599537.1692999997</v>
      </c>
    </row>
    <row r="315" spans="2:6" x14ac:dyDescent="0.35">
      <c r="B315" s="4">
        <v>43470</v>
      </c>
      <c r="C315" s="5" t="s">
        <v>83</v>
      </c>
      <c r="D315" s="5" t="s">
        <v>10</v>
      </c>
      <c r="E315" s="5" t="s">
        <v>11</v>
      </c>
      <c r="F315" s="6">
        <v>1932892.2205999997</v>
      </c>
    </row>
    <row r="316" spans="2:6" x14ac:dyDescent="0.35">
      <c r="B316" s="4">
        <v>43470</v>
      </c>
      <c r="C316" s="5" t="s">
        <v>84</v>
      </c>
      <c r="D316" s="5" t="s">
        <v>18</v>
      </c>
      <c r="E316" s="5" t="s">
        <v>16</v>
      </c>
      <c r="F316" s="6">
        <v>20545.541999999998</v>
      </c>
    </row>
    <row r="317" spans="2:6" x14ac:dyDescent="0.35">
      <c r="B317" s="4">
        <v>43470</v>
      </c>
      <c r="C317" s="5" t="s">
        <v>85</v>
      </c>
      <c r="D317" s="5" t="s">
        <v>10</v>
      </c>
      <c r="E317" s="5" t="s">
        <v>11</v>
      </c>
      <c r="F317" s="6">
        <v>1893733.4734</v>
      </c>
    </row>
    <row r="318" spans="2:6" x14ac:dyDescent="0.35">
      <c r="B318" s="4">
        <v>43470</v>
      </c>
      <c r="C318" s="5" t="s">
        <v>86</v>
      </c>
      <c r="D318" s="5" t="s">
        <v>18</v>
      </c>
      <c r="E318" s="5" t="s">
        <v>16</v>
      </c>
      <c r="F318" s="6">
        <v>137354.98059082034</v>
      </c>
    </row>
    <row r="319" spans="2:6" x14ac:dyDescent="0.35">
      <c r="B319" s="4">
        <v>43470</v>
      </c>
      <c r="C319" s="5" t="s">
        <v>87</v>
      </c>
      <c r="D319" s="5" t="s">
        <v>18</v>
      </c>
      <c r="E319" s="5" t="s">
        <v>16</v>
      </c>
      <c r="F319" s="6">
        <v>28765.498000000003</v>
      </c>
    </row>
    <row r="320" spans="2:6" x14ac:dyDescent="0.35">
      <c r="B320" s="4">
        <v>43471</v>
      </c>
      <c r="C320" s="5" t="s">
        <v>9</v>
      </c>
      <c r="D320" s="5" t="s">
        <v>10</v>
      </c>
      <c r="E320" s="5" t="s">
        <v>11</v>
      </c>
      <c r="F320" s="6">
        <v>3815552.992499996</v>
      </c>
    </row>
    <row r="321" spans="2:6" x14ac:dyDescent="0.35">
      <c r="B321" s="4">
        <v>43471</v>
      </c>
      <c r="C321" s="5" t="s">
        <v>12</v>
      </c>
      <c r="D321" s="5" t="s">
        <v>13</v>
      </c>
      <c r="E321" s="5" t="s">
        <v>11</v>
      </c>
      <c r="F321" s="6">
        <v>2423061.2182999989</v>
      </c>
    </row>
    <row r="322" spans="2:6" x14ac:dyDescent="0.35">
      <c r="B322" s="4">
        <v>43471</v>
      </c>
      <c r="C322" s="5" t="s">
        <v>14</v>
      </c>
      <c r="D322" s="5" t="s">
        <v>15</v>
      </c>
      <c r="E322" s="5" t="s">
        <v>16</v>
      </c>
      <c r="F322" s="6">
        <v>619646.2371826173</v>
      </c>
    </row>
    <row r="323" spans="2:6" x14ac:dyDescent="0.35">
      <c r="B323" s="4">
        <v>43471</v>
      </c>
      <c r="C323" s="5" t="s">
        <v>17</v>
      </c>
      <c r="D323" s="5" t="s">
        <v>18</v>
      </c>
      <c r="E323" s="5" t="s">
        <v>16</v>
      </c>
      <c r="F323" s="6">
        <v>1469.7760009765641</v>
      </c>
    </row>
    <row r="324" spans="2:6" x14ac:dyDescent="0.35">
      <c r="B324" s="4">
        <v>43471</v>
      </c>
      <c r="C324" s="5" t="s">
        <v>19</v>
      </c>
      <c r="D324" s="5" t="s">
        <v>20</v>
      </c>
      <c r="E324" s="5" t="s">
        <v>11</v>
      </c>
      <c r="F324" s="6">
        <v>160238.45429999998</v>
      </c>
    </row>
    <row r="325" spans="2:6" x14ac:dyDescent="0.35">
      <c r="B325" s="4">
        <v>43471</v>
      </c>
      <c r="C325" s="5" t="s">
        <v>21</v>
      </c>
      <c r="D325" s="5" t="s">
        <v>15</v>
      </c>
      <c r="E325" s="5" t="s">
        <v>16</v>
      </c>
      <c r="F325" s="6">
        <v>500416.00341796892</v>
      </c>
    </row>
    <row r="326" spans="2:6" x14ac:dyDescent="0.35">
      <c r="B326" s="4">
        <v>43471</v>
      </c>
      <c r="C326" s="5" t="s">
        <v>22</v>
      </c>
      <c r="D326" s="5" t="s">
        <v>10</v>
      </c>
      <c r="E326" s="5" t="s">
        <v>11</v>
      </c>
      <c r="F326" s="6">
        <v>994789.68859999964</v>
      </c>
    </row>
    <row r="327" spans="2:6" x14ac:dyDescent="0.35">
      <c r="B327" s="4">
        <v>43471</v>
      </c>
      <c r="C327" s="5" t="s">
        <v>23</v>
      </c>
      <c r="D327" s="5" t="s">
        <v>24</v>
      </c>
      <c r="E327" s="5" t="s">
        <v>25</v>
      </c>
      <c r="F327" s="6">
        <v>388540.0944</v>
      </c>
    </row>
    <row r="328" spans="2:6" x14ac:dyDescent="0.35">
      <c r="B328" s="4">
        <v>43471</v>
      </c>
      <c r="C328" s="5" t="s">
        <v>26</v>
      </c>
      <c r="D328" s="5" t="s">
        <v>27</v>
      </c>
      <c r="E328" s="5" t="s">
        <v>11</v>
      </c>
      <c r="F328" s="6">
        <v>5781123.1683000028</v>
      </c>
    </row>
    <row r="329" spans="2:6" x14ac:dyDescent="0.35">
      <c r="B329" s="4">
        <v>43471</v>
      </c>
      <c r="C329" s="5" t="s">
        <v>28</v>
      </c>
      <c r="D329" s="5" t="s">
        <v>27</v>
      </c>
      <c r="E329" s="5" t="s">
        <v>11</v>
      </c>
      <c r="F329" s="6">
        <v>138552.65570000003</v>
      </c>
    </row>
    <row r="330" spans="2:6" x14ac:dyDescent="0.35">
      <c r="B330" s="4">
        <v>43471</v>
      </c>
      <c r="C330" s="5" t="s">
        <v>29</v>
      </c>
      <c r="D330" s="5" t="s">
        <v>13</v>
      </c>
      <c r="E330" s="5" t="s">
        <v>11</v>
      </c>
      <c r="F330" s="6">
        <v>3625737.4155000011</v>
      </c>
    </row>
    <row r="331" spans="2:6" x14ac:dyDescent="0.35">
      <c r="B331" s="4">
        <v>43471</v>
      </c>
      <c r="C331" s="5" t="s">
        <v>30</v>
      </c>
      <c r="D331" s="5" t="s">
        <v>20</v>
      </c>
      <c r="E331" s="5" t="s">
        <v>11</v>
      </c>
      <c r="F331" s="6">
        <v>56137.450400000002</v>
      </c>
    </row>
    <row r="332" spans="2:6" x14ac:dyDescent="0.35">
      <c r="B332" s="4">
        <v>43471</v>
      </c>
      <c r="C332" s="5" t="s">
        <v>31</v>
      </c>
      <c r="D332" s="5" t="s">
        <v>20</v>
      </c>
      <c r="E332" s="5" t="s">
        <v>11</v>
      </c>
      <c r="F332" s="6">
        <v>1092362.9545000005</v>
      </c>
    </row>
    <row r="333" spans="2:6" x14ac:dyDescent="0.35">
      <c r="B333" s="4">
        <v>43471</v>
      </c>
      <c r="C333" s="5" t="s">
        <v>32</v>
      </c>
      <c r="D333" s="5" t="s">
        <v>18</v>
      </c>
      <c r="E333" s="5" t="s">
        <v>16</v>
      </c>
      <c r="F333" s="6">
        <v>2705.0650634765643</v>
      </c>
    </row>
    <row r="334" spans="2:6" x14ac:dyDescent="0.35">
      <c r="B334" s="4">
        <v>43471</v>
      </c>
      <c r="C334" s="5" t="s">
        <v>33</v>
      </c>
      <c r="D334" s="5" t="s">
        <v>24</v>
      </c>
      <c r="E334" s="5" t="s">
        <v>25</v>
      </c>
      <c r="F334" s="6">
        <v>1399281.8457999993</v>
      </c>
    </row>
    <row r="335" spans="2:6" x14ac:dyDescent="0.35">
      <c r="B335" s="4">
        <v>43471</v>
      </c>
      <c r="C335" s="5" t="s">
        <v>34</v>
      </c>
      <c r="D335" s="5" t="s">
        <v>35</v>
      </c>
      <c r="E335" s="5" t="s">
        <v>25</v>
      </c>
      <c r="F335" s="6">
        <v>428744.31560000009</v>
      </c>
    </row>
    <row r="336" spans="2:6" x14ac:dyDescent="0.35">
      <c r="B336" s="4">
        <v>43471</v>
      </c>
      <c r="C336" s="5" t="s">
        <v>36</v>
      </c>
      <c r="D336" s="5" t="s">
        <v>37</v>
      </c>
      <c r="E336" s="5" t="s">
        <v>25</v>
      </c>
      <c r="F336" s="6">
        <v>70273.498300000007</v>
      </c>
    </row>
    <row r="337" spans="2:6" x14ac:dyDescent="0.35">
      <c r="B337" s="4">
        <v>43471</v>
      </c>
      <c r="C337" s="5" t="s">
        <v>38</v>
      </c>
      <c r="D337" s="5" t="s">
        <v>18</v>
      </c>
      <c r="E337" s="5" t="s">
        <v>16</v>
      </c>
      <c r="F337" s="6">
        <v>4753.0225</v>
      </c>
    </row>
    <row r="338" spans="2:6" x14ac:dyDescent="0.35">
      <c r="B338" s="4">
        <v>43471</v>
      </c>
      <c r="C338" s="5" t="s">
        <v>39</v>
      </c>
      <c r="D338" s="5" t="s">
        <v>13</v>
      </c>
      <c r="E338" s="5" t="s">
        <v>11</v>
      </c>
      <c r="F338" s="6">
        <v>3991948.4454000001</v>
      </c>
    </row>
    <row r="339" spans="2:6" x14ac:dyDescent="0.35">
      <c r="B339" s="4">
        <v>43471</v>
      </c>
      <c r="C339" s="5" t="s">
        <v>40</v>
      </c>
      <c r="D339" s="5" t="s">
        <v>10</v>
      </c>
      <c r="E339" s="5" t="s">
        <v>11</v>
      </c>
      <c r="F339" s="6">
        <v>3466295.8110000007</v>
      </c>
    </row>
    <row r="340" spans="2:6" x14ac:dyDescent="0.35">
      <c r="B340" s="4">
        <v>43471</v>
      </c>
      <c r="C340" s="5" t="s">
        <v>41</v>
      </c>
      <c r="D340" s="5" t="s">
        <v>35</v>
      </c>
      <c r="E340" s="5" t="s">
        <v>25</v>
      </c>
      <c r="F340" s="6">
        <v>106371.7062</v>
      </c>
    </row>
    <row r="341" spans="2:6" x14ac:dyDescent="0.35">
      <c r="B341" s="4">
        <v>43471</v>
      </c>
      <c r="C341" s="5" t="s">
        <v>42</v>
      </c>
      <c r="D341" s="5" t="s">
        <v>18</v>
      </c>
      <c r="E341" s="5" t="s">
        <v>16</v>
      </c>
      <c r="F341" s="6">
        <v>6131.4207763671948</v>
      </c>
    </row>
    <row r="342" spans="2:6" x14ac:dyDescent="0.35">
      <c r="B342" s="4">
        <v>43471</v>
      </c>
      <c r="C342" s="5" t="s">
        <v>43</v>
      </c>
      <c r="D342" s="5" t="s">
        <v>44</v>
      </c>
      <c r="E342" s="5" t="s">
        <v>16</v>
      </c>
      <c r="F342" s="6">
        <v>436491.86987304699</v>
      </c>
    </row>
    <row r="343" spans="2:6" x14ac:dyDescent="0.35">
      <c r="B343" s="4">
        <v>43471</v>
      </c>
      <c r="C343" s="5" t="s">
        <v>45</v>
      </c>
      <c r="D343" s="5" t="s">
        <v>46</v>
      </c>
      <c r="E343" s="5" t="s">
        <v>16</v>
      </c>
      <c r="F343" s="6">
        <v>6768314.9315185556</v>
      </c>
    </row>
    <row r="344" spans="2:6" x14ac:dyDescent="0.35">
      <c r="B344" s="4">
        <v>43471</v>
      </c>
      <c r="C344" s="5" t="s">
        <v>47</v>
      </c>
      <c r="D344" s="5" t="s">
        <v>48</v>
      </c>
      <c r="E344" s="5" t="s">
        <v>16</v>
      </c>
      <c r="F344" s="6">
        <v>174238.25339999999</v>
      </c>
    </row>
    <row r="345" spans="2:6" x14ac:dyDescent="0.35">
      <c r="B345" s="4">
        <v>43471</v>
      </c>
      <c r="C345" s="5" t="s">
        <v>49</v>
      </c>
      <c r="D345" s="5" t="s">
        <v>15</v>
      </c>
      <c r="E345" s="5" t="s">
        <v>16</v>
      </c>
      <c r="F345" s="6">
        <v>940158.91308593773</v>
      </c>
    </row>
    <row r="346" spans="2:6" x14ac:dyDescent="0.35">
      <c r="B346" s="4">
        <v>43471</v>
      </c>
      <c r="C346" s="5" t="s">
        <v>50</v>
      </c>
      <c r="D346" s="5" t="s">
        <v>15</v>
      </c>
      <c r="E346" s="5" t="s">
        <v>16</v>
      </c>
      <c r="F346" s="6">
        <v>1373821.7664794924</v>
      </c>
    </row>
    <row r="347" spans="2:6" x14ac:dyDescent="0.35">
      <c r="B347" s="4">
        <v>43471</v>
      </c>
      <c r="C347" s="5" t="s">
        <v>51</v>
      </c>
      <c r="D347" s="5" t="s">
        <v>20</v>
      </c>
      <c r="E347" s="5" t="s">
        <v>11</v>
      </c>
      <c r="F347" s="6">
        <v>1349697.3600999995</v>
      </c>
    </row>
    <row r="348" spans="2:6" x14ac:dyDescent="0.35">
      <c r="B348" s="4">
        <v>43471</v>
      </c>
      <c r="C348" s="5" t="s">
        <v>52</v>
      </c>
      <c r="D348" s="5" t="s">
        <v>53</v>
      </c>
      <c r="E348" s="5" t="s">
        <v>11</v>
      </c>
      <c r="F348" s="6">
        <v>21343643.056299996</v>
      </c>
    </row>
    <row r="349" spans="2:6" x14ac:dyDescent="0.35">
      <c r="B349" s="4">
        <v>43471</v>
      </c>
      <c r="C349" s="5" t="s">
        <v>54</v>
      </c>
      <c r="D349" s="5" t="s">
        <v>18</v>
      </c>
      <c r="E349" s="5" t="s">
        <v>16</v>
      </c>
      <c r="F349" s="6">
        <v>71995.89051523435</v>
      </c>
    </row>
    <row r="350" spans="2:6" x14ac:dyDescent="0.35">
      <c r="B350" s="4">
        <v>43471</v>
      </c>
      <c r="C350" s="5" t="s">
        <v>55</v>
      </c>
      <c r="D350" s="5" t="s">
        <v>44</v>
      </c>
      <c r="E350" s="5" t="s">
        <v>16</v>
      </c>
      <c r="F350" s="6">
        <v>552443.94165039074</v>
      </c>
    </row>
    <row r="351" spans="2:6" x14ac:dyDescent="0.35">
      <c r="B351" s="4">
        <v>43471</v>
      </c>
      <c r="C351" s="5" t="s">
        <v>56</v>
      </c>
      <c r="D351" s="5" t="s">
        <v>35</v>
      </c>
      <c r="E351" s="5" t="s">
        <v>25</v>
      </c>
      <c r="F351" s="6">
        <v>3582363.4355999995</v>
      </c>
    </row>
    <row r="352" spans="2:6" x14ac:dyDescent="0.35">
      <c r="B352" s="4">
        <v>43471</v>
      </c>
      <c r="C352" s="5" t="s">
        <v>57</v>
      </c>
      <c r="D352" s="5" t="s">
        <v>20</v>
      </c>
      <c r="E352" s="5" t="s">
        <v>11</v>
      </c>
      <c r="F352" s="6">
        <v>1300255.0188999996</v>
      </c>
    </row>
    <row r="353" spans="2:6" x14ac:dyDescent="0.35">
      <c r="B353" s="4">
        <v>43471</v>
      </c>
      <c r="C353" s="5" t="s">
        <v>58</v>
      </c>
      <c r="D353" s="5" t="s">
        <v>24</v>
      </c>
      <c r="E353" s="5" t="s">
        <v>25</v>
      </c>
      <c r="F353" s="6">
        <v>92930.394899999985</v>
      </c>
    </row>
    <row r="354" spans="2:6" x14ac:dyDescent="0.35">
      <c r="B354" s="4">
        <v>43471</v>
      </c>
      <c r="C354" s="5" t="s">
        <v>59</v>
      </c>
      <c r="D354" s="5" t="s">
        <v>18</v>
      </c>
      <c r="E354" s="5" t="s">
        <v>16</v>
      </c>
      <c r="F354" s="6">
        <v>1451.4927978515675</v>
      </c>
    </row>
    <row r="355" spans="2:6" x14ac:dyDescent="0.35">
      <c r="B355" s="4">
        <v>43471</v>
      </c>
      <c r="C355" s="5" t="s">
        <v>60</v>
      </c>
      <c r="D355" s="5" t="s">
        <v>37</v>
      </c>
      <c r="E355" s="5" t="s">
        <v>25</v>
      </c>
      <c r="F355" s="6">
        <v>1507299.1459000004</v>
      </c>
    </row>
    <row r="356" spans="2:6" x14ac:dyDescent="0.35">
      <c r="B356" s="4">
        <v>43471</v>
      </c>
      <c r="C356" s="5" t="s">
        <v>61</v>
      </c>
      <c r="D356" s="5" t="s">
        <v>15</v>
      </c>
      <c r="E356" s="5" t="s">
        <v>16</v>
      </c>
      <c r="F356" s="6">
        <v>37826.27368164064</v>
      </c>
    </row>
    <row r="357" spans="2:6" x14ac:dyDescent="0.35">
      <c r="B357" s="4">
        <v>43471</v>
      </c>
      <c r="C357" s="5" t="s">
        <v>62</v>
      </c>
      <c r="D357" s="5" t="s">
        <v>18</v>
      </c>
      <c r="E357" s="5" t="s">
        <v>16</v>
      </c>
      <c r="F357" s="6">
        <v>36671.180053710938</v>
      </c>
    </row>
    <row r="358" spans="2:6" x14ac:dyDescent="0.35">
      <c r="B358" s="4">
        <v>43471</v>
      </c>
      <c r="C358" s="5" t="s">
        <v>63</v>
      </c>
      <c r="D358" s="5" t="s">
        <v>27</v>
      </c>
      <c r="E358" s="5" t="s">
        <v>11</v>
      </c>
      <c r="F358" s="6">
        <v>4130532.977</v>
      </c>
    </row>
    <row r="359" spans="2:6" x14ac:dyDescent="0.35">
      <c r="B359" s="4">
        <v>43471</v>
      </c>
      <c r="C359" s="5" t="s">
        <v>64</v>
      </c>
      <c r="D359" s="5" t="s">
        <v>44</v>
      </c>
      <c r="E359" s="5" t="s">
        <v>16</v>
      </c>
      <c r="F359" s="6">
        <v>732222.09045410156</v>
      </c>
    </row>
    <row r="360" spans="2:6" x14ac:dyDescent="0.35">
      <c r="B360" s="4">
        <v>43471</v>
      </c>
      <c r="C360" s="5" t="s">
        <v>65</v>
      </c>
      <c r="D360" s="5" t="s">
        <v>48</v>
      </c>
      <c r="E360" s="5" t="s">
        <v>16</v>
      </c>
      <c r="F360" s="6">
        <v>1153789.8519287114</v>
      </c>
    </row>
    <row r="361" spans="2:6" x14ac:dyDescent="0.35">
      <c r="B361" s="4">
        <v>43471</v>
      </c>
      <c r="C361" s="5" t="s">
        <v>66</v>
      </c>
      <c r="D361" s="5" t="s">
        <v>44</v>
      </c>
      <c r="E361" s="5" t="s">
        <v>16</v>
      </c>
      <c r="F361" s="6">
        <v>366460.5988769533</v>
      </c>
    </row>
    <row r="362" spans="2:6" x14ac:dyDescent="0.35">
      <c r="B362" s="4">
        <v>43471</v>
      </c>
      <c r="C362" s="5" t="s">
        <v>67</v>
      </c>
      <c r="D362" s="5" t="s">
        <v>37</v>
      </c>
      <c r="E362" s="5" t="s">
        <v>25</v>
      </c>
      <c r="F362" s="6">
        <v>1465697.8864000004</v>
      </c>
    </row>
    <row r="363" spans="2:6" x14ac:dyDescent="0.35">
      <c r="B363" s="4">
        <v>43471</v>
      </c>
      <c r="C363" s="5" t="s">
        <v>68</v>
      </c>
      <c r="D363" s="5" t="s">
        <v>18</v>
      </c>
      <c r="E363" s="5" t="s">
        <v>16</v>
      </c>
      <c r="F363" s="6">
        <v>156320.18849999993</v>
      </c>
    </row>
    <row r="364" spans="2:6" x14ac:dyDescent="0.35">
      <c r="B364" s="4">
        <v>43471</v>
      </c>
      <c r="C364" s="5" t="s">
        <v>69</v>
      </c>
      <c r="D364" s="5" t="s">
        <v>35</v>
      </c>
      <c r="E364" s="5" t="s">
        <v>25</v>
      </c>
      <c r="F364" s="6">
        <v>498482.35359999997</v>
      </c>
    </row>
    <row r="365" spans="2:6" x14ac:dyDescent="0.35">
      <c r="B365" s="4">
        <v>43471</v>
      </c>
      <c r="C365" s="5" t="s">
        <v>70</v>
      </c>
      <c r="D365" s="5" t="s">
        <v>24</v>
      </c>
      <c r="E365" s="5" t="s">
        <v>25</v>
      </c>
      <c r="F365" s="6">
        <v>121498.47019999998</v>
      </c>
    </row>
    <row r="366" spans="2:6" x14ac:dyDescent="0.35">
      <c r="B366" s="4">
        <v>43471</v>
      </c>
      <c r="C366" s="5" t="s">
        <v>71</v>
      </c>
      <c r="D366" s="5" t="s">
        <v>24</v>
      </c>
      <c r="E366" s="5" t="s">
        <v>25</v>
      </c>
      <c r="F366" s="6">
        <v>451900.50589999999</v>
      </c>
    </row>
    <row r="367" spans="2:6" x14ac:dyDescent="0.35">
      <c r="B367" s="4">
        <v>43471</v>
      </c>
      <c r="C367" s="5" t="s">
        <v>72</v>
      </c>
      <c r="D367" s="5" t="s">
        <v>24</v>
      </c>
      <c r="E367" s="5" t="s">
        <v>25</v>
      </c>
      <c r="F367" s="6">
        <v>283656.90509999997</v>
      </c>
    </row>
    <row r="368" spans="2:6" x14ac:dyDescent="0.35">
      <c r="B368" s="4">
        <v>43471</v>
      </c>
      <c r="C368" s="5" t="s">
        <v>73</v>
      </c>
      <c r="D368" s="5" t="s">
        <v>15</v>
      </c>
      <c r="E368" s="5" t="s">
        <v>16</v>
      </c>
      <c r="F368" s="6">
        <v>523090.3671875</v>
      </c>
    </row>
    <row r="369" spans="2:6" x14ac:dyDescent="0.35">
      <c r="B369" s="4">
        <v>43471</v>
      </c>
      <c r="C369" s="5" t="s">
        <v>74</v>
      </c>
      <c r="D369" s="5" t="s">
        <v>24</v>
      </c>
      <c r="E369" s="5" t="s">
        <v>25</v>
      </c>
      <c r="F369" s="6">
        <v>57008.88229999999</v>
      </c>
    </row>
    <row r="370" spans="2:6" x14ac:dyDescent="0.35">
      <c r="B370" s="4">
        <v>43471</v>
      </c>
      <c r="C370" s="5" t="s">
        <v>75</v>
      </c>
      <c r="D370" s="5" t="s">
        <v>20</v>
      </c>
      <c r="E370" s="5" t="s">
        <v>11</v>
      </c>
      <c r="F370" s="6">
        <v>2617722.8207000014</v>
      </c>
    </row>
    <row r="371" spans="2:6" x14ac:dyDescent="0.35">
      <c r="B371" s="4">
        <v>43471</v>
      </c>
      <c r="C371" s="5" t="s">
        <v>76</v>
      </c>
      <c r="D371" s="5" t="s">
        <v>18</v>
      </c>
      <c r="E371" s="5" t="s">
        <v>16</v>
      </c>
      <c r="F371" s="6">
        <v>59020.905600000013</v>
      </c>
    </row>
    <row r="372" spans="2:6" x14ac:dyDescent="0.35">
      <c r="B372" s="4">
        <v>43471</v>
      </c>
      <c r="C372" s="5" t="s">
        <v>77</v>
      </c>
      <c r="D372" s="5" t="s">
        <v>27</v>
      </c>
      <c r="E372" s="5" t="s">
        <v>11</v>
      </c>
      <c r="F372" s="6">
        <v>1602907.7256000005</v>
      </c>
    </row>
    <row r="373" spans="2:6" x14ac:dyDescent="0.35">
      <c r="B373" s="4">
        <v>43471</v>
      </c>
      <c r="C373" s="5" t="s">
        <v>78</v>
      </c>
      <c r="D373" s="5" t="s">
        <v>44</v>
      </c>
      <c r="E373" s="5" t="s">
        <v>16</v>
      </c>
      <c r="F373" s="6">
        <v>1281078.6823730471</v>
      </c>
    </row>
    <row r="374" spans="2:6" x14ac:dyDescent="0.35">
      <c r="B374" s="4">
        <v>43471</v>
      </c>
      <c r="C374" s="5" t="s">
        <v>79</v>
      </c>
      <c r="D374" s="5" t="s">
        <v>18</v>
      </c>
      <c r="E374" s="5" t="s">
        <v>16</v>
      </c>
      <c r="F374" s="6">
        <v>865481.65588378918</v>
      </c>
    </row>
    <row r="375" spans="2:6" x14ac:dyDescent="0.35">
      <c r="B375" s="4">
        <v>43471</v>
      </c>
      <c r="C375" s="5" t="s">
        <v>80</v>
      </c>
      <c r="D375" s="5" t="s">
        <v>48</v>
      </c>
      <c r="E375" s="5" t="s">
        <v>16</v>
      </c>
      <c r="F375" s="6">
        <v>922658.9833984375</v>
      </c>
    </row>
    <row r="376" spans="2:6" x14ac:dyDescent="0.35">
      <c r="B376" s="4">
        <v>43471</v>
      </c>
      <c r="C376" s="5" t="s">
        <v>81</v>
      </c>
      <c r="D376" s="5" t="s">
        <v>24</v>
      </c>
      <c r="E376" s="5" t="s">
        <v>25</v>
      </c>
      <c r="F376" s="6">
        <v>197086.3995</v>
      </c>
    </row>
    <row r="377" spans="2:6" x14ac:dyDescent="0.35">
      <c r="B377" s="4">
        <v>43471</v>
      </c>
      <c r="C377" s="5" t="s">
        <v>82</v>
      </c>
      <c r="D377" s="5" t="s">
        <v>10</v>
      </c>
      <c r="E377" s="5" t="s">
        <v>11</v>
      </c>
      <c r="F377" s="6">
        <v>2804951.7236000001</v>
      </c>
    </row>
    <row r="378" spans="2:6" x14ac:dyDescent="0.35">
      <c r="B378" s="4">
        <v>43471</v>
      </c>
      <c r="C378" s="5" t="s">
        <v>83</v>
      </c>
      <c r="D378" s="5" t="s">
        <v>10</v>
      </c>
      <c r="E378" s="5" t="s">
        <v>11</v>
      </c>
      <c r="F378" s="6">
        <v>1998046.0560000001</v>
      </c>
    </row>
    <row r="379" spans="2:6" x14ac:dyDescent="0.35">
      <c r="B379" s="4">
        <v>43471</v>
      </c>
      <c r="C379" s="5" t="s">
        <v>84</v>
      </c>
      <c r="D379" s="5" t="s">
        <v>18</v>
      </c>
      <c r="E379" s="5" t="s">
        <v>16</v>
      </c>
      <c r="F379" s="6">
        <v>20847.073799999995</v>
      </c>
    </row>
    <row r="380" spans="2:6" x14ac:dyDescent="0.35">
      <c r="B380" s="4">
        <v>43471</v>
      </c>
      <c r="C380" s="5" t="s">
        <v>85</v>
      </c>
      <c r="D380" s="5" t="s">
        <v>10</v>
      </c>
      <c r="E380" s="5" t="s">
        <v>11</v>
      </c>
      <c r="F380" s="6">
        <v>2056571.3932000003</v>
      </c>
    </row>
    <row r="381" spans="2:6" x14ac:dyDescent="0.35">
      <c r="B381" s="4">
        <v>43471</v>
      </c>
      <c r="C381" s="5" t="s">
        <v>86</v>
      </c>
      <c r="D381" s="5" t="s">
        <v>18</v>
      </c>
      <c r="E381" s="5" t="s">
        <v>16</v>
      </c>
      <c r="F381" s="6">
        <v>146046.12731933594</v>
      </c>
    </row>
    <row r="382" spans="2:6" x14ac:dyDescent="0.35">
      <c r="B382" s="4">
        <v>43471</v>
      </c>
      <c r="C382" s="5" t="s">
        <v>87</v>
      </c>
      <c r="D382" s="5" t="s">
        <v>18</v>
      </c>
      <c r="E382" s="5" t="s">
        <v>16</v>
      </c>
      <c r="F382" s="6">
        <v>24028.661500000002</v>
      </c>
    </row>
    <row r="383" spans="2:6" x14ac:dyDescent="0.35">
      <c r="B383" s="4">
        <v>43472</v>
      </c>
      <c r="C383" s="5" t="s">
        <v>9</v>
      </c>
      <c r="D383" s="5" t="s">
        <v>10</v>
      </c>
      <c r="E383" s="5" t="s">
        <v>11</v>
      </c>
      <c r="F383" s="6">
        <v>3780233.859399999</v>
      </c>
    </row>
    <row r="384" spans="2:6" x14ac:dyDescent="0.35">
      <c r="B384" s="4">
        <v>43472</v>
      </c>
      <c r="C384" s="5" t="s">
        <v>12</v>
      </c>
      <c r="D384" s="5" t="s">
        <v>13</v>
      </c>
      <c r="E384" s="5" t="s">
        <v>11</v>
      </c>
      <c r="F384" s="6">
        <v>2531428.5697000013</v>
      </c>
    </row>
    <row r="385" spans="2:6" x14ac:dyDescent="0.35">
      <c r="B385" s="4">
        <v>43472</v>
      </c>
      <c r="C385" s="5" t="s">
        <v>14</v>
      </c>
      <c r="D385" s="5" t="s">
        <v>15</v>
      </c>
      <c r="E385" s="5" t="s">
        <v>16</v>
      </c>
      <c r="F385" s="6">
        <v>652378.2598876952</v>
      </c>
    </row>
    <row r="386" spans="2:6" x14ac:dyDescent="0.35">
      <c r="B386" s="4">
        <v>43472</v>
      </c>
      <c r="C386" s="5" t="s">
        <v>17</v>
      </c>
      <c r="D386" s="5" t="s">
        <v>18</v>
      </c>
      <c r="E386" s="5" t="s">
        <v>16</v>
      </c>
      <c r="F386" s="6">
        <v>873.69299316406295</v>
      </c>
    </row>
    <row r="387" spans="2:6" x14ac:dyDescent="0.35">
      <c r="B387" s="4">
        <v>43472</v>
      </c>
      <c r="C387" s="5" t="s">
        <v>19</v>
      </c>
      <c r="D387" s="5" t="s">
        <v>20</v>
      </c>
      <c r="E387" s="5" t="s">
        <v>11</v>
      </c>
      <c r="F387" s="6">
        <v>166094.38600000003</v>
      </c>
    </row>
    <row r="388" spans="2:6" x14ac:dyDescent="0.35">
      <c r="B388" s="4">
        <v>43472</v>
      </c>
      <c r="C388" s="5" t="s">
        <v>21</v>
      </c>
      <c r="D388" s="5" t="s">
        <v>15</v>
      </c>
      <c r="E388" s="5" t="s">
        <v>16</v>
      </c>
      <c r="F388" s="6">
        <v>526831.2918701173</v>
      </c>
    </row>
    <row r="389" spans="2:6" x14ac:dyDescent="0.35">
      <c r="B389" s="4">
        <v>43472</v>
      </c>
      <c r="C389" s="5" t="s">
        <v>22</v>
      </c>
      <c r="D389" s="5" t="s">
        <v>10</v>
      </c>
      <c r="E389" s="5" t="s">
        <v>11</v>
      </c>
      <c r="F389" s="6">
        <v>1137604.1143000002</v>
      </c>
    </row>
    <row r="390" spans="2:6" x14ac:dyDescent="0.35">
      <c r="B390" s="4">
        <v>43472</v>
      </c>
      <c r="C390" s="5" t="s">
        <v>23</v>
      </c>
      <c r="D390" s="5" t="s">
        <v>24</v>
      </c>
      <c r="E390" s="5" t="s">
        <v>25</v>
      </c>
      <c r="F390" s="6">
        <v>394134.41670000012</v>
      </c>
    </row>
    <row r="391" spans="2:6" x14ac:dyDescent="0.35">
      <c r="B391" s="4">
        <v>43472</v>
      </c>
      <c r="C391" s="5" t="s">
        <v>26</v>
      </c>
      <c r="D391" s="5" t="s">
        <v>27</v>
      </c>
      <c r="E391" s="5" t="s">
        <v>11</v>
      </c>
      <c r="F391" s="6">
        <v>7059504.5278999992</v>
      </c>
    </row>
    <row r="392" spans="2:6" x14ac:dyDescent="0.35">
      <c r="B392" s="4">
        <v>43472</v>
      </c>
      <c r="C392" s="5" t="s">
        <v>28</v>
      </c>
      <c r="D392" s="5" t="s">
        <v>27</v>
      </c>
      <c r="E392" s="5" t="s">
        <v>11</v>
      </c>
      <c r="F392" s="6">
        <v>138879.77589999998</v>
      </c>
    </row>
    <row r="393" spans="2:6" x14ac:dyDescent="0.35">
      <c r="B393" s="4">
        <v>43472</v>
      </c>
      <c r="C393" s="5" t="s">
        <v>29</v>
      </c>
      <c r="D393" s="5" t="s">
        <v>13</v>
      </c>
      <c r="E393" s="5" t="s">
        <v>11</v>
      </c>
      <c r="F393" s="6">
        <v>3805714.5682000001</v>
      </c>
    </row>
    <row r="394" spans="2:6" x14ac:dyDescent="0.35">
      <c r="B394" s="4">
        <v>43472</v>
      </c>
      <c r="C394" s="5" t="s">
        <v>30</v>
      </c>
      <c r="D394" s="5" t="s">
        <v>20</v>
      </c>
      <c r="E394" s="5" t="s">
        <v>11</v>
      </c>
      <c r="F394" s="6">
        <v>47527.066300000006</v>
      </c>
    </row>
    <row r="395" spans="2:6" x14ac:dyDescent="0.35">
      <c r="B395" s="4">
        <v>43472</v>
      </c>
      <c r="C395" s="5" t="s">
        <v>31</v>
      </c>
      <c r="D395" s="5" t="s">
        <v>20</v>
      </c>
      <c r="E395" s="5" t="s">
        <v>11</v>
      </c>
      <c r="F395" s="6">
        <v>1104370.9644999998</v>
      </c>
    </row>
    <row r="396" spans="2:6" x14ac:dyDescent="0.35">
      <c r="B396" s="4">
        <v>43472</v>
      </c>
      <c r="C396" s="5" t="s">
        <v>32</v>
      </c>
      <c r="D396" s="5" t="s">
        <v>18</v>
      </c>
      <c r="E396" s="5" t="s">
        <v>16</v>
      </c>
      <c r="F396" s="6">
        <v>3835.6215820312523</v>
      </c>
    </row>
    <row r="397" spans="2:6" x14ac:dyDescent="0.35">
      <c r="B397" s="4">
        <v>43472</v>
      </c>
      <c r="C397" s="5" t="s">
        <v>33</v>
      </c>
      <c r="D397" s="5" t="s">
        <v>24</v>
      </c>
      <c r="E397" s="5" t="s">
        <v>25</v>
      </c>
      <c r="F397" s="6">
        <v>1480642.3552999999</v>
      </c>
    </row>
    <row r="398" spans="2:6" x14ac:dyDescent="0.35">
      <c r="B398" s="4">
        <v>43472</v>
      </c>
      <c r="C398" s="5" t="s">
        <v>34</v>
      </c>
      <c r="D398" s="5" t="s">
        <v>35</v>
      </c>
      <c r="E398" s="5" t="s">
        <v>25</v>
      </c>
      <c r="F398" s="6">
        <v>426070.14030000003</v>
      </c>
    </row>
    <row r="399" spans="2:6" x14ac:dyDescent="0.35">
      <c r="B399" s="4">
        <v>43472</v>
      </c>
      <c r="C399" s="5" t="s">
        <v>36</v>
      </c>
      <c r="D399" s="5" t="s">
        <v>37</v>
      </c>
      <c r="E399" s="5" t="s">
        <v>25</v>
      </c>
      <c r="F399" s="6">
        <v>74821.063200000004</v>
      </c>
    </row>
    <row r="400" spans="2:6" x14ac:dyDescent="0.35">
      <c r="B400" s="4">
        <v>43472</v>
      </c>
      <c r="C400" s="5" t="s">
        <v>38</v>
      </c>
      <c r="D400" s="5" t="s">
        <v>18</v>
      </c>
      <c r="E400" s="5" t="s">
        <v>16</v>
      </c>
      <c r="F400" s="6">
        <v>3578.1003000000001</v>
      </c>
    </row>
    <row r="401" spans="2:6" x14ac:dyDescent="0.35">
      <c r="B401" s="4">
        <v>43472</v>
      </c>
      <c r="C401" s="5" t="s">
        <v>39</v>
      </c>
      <c r="D401" s="5" t="s">
        <v>13</v>
      </c>
      <c r="E401" s="5" t="s">
        <v>11</v>
      </c>
      <c r="F401" s="6">
        <v>4345702.7216000007</v>
      </c>
    </row>
    <row r="402" spans="2:6" x14ac:dyDescent="0.35">
      <c r="B402" s="4">
        <v>43472</v>
      </c>
      <c r="C402" s="5" t="s">
        <v>40</v>
      </c>
      <c r="D402" s="5" t="s">
        <v>10</v>
      </c>
      <c r="E402" s="5" t="s">
        <v>11</v>
      </c>
      <c r="F402" s="6">
        <v>3557167.5032000002</v>
      </c>
    </row>
    <row r="403" spans="2:6" x14ac:dyDescent="0.35">
      <c r="B403" s="4">
        <v>43472</v>
      </c>
      <c r="C403" s="5" t="s">
        <v>41</v>
      </c>
      <c r="D403" s="5" t="s">
        <v>35</v>
      </c>
      <c r="E403" s="5" t="s">
        <v>25</v>
      </c>
      <c r="F403" s="6">
        <v>122926.6878</v>
      </c>
    </row>
    <row r="404" spans="2:6" x14ac:dyDescent="0.35">
      <c r="B404" s="4">
        <v>43472</v>
      </c>
      <c r="C404" s="5" t="s">
        <v>42</v>
      </c>
      <c r="D404" s="5" t="s">
        <v>18</v>
      </c>
      <c r="E404" s="5" t="s">
        <v>16</v>
      </c>
      <c r="F404" s="6">
        <v>5071.632568359375</v>
      </c>
    </row>
    <row r="405" spans="2:6" x14ac:dyDescent="0.35">
      <c r="B405" s="4">
        <v>43472</v>
      </c>
      <c r="C405" s="5" t="s">
        <v>43</v>
      </c>
      <c r="D405" s="5" t="s">
        <v>44</v>
      </c>
      <c r="E405" s="5" t="s">
        <v>16</v>
      </c>
      <c r="F405" s="6">
        <v>468959.77514648449</v>
      </c>
    </row>
    <row r="406" spans="2:6" x14ac:dyDescent="0.35">
      <c r="B406" s="4">
        <v>43472</v>
      </c>
      <c r="C406" s="5" t="s">
        <v>45</v>
      </c>
      <c r="D406" s="5" t="s">
        <v>46</v>
      </c>
      <c r="E406" s="5" t="s">
        <v>16</v>
      </c>
      <c r="F406" s="6">
        <v>7041047.9586181641</v>
      </c>
    </row>
    <row r="407" spans="2:6" x14ac:dyDescent="0.35">
      <c r="B407" s="4">
        <v>43472</v>
      </c>
      <c r="C407" s="5" t="s">
        <v>47</v>
      </c>
      <c r="D407" s="5" t="s">
        <v>48</v>
      </c>
      <c r="E407" s="5" t="s">
        <v>16</v>
      </c>
      <c r="F407" s="6">
        <v>166470.64950000006</v>
      </c>
    </row>
    <row r="408" spans="2:6" x14ac:dyDescent="0.35">
      <c r="B408" s="4">
        <v>43472</v>
      </c>
      <c r="C408" s="5" t="s">
        <v>49</v>
      </c>
      <c r="D408" s="5" t="s">
        <v>15</v>
      </c>
      <c r="E408" s="5" t="s">
        <v>16</v>
      </c>
      <c r="F408" s="6">
        <v>1039508.7204589844</v>
      </c>
    </row>
    <row r="409" spans="2:6" x14ac:dyDescent="0.35">
      <c r="B409" s="4">
        <v>43472</v>
      </c>
      <c r="C409" s="5" t="s">
        <v>50</v>
      </c>
      <c r="D409" s="5" t="s">
        <v>15</v>
      </c>
      <c r="E409" s="5" t="s">
        <v>16</v>
      </c>
      <c r="F409" s="6">
        <v>1475572.8414306645</v>
      </c>
    </row>
    <row r="410" spans="2:6" x14ac:dyDescent="0.35">
      <c r="B410" s="4">
        <v>43472</v>
      </c>
      <c r="C410" s="5" t="s">
        <v>51</v>
      </c>
      <c r="D410" s="5" t="s">
        <v>20</v>
      </c>
      <c r="E410" s="5" t="s">
        <v>11</v>
      </c>
      <c r="F410" s="6">
        <v>1348517.8614000001</v>
      </c>
    </row>
    <row r="411" spans="2:6" x14ac:dyDescent="0.35">
      <c r="B411" s="4">
        <v>43472</v>
      </c>
      <c r="C411" s="5" t="s">
        <v>52</v>
      </c>
      <c r="D411" s="5" t="s">
        <v>53</v>
      </c>
      <c r="E411" s="5" t="s">
        <v>11</v>
      </c>
      <c r="F411" s="6">
        <v>23493462.623000003</v>
      </c>
    </row>
    <row r="412" spans="2:6" x14ac:dyDescent="0.35">
      <c r="B412" s="4">
        <v>43472</v>
      </c>
      <c r="C412" s="5" t="s">
        <v>54</v>
      </c>
      <c r="D412" s="5" t="s">
        <v>18</v>
      </c>
      <c r="E412" s="5" t="s">
        <v>16</v>
      </c>
      <c r="F412" s="6">
        <v>50062.599386132817</v>
      </c>
    </row>
    <row r="413" spans="2:6" x14ac:dyDescent="0.35">
      <c r="B413" s="4">
        <v>43472</v>
      </c>
      <c r="C413" s="5" t="s">
        <v>55</v>
      </c>
      <c r="D413" s="5" t="s">
        <v>44</v>
      </c>
      <c r="E413" s="5" t="s">
        <v>16</v>
      </c>
      <c r="F413" s="6">
        <v>570715.31774902355</v>
      </c>
    </row>
    <row r="414" spans="2:6" x14ac:dyDescent="0.35">
      <c r="B414" s="4">
        <v>43472</v>
      </c>
      <c r="C414" s="5" t="s">
        <v>56</v>
      </c>
      <c r="D414" s="5" t="s">
        <v>35</v>
      </c>
      <c r="E414" s="5" t="s">
        <v>25</v>
      </c>
      <c r="F414" s="6">
        <v>3552269.7180000003</v>
      </c>
    </row>
    <row r="415" spans="2:6" x14ac:dyDescent="0.35">
      <c r="B415" s="4">
        <v>43472</v>
      </c>
      <c r="C415" s="5" t="s">
        <v>57</v>
      </c>
      <c r="D415" s="5" t="s">
        <v>20</v>
      </c>
      <c r="E415" s="5" t="s">
        <v>11</v>
      </c>
      <c r="F415" s="6">
        <v>1297838.4419</v>
      </c>
    </row>
    <row r="416" spans="2:6" x14ac:dyDescent="0.35">
      <c r="B416" s="4">
        <v>43472</v>
      </c>
      <c r="C416" s="5" t="s">
        <v>58</v>
      </c>
      <c r="D416" s="5" t="s">
        <v>24</v>
      </c>
      <c r="E416" s="5" t="s">
        <v>25</v>
      </c>
      <c r="F416" s="6">
        <v>93926.94219999999</v>
      </c>
    </row>
    <row r="417" spans="2:6" x14ac:dyDescent="0.35">
      <c r="B417" s="4">
        <v>43472</v>
      </c>
      <c r="C417" s="5" t="s">
        <v>59</v>
      </c>
      <c r="D417" s="5" t="s">
        <v>18</v>
      </c>
      <c r="E417" s="5" t="s">
        <v>16</v>
      </c>
      <c r="F417" s="6">
        <v>2806.330566406255</v>
      </c>
    </row>
    <row r="418" spans="2:6" x14ac:dyDescent="0.35">
      <c r="B418" s="4">
        <v>43472</v>
      </c>
      <c r="C418" s="5" t="s">
        <v>60</v>
      </c>
      <c r="D418" s="5" t="s">
        <v>37</v>
      </c>
      <c r="E418" s="5" t="s">
        <v>25</v>
      </c>
      <c r="F418" s="6">
        <v>1484049.6217000005</v>
      </c>
    </row>
    <row r="419" spans="2:6" x14ac:dyDescent="0.35">
      <c r="B419" s="4">
        <v>43472</v>
      </c>
      <c r="C419" s="5" t="s">
        <v>61</v>
      </c>
      <c r="D419" s="5" t="s">
        <v>15</v>
      </c>
      <c r="E419" s="5" t="s">
        <v>16</v>
      </c>
      <c r="F419" s="6">
        <v>46974.540405273438</v>
      </c>
    </row>
    <row r="420" spans="2:6" x14ac:dyDescent="0.35">
      <c r="B420" s="4">
        <v>43472</v>
      </c>
      <c r="C420" s="5" t="s">
        <v>62</v>
      </c>
      <c r="D420" s="5" t="s">
        <v>18</v>
      </c>
      <c r="E420" s="5" t="s">
        <v>16</v>
      </c>
      <c r="F420" s="6">
        <v>48149.202636718743</v>
      </c>
    </row>
    <row r="421" spans="2:6" x14ac:dyDescent="0.35">
      <c r="B421" s="4">
        <v>43472</v>
      </c>
      <c r="C421" s="5" t="s">
        <v>63</v>
      </c>
      <c r="D421" s="5" t="s">
        <v>27</v>
      </c>
      <c r="E421" s="5" t="s">
        <v>11</v>
      </c>
      <c r="F421" s="6">
        <v>4714716.6399000017</v>
      </c>
    </row>
    <row r="422" spans="2:6" x14ac:dyDescent="0.35">
      <c r="B422" s="4">
        <v>43472</v>
      </c>
      <c r="C422" s="5" t="s">
        <v>64</v>
      </c>
      <c r="D422" s="5" t="s">
        <v>44</v>
      </c>
      <c r="E422" s="5" t="s">
        <v>16</v>
      </c>
      <c r="F422" s="6">
        <v>855040.45263671875</v>
      </c>
    </row>
    <row r="423" spans="2:6" x14ac:dyDescent="0.35">
      <c r="B423" s="4">
        <v>43472</v>
      </c>
      <c r="C423" s="5" t="s">
        <v>65</v>
      </c>
      <c r="D423" s="5" t="s">
        <v>48</v>
      </c>
      <c r="E423" s="5" t="s">
        <v>16</v>
      </c>
      <c r="F423" s="6">
        <v>1228889.3499755862</v>
      </c>
    </row>
    <row r="424" spans="2:6" x14ac:dyDescent="0.35">
      <c r="B424" s="4">
        <v>43472</v>
      </c>
      <c r="C424" s="5" t="s">
        <v>66</v>
      </c>
      <c r="D424" s="5" t="s">
        <v>44</v>
      </c>
      <c r="E424" s="5" t="s">
        <v>16</v>
      </c>
      <c r="F424" s="6">
        <v>384974.4608154298</v>
      </c>
    </row>
    <row r="425" spans="2:6" x14ac:dyDescent="0.35">
      <c r="B425" s="4">
        <v>43472</v>
      </c>
      <c r="C425" s="5" t="s">
        <v>67</v>
      </c>
      <c r="D425" s="5" t="s">
        <v>37</v>
      </c>
      <c r="E425" s="5" t="s">
        <v>25</v>
      </c>
      <c r="F425" s="6">
        <v>1514283.2384000004</v>
      </c>
    </row>
    <row r="426" spans="2:6" x14ac:dyDescent="0.35">
      <c r="B426" s="4">
        <v>43472</v>
      </c>
      <c r="C426" s="5" t="s">
        <v>68</v>
      </c>
      <c r="D426" s="5" t="s">
        <v>18</v>
      </c>
      <c r="E426" s="5" t="s">
        <v>16</v>
      </c>
      <c r="F426" s="6">
        <v>154658.17789999998</v>
      </c>
    </row>
    <row r="427" spans="2:6" x14ac:dyDescent="0.35">
      <c r="B427" s="4">
        <v>43472</v>
      </c>
      <c r="C427" s="5" t="s">
        <v>69</v>
      </c>
      <c r="D427" s="5" t="s">
        <v>35</v>
      </c>
      <c r="E427" s="5" t="s">
        <v>25</v>
      </c>
      <c r="F427" s="6">
        <v>556287.14099999995</v>
      </c>
    </row>
    <row r="428" spans="2:6" x14ac:dyDescent="0.35">
      <c r="B428" s="4">
        <v>43472</v>
      </c>
      <c r="C428" s="5" t="s">
        <v>70</v>
      </c>
      <c r="D428" s="5" t="s">
        <v>24</v>
      </c>
      <c r="E428" s="5" t="s">
        <v>25</v>
      </c>
      <c r="F428" s="6">
        <v>121252.08080000001</v>
      </c>
    </row>
    <row r="429" spans="2:6" x14ac:dyDescent="0.35">
      <c r="B429" s="4">
        <v>43472</v>
      </c>
      <c r="C429" s="5" t="s">
        <v>71</v>
      </c>
      <c r="D429" s="5" t="s">
        <v>24</v>
      </c>
      <c r="E429" s="5" t="s">
        <v>25</v>
      </c>
      <c r="F429" s="6">
        <v>488001.59539999999</v>
      </c>
    </row>
    <row r="430" spans="2:6" x14ac:dyDescent="0.35">
      <c r="B430" s="4">
        <v>43472</v>
      </c>
      <c r="C430" s="5" t="s">
        <v>72</v>
      </c>
      <c r="D430" s="5" t="s">
        <v>24</v>
      </c>
      <c r="E430" s="5" t="s">
        <v>25</v>
      </c>
      <c r="F430" s="6">
        <v>281720.24879999988</v>
      </c>
    </row>
    <row r="431" spans="2:6" x14ac:dyDescent="0.35">
      <c r="B431" s="4">
        <v>43472</v>
      </c>
      <c r="C431" s="5" t="s">
        <v>73</v>
      </c>
      <c r="D431" s="5" t="s">
        <v>15</v>
      </c>
      <c r="E431" s="5" t="s">
        <v>16</v>
      </c>
      <c r="F431" s="6">
        <v>529798.59790039086</v>
      </c>
    </row>
    <row r="432" spans="2:6" x14ac:dyDescent="0.35">
      <c r="B432" s="4">
        <v>43472</v>
      </c>
      <c r="C432" s="5" t="s">
        <v>74</v>
      </c>
      <c r="D432" s="5" t="s">
        <v>24</v>
      </c>
      <c r="E432" s="5" t="s">
        <v>25</v>
      </c>
      <c r="F432" s="6">
        <v>69288.13410000001</v>
      </c>
    </row>
    <row r="433" spans="2:6" x14ac:dyDescent="0.35">
      <c r="B433" s="4">
        <v>43472</v>
      </c>
      <c r="C433" s="5" t="s">
        <v>75</v>
      </c>
      <c r="D433" s="5" t="s">
        <v>20</v>
      </c>
      <c r="E433" s="5" t="s">
        <v>11</v>
      </c>
      <c r="F433" s="6">
        <v>2714042.5033</v>
      </c>
    </row>
    <row r="434" spans="2:6" x14ac:dyDescent="0.35">
      <c r="B434" s="4">
        <v>43472</v>
      </c>
      <c r="C434" s="5" t="s">
        <v>76</v>
      </c>
      <c r="D434" s="5" t="s">
        <v>18</v>
      </c>
      <c r="E434" s="5" t="s">
        <v>16</v>
      </c>
      <c r="F434" s="6">
        <v>49723.859999999993</v>
      </c>
    </row>
    <row r="435" spans="2:6" x14ac:dyDescent="0.35">
      <c r="B435" s="4">
        <v>43472</v>
      </c>
      <c r="C435" s="5" t="s">
        <v>77</v>
      </c>
      <c r="D435" s="5" t="s">
        <v>27</v>
      </c>
      <c r="E435" s="5" t="s">
        <v>11</v>
      </c>
      <c r="F435" s="6">
        <v>1808139.6275999995</v>
      </c>
    </row>
    <row r="436" spans="2:6" x14ac:dyDescent="0.35">
      <c r="B436" s="4">
        <v>43472</v>
      </c>
      <c r="C436" s="5" t="s">
        <v>78</v>
      </c>
      <c r="D436" s="5" t="s">
        <v>44</v>
      </c>
      <c r="E436" s="5" t="s">
        <v>16</v>
      </c>
      <c r="F436" s="6">
        <v>1358951.8328857422</v>
      </c>
    </row>
    <row r="437" spans="2:6" x14ac:dyDescent="0.35">
      <c r="B437" s="4">
        <v>43472</v>
      </c>
      <c r="C437" s="5" t="s">
        <v>79</v>
      </c>
      <c r="D437" s="5" t="s">
        <v>18</v>
      </c>
      <c r="E437" s="5" t="s">
        <v>16</v>
      </c>
      <c r="F437" s="6">
        <v>970851.58984375023</v>
      </c>
    </row>
    <row r="438" spans="2:6" x14ac:dyDescent="0.35">
      <c r="B438" s="4">
        <v>43472</v>
      </c>
      <c r="C438" s="5" t="s">
        <v>80</v>
      </c>
      <c r="D438" s="5" t="s">
        <v>48</v>
      </c>
      <c r="E438" s="5" t="s">
        <v>16</v>
      </c>
      <c r="F438" s="6">
        <v>957909.55883789097</v>
      </c>
    </row>
    <row r="439" spans="2:6" x14ac:dyDescent="0.35">
      <c r="B439" s="4">
        <v>43472</v>
      </c>
      <c r="C439" s="5" t="s">
        <v>81</v>
      </c>
      <c r="D439" s="5" t="s">
        <v>24</v>
      </c>
      <c r="E439" s="5" t="s">
        <v>25</v>
      </c>
      <c r="F439" s="6">
        <v>188612.55330000006</v>
      </c>
    </row>
    <row r="440" spans="2:6" x14ac:dyDescent="0.35">
      <c r="B440" s="4">
        <v>43472</v>
      </c>
      <c r="C440" s="5" t="s">
        <v>82</v>
      </c>
      <c r="D440" s="5" t="s">
        <v>10</v>
      </c>
      <c r="E440" s="5" t="s">
        <v>11</v>
      </c>
      <c r="F440" s="6">
        <v>3031096.132999999</v>
      </c>
    </row>
    <row r="441" spans="2:6" x14ac:dyDescent="0.35">
      <c r="B441" s="4">
        <v>43472</v>
      </c>
      <c r="C441" s="5" t="s">
        <v>83</v>
      </c>
      <c r="D441" s="5" t="s">
        <v>10</v>
      </c>
      <c r="E441" s="5" t="s">
        <v>11</v>
      </c>
      <c r="F441" s="6">
        <v>2106013.1892999997</v>
      </c>
    </row>
    <row r="442" spans="2:6" x14ac:dyDescent="0.35">
      <c r="B442" s="4">
        <v>43472</v>
      </c>
      <c r="C442" s="5" t="s">
        <v>84</v>
      </c>
      <c r="D442" s="5" t="s">
        <v>18</v>
      </c>
      <c r="E442" s="5" t="s">
        <v>16</v>
      </c>
      <c r="F442" s="6">
        <v>15504.465899999999</v>
      </c>
    </row>
    <row r="443" spans="2:6" x14ac:dyDescent="0.35">
      <c r="B443" s="4">
        <v>43472</v>
      </c>
      <c r="C443" s="5" t="s">
        <v>85</v>
      </c>
      <c r="D443" s="5" t="s">
        <v>10</v>
      </c>
      <c r="E443" s="5" t="s">
        <v>11</v>
      </c>
      <c r="F443" s="6">
        <v>2233816.5927999998</v>
      </c>
    </row>
    <row r="444" spans="2:6" x14ac:dyDescent="0.35">
      <c r="B444" s="4">
        <v>43472</v>
      </c>
      <c r="C444" s="5" t="s">
        <v>86</v>
      </c>
      <c r="D444" s="5" t="s">
        <v>18</v>
      </c>
      <c r="E444" s="5" t="s">
        <v>16</v>
      </c>
      <c r="F444" s="6">
        <v>152910.14807128912</v>
      </c>
    </row>
    <row r="445" spans="2:6" x14ac:dyDescent="0.35">
      <c r="B445" s="4">
        <v>43472</v>
      </c>
      <c r="C445" s="5" t="s">
        <v>87</v>
      </c>
      <c r="D445" s="5" t="s">
        <v>18</v>
      </c>
      <c r="E445" s="5" t="s">
        <v>16</v>
      </c>
      <c r="F445" s="6">
        <v>19346.149999999998</v>
      </c>
    </row>
    <row r="446" spans="2:6" x14ac:dyDescent="0.35">
      <c r="B446" s="4">
        <v>43473</v>
      </c>
      <c r="C446" s="5" t="s">
        <v>9</v>
      </c>
      <c r="D446" s="5" t="s">
        <v>10</v>
      </c>
      <c r="E446" s="5" t="s">
        <v>11</v>
      </c>
      <c r="F446" s="6">
        <v>3354124.4899999988</v>
      </c>
    </row>
    <row r="447" spans="2:6" x14ac:dyDescent="0.35">
      <c r="B447" s="4">
        <v>43473</v>
      </c>
      <c r="C447" s="5" t="s">
        <v>12</v>
      </c>
      <c r="D447" s="5" t="s">
        <v>13</v>
      </c>
      <c r="E447" s="5" t="s">
        <v>11</v>
      </c>
      <c r="F447" s="6">
        <v>2187867.3877000008</v>
      </c>
    </row>
    <row r="448" spans="2:6" x14ac:dyDescent="0.35">
      <c r="B448" s="4">
        <v>43473</v>
      </c>
      <c r="C448" s="5" t="s">
        <v>14</v>
      </c>
      <c r="D448" s="5" t="s">
        <v>15</v>
      </c>
      <c r="E448" s="5" t="s">
        <v>16</v>
      </c>
      <c r="F448" s="6">
        <v>595727.24743652367</v>
      </c>
    </row>
    <row r="449" spans="2:6" x14ac:dyDescent="0.35">
      <c r="B449" s="4">
        <v>43473</v>
      </c>
      <c r="C449" s="5" t="s">
        <v>17</v>
      </c>
      <c r="D449" s="5" t="s">
        <v>18</v>
      </c>
      <c r="E449" s="5" t="s">
        <v>16</v>
      </c>
      <c r="F449" s="6">
        <v>1577.0245361328134</v>
      </c>
    </row>
    <row r="450" spans="2:6" x14ac:dyDescent="0.35">
      <c r="B450" s="4">
        <v>43473</v>
      </c>
      <c r="C450" s="5" t="s">
        <v>19</v>
      </c>
      <c r="D450" s="5" t="s">
        <v>20</v>
      </c>
      <c r="E450" s="5" t="s">
        <v>11</v>
      </c>
      <c r="F450" s="6">
        <v>127450.67320000002</v>
      </c>
    </row>
    <row r="451" spans="2:6" x14ac:dyDescent="0.35">
      <c r="B451" s="4">
        <v>43473</v>
      </c>
      <c r="C451" s="5" t="s">
        <v>21</v>
      </c>
      <c r="D451" s="5" t="s">
        <v>15</v>
      </c>
      <c r="E451" s="5" t="s">
        <v>16</v>
      </c>
      <c r="F451" s="6">
        <v>476657.20336914057</v>
      </c>
    </row>
    <row r="452" spans="2:6" x14ac:dyDescent="0.35">
      <c r="B452" s="4">
        <v>43473</v>
      </c>
      <c r="C452" s="5" t="s">
        <v>22</v>
      </c>
      <c r="D452" s="5" t="s">
        <v>10</v>
      </c>
      <c r="E452" s="5" t="s">
        <v>11</v>
      </c>
      <c r="F452" s="6">
        <v>949213.17850000027</v>
      </c>
    </row>
    <row r="453" spans="2:6" x14ac:dyDescent="0.35">
      <c r="B453" s="4">
        <v>43473</v>
      </c>
      <c r="C453" s="5" t="s">
        <v>23</v>
      </c>
      <c r="D453" s="5" t="s">
        <v>24</v>
      </c>
      <c r="E453" s="5" t="s">
        <v>25</v>
      </c>
      <c r="F453" s="6">
        <v>383578.50329999998</v>
      </c>
    </row>
    <row r="454" spans="2:6" x14ac:dyDescent="0.35">
      <c r="B454" s="4">
        <v>43473</v>
      </c>
      <c r="C454" s="5" t="s">
        <v>26</v>
      </c>
      <c r="D454" s="5" t="s">
        <v>27</v>
      </c>
      <c r="E454" s="5" t="s">
        <v>11</v>
      </c>
      <c r="F454" s="6">
        <v>5761188.9672000017</v>
      </c>
    </row>
    <row r="455" spans="2:6" x14ac:dyDescent="0.35">
      <c r="B455" s="4">
        <v>43473</v>
      </c>
      <c r="C455" s="5" t="s">
        <v>28</v>
      </c>
      <c r="D455" s="5" t="s">
        <v>27</v>
      </c>
      <c r="E455" s="5" t="s">
        <v>11</v>
      </c>
      <c r="F455" s="6">
        <v>168466.34459999998</v>
      </c>
    </row>
    <row r="456" spans="2:6" x14ac:dyDescent="0.35">
      <c r="B456" s="4">
        <v>43473</v>
      </c>
      <c r="C456" s="5" t="s">
        <v>29</v>
      </c>
      <c r="D456" s="5" t="s">
        <v>13</v>
      </c>
      <c r="E456" s="5" t="s">
        <v>11</v>
      </c>
      <c r="F456" s="6">
        <v>3434902.0896000001</v>
      </c>
    </row>
    <row r="457" spans="2:6" x14ac:dyDescent="0.35">
      <c r="B457" s="4">
        <v>43473</v>
      </c>
      <c r="C457" s="5" t="s">
        <v>30</v>
      </c>
      <c r="D457" s="5" t="s">
        <v>20</v>
      </c>
      <c r="E457" s="5" t="s">
        <v>11</v>
      </c>
      <c r="F457" s="6">
        <v>43992.369699999996</v>
      </c>
    </row>
    <row r="458" spans="2:6" x14ac:dyDescent="0.35">
      <c r="B458" s="4">
        <v>43473</v>
      </c>
      <c r="C458" s="5" t="s">
        <v>31</v>
      </c>
      <c r="D458" s="5" t="s">
        <v>20</v>
      </c>
      <c r="E458" s="5" t="s">
        <v>11</v>
      </c>
      <c r="F458" s="6">
        <v>1021436.2176</v>
      </c>
    </row>
    <row r="459" spans="2:6" x14ac:dyDescent="0.35">
      <c r="B459" s="4">
        <v>43473</v>
      </c>
      <c r="C459" s="5" t="s">
        <v>32</v>
      </c>
      <c r="D459" s="5" t="s">
        <v>18</v>
      </c>
      <c r="E459" s="5" t="s">
        <v>16</v>
      </c>
      <c r="F459" s="6">
        <v>3043.0631103515652</v>
      </c>
    </row>
    <row r="460" spans="2:6" x14ac:dyDescent="0.35">
      <c r="B460" s="4">
        <v>43473</v>
      </c>
      <c r="C460" s="5" t="s">
        <v>33</v>
      </c>
      <c r="D460" s="5" t="s">
        <v>24</v>
      </c>
      <c r="E460" s="5" t="s">
        <v>25</v>
      </c>
      <c r="F460" s="6">
        <v>1344372.0677000002</v>
      </c>
    </row>
    <row r="461" spans="2:6" x14ac:dyDescent="0.35">
      <c r="B461" s="4">
        <v>43473</v>
      </c>
      <c r="C461" s="5" t="s">
        <v>34</v>
      </c>
      <c r="D461" s="5" t="s">
        <v>35</v>
      </c>
      <c r="E461" s="5" t="s">
        <v>25</v>
      </c>
      <c r="F461" s="6">
        <v>396939.57640000008</v>
      </c>
    </row>
    <row r="462" spans="2:6" x14ac:dyDescent="0.35">
      <c r="B462" s="4">
        <v>43473</v>
      </c>
      <c r="C462" s="5" t="s">
        <v>36</v>
      </c>
      <c r="D462" s="5" t="s">
        <v>37</v>
      </c>
      <c r="E462" s="5" t="s">
        <v>25</v>
      </c>
      <c r="F462" s="6">
        <v>66795.469899999996</v>
      </c>
    </row>
    <row r="463" spans="2:6" x14ac:dyDescent="0.35">
      <c r="B463" s="4">
        <v>43473</v>
      </c>
      <c r="C463" s="5" t="s">
        <v>38</v>
      </c>
      <c r="D463" s="5" t="s">
        <v>18</v>
      </c>
      <c r="E463" s="5" t="s">
        <v>16</v>
      </c>
      <c r="F463" s="6">
        <v>1592.0179999999998</v>
      </c>
    </row>
    <row r="464" spans="2:6" x14ac:dyDescent="0.35">
      <c r="B464" s="4">
        <v>43473</v>
      </c>
      <c r="C464" s="5" t="s">
        <v>39</v>
      </c>
      <c r="D464" s="5" t="s">
        <v>13</v>
      </c>
      <c r="E464" s="5" t="s">
        <v>11</v>
      </c>
      <c r="F464" s="6">
        <v>3652906.6920999992</v>
      </c>
    </row>
    <row r="465" spans="2:6" x14ac:dyDescent="0.35">
      <c r="B465" s="4">
        <v>43473</v>
      </c>
      <c r="C465" s="5" t="s">
        <v>40</v>
      </c>
      <c r="D465" s="5" t="s">
        <v>10</v>
      </c>
      <c r="E465" s="5" t="s">
        <v>11</v>
      </c>
      <c r="F465" s="6">
        <v>3088874.9730999987</v>
      </c>
    </row>
    <row r="466" spans="2:6" x14ac:dyDescent="0.35">
      <c r="B466" s="4">
        <v>43473</v>
      </c>
      <c r="C466" s="5" t="s">
        <v>41</v>
      </c>
      <c r="D466" s="5" t="s">
        <v>35</v>
      </c>
      <c r="E466" s="5" t="s">
        <v>25</v>
      </c>
      <c r="F466" s="6">
        <v>104001.0027</v>
      </c>
    </row>
    <row r="467" spans="2:6" x14ac:dyDescent="0.35">
      <c r="B467" s="4">
        <v>43473</v>
      </c>
      <c r="C467" s="5" t="s">
        <v>42</v>
      </c>
      <c r="D467" s="5" t="s">
        <v>18</v>
      </c>
      <c r="E467" s="5" t="s">
        <v>16</v>
      </c>
      <c r="F467" s="6">
        <v>3107.0301513671893</v>
      </c>
    </row>
    <row r="468" spans="2:6" x14ac:dyDescent="0.35">
      <c r="B468" s="4">
        <v>43473</v>
      </c>
      <c r="C468" s="5" t="s">
        <v>43</v>
      </c>
      <c r="D468" s="5" t="s">
        <v>44</v>
      </c>
      <c r="E468" s="5" t="s">
        <v>16</v>
      </c>
      <c r="F468" s="6">
        <v>420188.96093750012</v>
      </c>
    </row>
    <row r="469" spans="2:6" x14ac:dyDescent="0.35">
      <c r="B469" s="4">
        <v>43473</v>
      </c>
      <c r="C469" s="5" t="s">
        <v>45</v>
      </c>
      <c r="D469" s="5" t="s">
        <v>46</v>
      </c>
      <c r="E469" s="5" t="s">
        <v>16</v>
      </c>
      <c r="F469" s="6">
        <v>7027726.4478759766</v>
      </c>
    </row>
    <row r="470" spans="2:6" x14ac:dyDescent="0.35">
      <c r="B470" s="4">
        <v>43473</v>
      </c>
      <c r="C470" s="5" t="s">
        <v>47</v>
      </c>
      <c r="D470" s="5" t="s">
        <v>48</v>
      </c>
      <c r="E470" s="5" t="s">
        <v>16</v>
      </c>
      <c r="F470" s="6">
        <v>152319.91479999994</v>
      </c>
    </row>
    <row r="471" spans="2:6" x14ac:dyDescent="0.35">
      <c r="B471" s="4">
        <v>43473</v>
      </c>
      <c r="C471" s="5" t="s">
        <v>49</v>
      </c>
      <c r="D471" s="5" t="s">
        <v>15</v>
      </c>
      <c r="E471" s="5" t="s">
        <v>16</v>
      </c>
      <c r="F471" s="6">
        <v>928664.55834960949</v>
      </c>
    </row>
    <row r="472" spans="2:6" x14ac:dyDescent="0.35">
      <c r="B472" s="4">
        <v>43473</v>
      </c>
      <c r="C472" s="5" t="s">
        <v>50</v>
      </c>
      <c r="D472" s="5" t="s">
        <v>15</v>
      </c>
      <c r="E472" s="5" t="s">
        <v>16</v>
      </c>
      <c r="F472" s="6">
        <v>1344512.3054199221</v>
      </c>
    </row>
    <row r="473" spans="2:6" x14ac:dyDescent="0.35">
      <c r="B473" s="4">
        <v>43473</v>
      </c>
      <c r="C473" s="5" t="s">
        <v>51</v>
      </c>
      <c r="D473" s="5" t="s">
        <v>20</v>
      </c>
      <c r="E473" s="5" t="s">
        <v>11</v>
      </c>
      <c r="F473" s="6">
        <v>1201351.2677</v>
      </c>
    </row>
    <row r="474" spans="2:6" x14ac:dyDescent="0.35">
      <c r="B474" s="4">
        <v>43473</v>
      </c>
      <c r="C474" s="5" t="s">
        <v>52</v>
      </c>
      <c r="D474" s="5" t="s">
        <v>53</v>
      </c>
      <c r="E474" s="5" t="s">
        <v>11</v>
      </c>
      <c r="F474" s="6">
        <v>20866362.574499995</v>
      </c>
    </row>
    <row r="475" spans="2:6" x14ac:dyDescent="0.35">
      <c r="B475" s="4">
        <v>43473</v>
      </c>
      <c r="C475" s="5" t="s">
        <v>54</v>
      </c>
      <c r="D475" s="5" t="s">
        <v>18</v>
      </c>
      <c r="E475" s="5" t="s">
        <v>16</v>
      </c>
      <c r="F475" s="6">
        <v>51450.565132421871</v>
      </c>
    </row>
    <row r="476" spans="2:6" x14ac:dyDescent="0.35">
      <c r="B476" s="4">
        <v>43473</v>
      </c>
      <c r="C476" s="5" t="s">
        <v>55</v>
      </c>
      <c r="D476" s="5" t="s">
        <v>44</v>
      </c>
      <c r="E476" s="5" t="s">
        <v>16</v>
      </c>
      <c r="F476" s="6">
        <v>553053.42700195324</v>
      </c>
    </row>
    <row r="477" spans="2:6" x14ac:dyDescent="0.35">
      <c r="B477" s="4">
        <v>43473</v>
      </c>
      <c r="C477" s="5" t="s">
        <v>56</v>
      </c>
      <c r="D477" s="5" t="s">
        <v>35</v>
      </c>
      <c r="E477" s="5" t="s">
        <v>25</v>
      </c>
      <c r="F477" s="6">
        <v>3381851.4748999998</v>
      </c>
    </row>
    <row r="478" spans="2:6" x14ac:dyDescent="0.35">
      <c r="B478" s="4">
        <v>43473</v>
      </c>
      <c r="C478" s="5" t="s">
        <v>57</v>
      </c>
      <c r="D478" s="5" t="s">
        <v>20</v>
      </c>
      <c r="E478" s="5" t="s">
        <v>11</v>
      </c>
      <c r="F478" s="6">
        <v>1156341.4532000003</v>
      </c>
    </row>
    <row r="479" spans="2:6" x14ac:dyDescent="0.35">
      <c r="B479" s="4">
        <v>43473</v>
      </c>
      <c r="C479" s="5" t="s">
        <v>58</v>
      </c>
      <c r="D479" s="5" t="s">
        <v>24</v>
      </c>
      <c r="E479" s="5" t="s">
        <v>25</v>
      </c>
      <c r="F479" s="6">
        <v>80606.071700000015</v>
      </c>
    </row>
    <row r="480" spans="2:6" x14ac:dyDescent="0.35">
      <c r="B480" s="4">
        <v>43473</v>
      </c>
      <c r="C480" s="5" t="s">
        <v>59</v>
      </c>
      <c r="D480" s="5" t="s">
        <v>18</v>
      </c>
      <c r="E480" s="5" t="s">
        <v>16</v>
      </c>
      <c r="F480" s="6">
        <v>2057.587890625005</v>
      </c>
    </row>
    <row r="481" spans="2:6" x14ac:dyDescent="0.35">
      <c r="B481" s="4">
        <v>43473</v>
      </c>
      <c r="C481" s="5" t="s">
        <v>60</v>
      </c>
      <c r="D481" s="5" t="s">
        <v>37</v>
      </c>
      <c r="E481" s="5" t="s">
        <v>25</v>
      </c>
      <c r="F481" s="6">
        <v>1306298.5325</v>
      </c>
    </row>
    <row r="482" spans="2:6" x14ac:dyDescent="0.35">
      <c r="B482" s="4">
        <v>43473</v>
      </c>
      <c r="C482" s="5" t="s">
        <v>61</v>
      </c>
      <c r="D482" s="5" t="s">
        <v>15</v>
      </c>
      <c r="E482" s="5" t="s">
        <v>16</v>
      </c>
      <c r="F482" s="6">
        <v>47425.552490234397</v>
      </c>
    </row>
    <row r="483" spans="2:6" x14ac:dyDescent="0.35">
      <c r="B483" s="4">
        <v>43473</v>
      </c>
      <c r="C483" s="5" t="s">
        <v>62</v>
      </c>
      <c r="D483" s="5" t="s">
        <v>18</v>
      </c>
      <c r="E483" s="5" t="s">
        <v>16</v>
      </c>
      <c r="F483" s="6">
        <v>52817.797729492202</v>
      </c>
    </row>
    <row r="484" spans="2:6" x14ac:dyDescent="0.35">
      <c r="B484" s="4">
        <v>43473</v>
      </c>
      <c r="C484" s="5" t="s">
        <v>63</v>
      </c>
      <c r="D484" s="5" t="s">
        <v>27</v>
      </c>
      <c r="E484" s="5" t="s">
        <v>11</v>
      </c>
      <c r="F484" s="6">
        <v>3720776.4542999989</v>
      </c>
    </row>
    <row r="485" spans="2:6" x14ac:dyDescent="0.35">
      <c r="B485" s="4">
        <v>43473</v>
      </c>
      <c r="C485" s="5" t="s">
        <v>64</v>
      </c>
      <c r="D485" s="5" t="s">
        <v>44</v>
      </c>
      <c r="E485" s="5" t="s">
        <v>16</v>
      </c>
      <c r="F485" s="6">
        <v>726734.53015136719</v>
      </c>
    </row>
    <row r="486" spans="2:6" x14ac:dyDescent="0.35">
      <c r="B486" s="4">
        <v>43473</v>
      </c>
      <c r="C486" s="5" t="s">
        <v>65</v>
      </c>
      <c r="D486" s="5" t="s">
        <v>48</v>
      </c>
      <c r="E486" s="5" t="s">
        <v>16</v>
      </c>
      <c r="F486" s="6">
        <v>1133159.0102539067</v>
      </c>
    </row>
    <row r="487" spans="2:6" x14ac:dyDescent="0.35">
      <c r="B487" s="4">
        <v>43473</v>
      </c>
      <c r="C487" s="5" t="s">
        <v>66</v>
      </c>
      <c r="D487" s="5" t="s">
        <v>44</v>
      </c>
      <c r="E487" s="5" t="s">
        <v>16</v>
      </c>
      <c r="F487" s="6">
        <v>359810.71289062512</v>
      </c>
    </row>
    <row r="488" spans="2:6" x14ac:dyDescent="0.35">
      <c r="B488" s="4">
        <v>43473</v>
      </c>
      <c r="C488" s="5" t="s">
        <v>67</v>
      </c>
      <c r="D488" s="5" t="s">
        <v>37</v>
      </c>
      <c r="E488" s="5" t="s">
        <v>25</v>
      </c>
      <c r="F488" s="6">
        <v>1351465.9636999997</v>
      </c>
    </row>
    <row r="489" spans="2:6" x14ac:dyDescent="0.35">
      <c r="B489" s="4">
        <v>43473</v>
      </c>
      <c r="C489" s="5" t="s">
        <v>68</v>
      </c>
      <c r="D489" s="5" t="s">
        <v>18</v>
      </c>
      <c r="E489" s="5" t="s">
        <v>16</v>
      </c>
      <c r="F489" s="6">
        <v>148010.40520000001</v>
      </c>
    </row>
    <row r="490" spans="2:6" x14ac:dyDescent="0.35">
      <c r="B490" s="4">
        <v>43473</v>
      </c>
      <c r="C490" s="5" t="s">
        <v>69</v>
      </c>
      <c r="D490" s="5" t="s">
        <v>35</v>
      </c>
      <c r="E490" s="5" t="s">
        <v>25</v>
      </c>
      <c r="F490" s="6">
        <v>488945.81749999995</v>
      </c>
    </row>
    <row r="491" spans="2:6" x14ac:dyDescent="0.35">
      <c r="B491" s="4">
        <v>43473</v>
      </c>
      <c r="C491" s="5" t="s">
        <v>70</v>
      </c>
      <c r="D491" s="5" t="s">
        <v>24</v>
      </c>
      <c r="E491" s="5" t="s">
        <v>25</v>
      </c>
      <c r="F491" s="6">
        <v>116451.57759999999</v>
      </c>
    </row>
    <row r="492" spans="2:6" x14ac:dyDescent="0.35">
      <c r="B492" s="4">
        <v>43473</v>
      </c>
      <c r="C492" s="5" t="s">
        <v>71</v>
      </c>
      <c r="D492" s="5" t="s">
        <v>24</v>
      </c>
      <c r="E492" s="5" t="s">
        <v>25</v>
      </c>
      <c r="F492" s="6">
        <v>419292.76180000021</v>
      </c>
    </row>
    <row r="493" spans="2:6" x14ac:dyDescent="0.35">
      <c r="B493" s="4">
        <v>43473</v>
      </c>
      <c r="C493" s="5" t="s">
        <v>72</v>
      </c>
      <c r="D493" s="5" t="s">
        <v>24</v>
      </c>
      <c r="E493" s="5" t="s">
        <v>25</v>
      </c>
      <c r="F493" s="6">
        <v>276355.03170000005</v>
      </c>
    </row>
    <row r="494" spans="2:6" x14ac:dyDescent="0.35">
      <c r="B494" s="4">
        <v>43473</v>
      </c>
      <c r="C494" s="5" t="s">
        <v>73</v>
      </c>
      <c r="D494" s="5" t="s">
        <v>15</v>
      </c>
      <c r="E494" s="5" t="s">
        <v>16</v>
      </c>
      <c r="F494" s="6">
        <v>478339.50756835943</v>
      </c>
    </row>
    <row r="495" spans="2:6" x14ac:dyDescent="0.35">
      <c r="B495" s="4">
        <v>43473</v>
      </c>
      <c r="C495" s="5" t="s">
        <v>74</v>
      </c>
      <c r="D495" s="5" t="s">
        <v>24</v>
      </c>
      <c r="E495" s="5" t="s">
        <v>25</v>
      </c>
      <c r="F495" s="6">
        <v>53696.940399999999</v>
      </c>
    </row>
    <row r="496" spans="2:6" x14ac:dyDescent="0.35">
      <c r="B496" s="4">
        <v>43473</v>
      </c>
      <c r="C496" s="5" t="s">
        <v>75</v>
      </c>
      <c r="D496" s="5" t="s">
        <v>20</v>
      </c>
      <c r="E496" s="5" t="s">
        <v>11</v>
      </c>
      <c r="F496" s="6">
        <v>2402421.1606000001</v>
      </c>
    </row>
    <row r="497" spans="2:6" x14ac:dyDescent="0.35">
      <c r="B497" s="4">
        <v>43473</v>
      </c>
      <c r="C497" s="5" t="s">
        <v>76</v>
      </c>
      <c r="D497" s="5" t="s">
        <v>18</v>
      </c>
      <c r="E497" s="5" t="s">
        <v>16</v>
      </c>
      <c r="F497" s="6">
        <v>39327.769300000007</v>
      </c>
    </row>
    <row r="498" spans="2:6" x14ac:dyDescent="0.35">
      <c r="B498" s="4">
        <v>43473</v>
      </c>
      <c r="C498" s="5" t="s">
        <v>77</v>
      </c>
      <c r="D498" s="5" t="s">
        <v>27</v>
      </c>
      <c r="E498" s="5" t="s">
        <v>11</v>
      </c>
      <c r="F498" s="6">
        <v>1607776.0554999993</v>
      </c>
    </row>
    <row r="499" spans="2:6" x14ac:dyDescent="0.35">
      <c r="B499" s="4">
        <v>43473</v>
      </c>
      <c r="C499" s="5" t="s">
        <v>78</v>
      </c>
      <c r="D499" s="5" t="s">
        <v>44</v>
      </c>
      <c r="E499" s="5" t="s">
        <v>16</v>
      </c>
      <c r="F499" s="6">
        <v>1182316.803344727</v>
      </c>
    </row>
    <row r="500" spans="2:6" x14ac:dyDescent="0.35">
      <c r="B500" s="4">
        <v>43473</v>
      </c>
      <c r="C500" s="5" t="s">
        <v>79</v>
      </c>
      <c r="D500" s="5" t="s">
        <v>18</v>
      </c>
      <c r="E500" s="5" t="s">
        <v>16</v>
      </c>
      <c r="F500" s="6">
        <v>854200.80236816441</v>
      </c>
    </row>
    <row r="501" spans="2:6" x14ac:dyDescent="0.35">
      <c r="B501" s="4">
        <v>43473</v>
      </c>
      <c r="C501" s="5" t="s">
        <v>80</v>
      </c>
      <c r="D501" s="5" t="s">
        <v>48</v>
      </c>
      <c r="E501" s="5" t="s">
        <v>16</v>
      </c>
      <c r="F501" s="6">
        <v>848135.01904296875</v>
      </c>
    </row>
    <row r="502" spans="2:6" x14ac:dyDescent="0.35">
      <c r="B502" s="4">
        <v>43473</v>
      </c>
      <c r="C502" s="5" t="s">
        <v>81</v>
      </c>
      <c r="D502" s="5" t="s">
        <v>24</v>
      </c>
      <c r="E502" s="5" t="s">
        <v>25</v>
      </c>
      <c r="F502" s="6">
        <v>177040.65960000001</v>
      </c>
    </row>
    <row r="503" spans="2:6" x14ac:dyDescent="0.35">
      <c r="B503" s="4">
        <v>43473</v>
      </c>
      <c r="C503" s="5" t="s">
        <v>82</v>
      </c>
      <c r="D503" s="5" t="s">
        <v>10</v>
      </c>
      <c r="E503" s="5" t="s">
        <v>11</v>
      </c>
      <c r="F503" s="6">
        <v>2478622.1919999989</v>
      </c>
    </row>
    <row r="504" spans="2:6" x14ac:dyDescent="0.35">
      <c r="B504" s="4">
        <v>43473</v>
      </c>
      <c r="C504" s="5" t="s">
        <v>83</v>
      </c>
      <c r="D504" s="5" t="s">
        <v>10</v>
      </c>
      <c r="E504" s="5" t="s">
        <v>11</v>
      </c>
      <c r="F504" s="6">
        <v>1800764.8004999997</v>
      </c>
    </row>
    <row r="505" spans="2:6" x14ac:dyDescent="0.35">
      <c r="B505" s="4">
        <v>43473</v>
      </c>
      <c r="C505" s="5" t="s">
        <v>84</v>
      </c>
      <c r="D505" s="5" t="s">
        <v>18</v>
      </c>
      <c r="E505" s="5" t="s">
        <v>16</v>
      </c>
      <c r="F505" s="6">
        <v>19927.761000000002</v>
      </c>
    </row>
    <row r="506" spans="2:6" x14ac:dyDescent="0.35">
      <c r="B506" s="4">
        <v>43473</v>
      </c>
      <c r="C506" s="5" t="s">
        <v>85</v>
      </c>
      <c r="D506" s="5" t="s">
        <v>10</v>
      </c>
      <c r="E506" s="5" t="s">
        <v>11</v>
      </c>
      <c r="F506" s="6">
        <v>1816283.2486999996</v>
      </c>
    </row>
    <row r="507" spans="2:6" x14ac:dyDescent="0.35">
      <c r="B507" s="4">
        <v>43473</v>
      </c>
      <c r="C507" s="5" t="s">
        <v>86</v>
      </c>
      <c r="D507" s="5" t="s">
        <v>18</v>
      </c>
      <c r="E507" s="5" t="s">
        <v>16</v>
      </c>
      <c r="F507" s="6">
        <v>141420.67749023446</v>
      </c>
    </row>
    <row r="508" spans="2:6" x14ac:dyDescent="0.35">
      <c r="B508" s="4">
        <v>43473</v>
      </c>
      <c r="C508" s="5" t="s">
        <v>87</v>
      </c>
      <c r="D508" s="5" t="s">
        <v>18</v>
      </c>
      <c r="E508" s="5" t="s">
        <v>16</v>
      </c>
      <c r="F508" s="6">
        <v>26109.175300000003</v>
      </c>
    </row>
    <row r="509" spans="2:6" x14ac:dyDescent="0.35">
      <c r="B509" s="4">
        <v>43474</v>
      </c>
      <c r="C509" s="5" t="s">
        <v>9</v>
      </c>
      <c r="D509" s="5" t="s">
        <v>10</v>
      </c>
      <c r="E509" s="5" t="s">
        <v>11</v>
      </c>
      <c r="F509" s="6">
        <v>3621397.3741000015</v>
      </c>
    </row>
    <row r="510" spans="2:6" x14ac:dyDescent="0.35">
      <c r="B510" s="4">
        <v>43474</v>
      </c>
      <c r="C510" s="5" t="s">
        <v>12</v>
      </c>
      <c r="D510" s="5" t="s">
        <v>13</v>
      </c>
      <c r="E510" s="5" t="s">
        <v>11</v>
      </c>
      <c r="F510" s="6">
        <v>2289197.0752000003</v>
      </c>
    </row>
    <row r="511" spans="2:6" x14ac:dyDescent="0.35">
      <c r="B511" s="4">
        <v>43474</v>
      </c>
      <c r="C511" s="5" t="s">
        <v>14</v>
      </c>
      <c r="D511" s="5" t="s">
        <v>15</v>
      </c>
      <c r="E511" s="5" t="s">
        <v>16</v>
      </c>
      <c r="F511" s="6">
        <v>561025.6170654298</v>
      </c>
    </row>
    <row r="512" spans="2:6" x14ac:dyDescent="0.35">
      <c r="B512" s="4">
        <v>43474</v>
      </c>
      <c r="C512" s="5" t="s">
        <v>17</v>
      </c>
      <c r="D512" s="5" t="s">
        <v>18</v>
      </c>
      <c r="E512" s="5" t="s">
        <v>16</v>
      </c>
      <c r="F512" s="6">
        <v>1174.884033203125</v>
      </c>
    </row>
    <row r="513" spans="2:6" x14ac:dyDescent="0.35">
      <c r="B513" s="4">
        <v>43474</v>
      </c>
      <c r="C513" s="5" t="s">
        <v>19</v>
      </c>
      <c r="D513" s="5" t="s">
        <v>20</v>
      </c>
      <c r="E513" s="5" t="s">
        <v>11</v>
      </c>
      <c r="F513" s="6">
        <v>153639.45779999997</v>
      </c>
    </row>
    <row r="514" spans="2:6" x14ac:dyDescent="0.35">
      <c r="B514" s="4">
        <v>43474</v>
      </c>
      <c r="C514" s="5" t="s">
        <v>21</v>
      </c>
      <c r="D514" s="5" t="s">
        <v>15</v>
      </c>
      <c r="E514" s="5" t="s">
        <v>16</v>
      </c>
      <c r="F514" s="6">
        <v>462151.05908203131</v>
      </c>
    </row>
    <row r="515" spans="2:6" x14ac:dyDescent="0.35">
      <c r="B515" s="4">
        <v>43474</v>
      </c>
      <c r="C515" s="5" t="s">
        <v>22</v>
      </c>
      <c r="D515" s="5" t="s">
        <v>10</v>
      </c>
      <c r="E515" s="5" t="s">
        <v>11</v>
      </c>
      <c r="F515" s="6">
        <v>966084.75739999989</v>
      </c>
    </row>
    <row r="516" spans="2:6" x14ac:dyDescent="0.35">
      <c r="B516" s="4">
        <v>43474</v>
      </c>
      <c r="C516" s="5" t="s">
        <v>23</v>
      </c>
      <c r="D516" s="5" t="s">
        <v>24</v>
      </c>
      <c r="E516" s="5" t="s">
        <v>25</v>
      </c>
      <c r="F516" s="6">
        <v>358119.38190000027</v>
      </c>
    </row>
    <row r="517" spans="2:6" x14ac:dyDescent="0.35">
      <c r="B517" s="4">
        <v>43474</v>
      </c>
      <c r="C517" s="5" t="s">
        <v>26</v>
      </c>
      <c r="D517" s="5" t="s">
        <v>27</v>
      </c>
      <c r="E517" s="5" t="s">
        <v>11</v>
      </c>
      <c r="F517" s="6">
        <v>5867520.0019000033</v>
      </c>
    </row>
    <row r="518" spans="2:6" x14ac:dyDescent="0.35">
      <c r="B518" s="4">
        <v>43474</v>
      </c>
      <c r="C518" s="5" t="s">
        <v>28</v>
      </c>
      <c r="D518" s="5" t="s">
        <v>27</v>
      </c>
      <c r="E518" s="5" t="s">
        <v>11</v>
      </c>
      <c r="F518" s="6">
        <v>154904.92200000005</v>
      </c>
    </row>
    <row r="519" spans="2:6" x14ac:dyDescent="0.35">
      <c r="B519" s="4">
        <v>43474</v>
      </c>
      <c r="C519" s="5" t="s">
        <v>29</v>
      </c>
      <c r="D519" s="5" t="s">
        <v>13</v>
      </c>
      <c r="E519" s="5" t="s">
        <v>11</v>
      </c>
      <c r="F519" s="6">
        <v>3457279.0328000006</v>
      </c>
    </row>
    <row r="520" spans="2:6" x14ac:dyDescent="0.35">
      <c r="B520" s="4">
        <v>43474</v>
      </c>
      <c r="C520" s="5" t="s">
        <v>30</v>
      </c>
      <c r="D520" s="5" t="s">
        <v>20</v>
      </c>
      <c r="E520" s="5" t="s">
        <v>11</v>
      </c>
      <c r="F520" s="6">
        <v>59835.189299999984</v>
      </c>
    </row>
    <row r="521" spans="2:6" x14ac:dyDescent="0.35">
      <c r="B521" s="4">
        <v>43474</v>
      </c>
      <c r="C521" s="5" t="s">
        <v>31</v>
      </c>
      <c r="D521" s="5" t="s">
        <v>20</v>
      </c>
      <c r="E521" s="5" t="s">
        <v>11</v>
      </c>
      <c r="F521" s="6">
        <v>1126711.3119000001</v>
      </c>
    </row>
    <row r="522" spans="2:6" x14ac:dyDescent="0.35">
      <c r="B522" s="4">
        <v>43474</v>
      </c>
      <c r="C522" s="5" t="s">
        <v>32</v>
      </c>
      <c r="D522" s="5" t="s">
        <v>18</v>
      </c>
      <c r="E522" s="5" t="s">
        <v>16</v>
      </c>
      <c r="F522" s="6">
        <v>3535.5484619140611</v>
      </c>
    </row>
    <row r="523" spans="2:6" x14ac:dyDescent="0.35">
      <c r="B523" s="4">
        <v>43474</v>
      </c>
      <c r="C523" s="5" t="s">
        <v>33</v>
      </c>
      <c r="D523" s="5" t="s">
        <v>24</v>
      </c>
      <c r="E523" s="5" t="s">
        <v>25</v>
      </c>
      <c r="F523" s="6">
        <v>1419653.3864000004</v>
      </c>
    </row>
    <row r="524" spans="2:6" x14ac:dyDescent="0.35">
      <c r="B524" s="4">
        <v>43474</v>
      </c>
      <c r="C524" s="5" t="s">
        <v>34</v>
      </c>
      <c r="D524" s="5" t="s">
        <v>35</v>
      </c>
      <c r="E524" s="5" t="s">
        <v>25</v>
      </c>
      <c r="F524" s="6">
        <v>422044.08869999991</v>
      </c>
    </row>
    <row r="525" spans="2:6" x14ac:dyDescent="0.35">
      <c r="B525" s="4">
        <v>43474</v>
      </c>
      <c r="C525" s="5" t="s">
        <v>36</v>
      </c>
      <c r="D525" s="5" t="s">
        <v>37</v>
      </c>
      <c r="E525" s="5" t="s">
        <v>25</v>
      </c>
      <c r="F525" s="6">
        <v>69660.987299999993</v>
      </c>
    </row>
    <row r="526" spans="2:6" x14ac:dyDescent="0.35">
      <c r="B526" s="4">
        <v>43474</v>
      </c>
      <c r="C526" s="5" t="s">
        <v>38</v>
      </c>
      <c r="D526" s="5" t="s">
        <v>18</v>
      </c>
      <c r="E526" s="5" t="s">
        <v>16</v>
      </c>
      <c r="F526" s="6">
        <v>2150.8406000000004</v>
      </c>
    </row>
    <row r="527" spans="2:6" x14ac:dyDescent="0.35">
      <c r="B527" s="4">
        <v>43474</v>
      </c>
      <c r="C527" s="5" t="s">
        <v>39</v>
      </c>
      <c r="D527" s="5" t="s">
        <v>13</v>
      </c>
      <c r="E527" s="5" t="s">
        <v>11</v>
      </c>
      <c r="F527" s="6">
        <v>3792453.594500002</v>
      </c>
    </row>
    <row r="528" spans="2:6" x14ac:dyDescent="0.35">
      <c r="B528" s="4">
        <v>43474</v>
      </c>
      <c r="C528" s="5" t="s">
        <v>40</v>
      </c>
      <c r="D528" s="5" t="s">
        <v>10</v>
      </c>
      <c r="E528" s="5" t="s">
        <v>11</v>
      </c>
      <c r="F528" s="6">
        <v>3287409.5923000001</v>
      </c>
    </row>
    <row r="529" spans="2:6" x14ac:dyDescent="0.35">
      <c r="B529" s="4">
        <v>43474</v>
      </c>
      <c r="C529" s="5" t="s">
        <v>41</v>
      </c>
      <c r="D529" s="5" t="s">
        <v>35</v>
      </c>
      <c r="E529" s="5" t="s">
        <v>25</v>
      </c>
      <c r="F529" s="6">
        <v>125288.62029999997</v>
      </c>
    </row>
    <row r="530" spans="2:6" x14ac:dyDescent="0.35">
      <c r="B530" s="4">
        <v>43474</v>
      </c>
      <c r="C530" s="5" t="s">
        <v>42</v>
      </c>
      <c r="D530" s="5" t="s">
        <v>18</v>
      </c>
      <c r="E530" s="5" t="s">
        <v>16</v>
      </c>
      <c r="F530" s="6">
        <v>4861.1008300781259</v>
      </c>
    </row>
    <row r="531" spans="2:6" x14ac:dyDescent="0.35">
      <c r="B531" s="4">
        <v>43474</v>
      </c>
      <c r="C531" s="5" t="s">
        <v>43</v>
      </c>
      <c r="D531" s="5" t="s">
        <v>44</v>
      </c>
      <c r="E531" s="5" t="s">
        <v>16</v>
      </c>
      <c r="F531" s="6">
        <v>419974.97253417963</v>
      </c>
    </row>
    <row r="532" spans="2:6" x14ac:dyDescent="0.35">
      <c r="B532" s="4">
        <v>43474</v>
      </c>
      <c r="C532" s="5" t="s">
        <v>45</v>
      </c>
      <c r="D532" s="5" t="s">
        <v>46</v>
      </c>
      <c r="E532" s="5" t="s">
        <v>16</v>
      </c>
      <c r="F532" s="6">
        <v>7027206.0670166025</v>
      </c>
    </row>
    <row r="533" spans="2:6" x14ac:dyDescent="0.35">
      <c r="B533" s="4">
        <v>43474</v>
      </c>
      <c r="C533" s="5" t="s">
        <v>47</v>
      </c>
      <c r="D533" s="5" t="s">
        <v>48</v>
      </c>
      <c r="E533" s="5" t="s">
        <v>16</v>
      </c>
      <c r="F533" s="6">
        <v>163327.57879999999</v>
      </c>
    </row>
    <row r="534" spans="2:6" x14ac:dyDescent="0.35">
      <c r="B534" s="4">
        <v>43474</v>
      </c>
      <c r="C534" s="5" t="s">
        <v>49</v>
      </c>
      <c r="D534" s="5" t="s">
        <v>15</v>
      </c>
      <c r="E534" s="5" t="s">
        <v>16</v>
      </c>
      <c r="F534" s="6">
        <v>795362.82995605469</v>
      </c>
    </row>
    <row r="535" spans="2:6" x14ac:dyDescent="0.35">
      <c r="B535" s="4">
        <v>43474</v>
      </c>
      <c r="C535" s="5" t="s">
        <v>50</v>
      </c>
      <c r="D535" s="5" t="s">
        <v>15</v>
      </c>
      <c r="E535" s="5" t="s">
        <v>16</v>
      </c>
      <c r="F535" s="6">
        <v>1248178.8459472661</v>
      </c>
    </row>
    <row r="536" spans="2:6" x14ac:dyDescent="0.35">
      <c r="B536" s="4">
        <v>43474</v>
      </c>
      <c r="C536" s="5" t="s">
        <v>51</v>
      </c>
      <c r="D536" s="5" t="s">
        <v>20</v>
      </c>
      <c r="E536" s="5" t="s">
        <v>11</v>
      </c>
      <c r="F536" s="6">
        <v>1280443.1867000004</v>
      </c>
    </row>
    <row r="537" spans="2:6" x14ac:dyDescent="0.35">
      <c r="B537" s="4">
        <v>43474</v>
      </c>
      <c r="C537" s="5" t="s">
        <v>52</v>
      </c>
      <c r="D537" s="5" t="s">
        <v>53</v>
      </c>
      <c r="E537" s="5" t="s">
        <v>11</v>
      </c>
      <c r="F537" s="6">
        <v>21497949.388400014</v>
      </c>
    </row>
    <row r="538" spans="2:6" x14ac:dyDescent="0.35">
      <c r="B538" s="4">
        <v>43474</v>
      </c>
      <c r="C538" s="5" t="s">
        <v>54</v>
      </c>
      <c r="D538" s="5" t="s">
        <v>18</v>
      </c>
      <c r="E538" s="5" t="s">
        <v>16</v>
      </c>
      <c r="F538" s="6">
        <v>51423.382178320346</v>
      </c>
    </row>
    <row r="539" spans="2:6" x14ac:dyDescent="0.35">
      <c r="B539" s="4">
        <v>43474</v>
      </c>
      <c r="C539" s="5" t="s">
        <v>55</v>
      </c>
      <c r="D539" s="5" t="s">
        <v>44</v>
      </c>
      <c r="E539" s="5" t="s">
        <v>16</v>
      </c>
      <c r="F539" s="6">
        <v>511840.25061035168</v>
      </c>
    </row>
    <row r="540" spans="2:6" x14ac:dyDescent="0.35">
      <c r="B540" s="4">
        <v>43474</v>
      </c>
      <c r="C540" s="5" t="s">
        <v>56</v>
      </c>
      <c r="D540" s="5" t="s">
        <v>35</v>
      </c>
      <c r="E540" s="5" t="s">
        <v>25</v>
      </c>
      <c r="F540" s="6">
        <v>3355298.8799000001</v>
      </c>
    </row>
    <row r="541" spans="2:6" x14ac:dyDescent="0.35">
      <c r="B541" s="4">
        <v>43474</v>
      </c>
      <c r="C541" s="5" t="s">
        <v>57</v>
      </c>
      <c r="D541" s="5" t="s">
        <v>20</v>
      </c>
      <c r="E541" s="5" t="s">
        <v>11</v>
      </c>
      <c r="F541" s="6">
        <v>1228639.2621000013</v>
      </c>
    </row>
    <row r="542" spans="2:6" x14ac:dyDescent="0.35">
      <c r="B542" s="4">
        <v>43474</v>
      </c>
      <c r="C542" s="5" t="s">
        <v>58</v>
      </c>
      <c r="D542" s="5" t="s">
        <v>24</v>
      </c>
      <c r="E542" s="5" t="s">
        <v>25</v>
      </c>
      <c r="F542" s="6">
        <v>76074.851300000009</v>
      </c>
    </row>
    <row r="543" spans="2:6" x14ac:dyDescent="0.35">
      <c r="B543" s="4">
        <v>43474</v>
      </c>
      <c r="C543" s="5" t="s">
        <v>59</v>
      </c>
      <c r="D543" s="5" t="s">
        <v>18</v>
      </c>
      <c r="E543" s="5" t="s">
        <v>16</v>
      </c>
      <c r="F543" s="6">
        <v>2043.3884277343725</v>
      </c>
    </row>
    <row r="544" spans="2:6" x14ac:dyDescent="0.35">
      <c r="B544" s="4">
        <v>43474</v>
      </c>
      <c r="C544" s="5" t="s">
        <v>60</v>
      </c>
      <c r="D544" s="5" t="s">
        <v>37</v>
      </c>
      <c r="E544" s="5" t="s">
        <v>25</v>
      </c>
      <c r="F544" s="6">
        <v>1398585.2858</v>
      </c>
    </row>
    <row r="545" spans="2:6" x14ac:dyDescent="0.35">
      <c r="B545" s="4">
        <v>43474</v>
      </c>
      <c r="C545" s="5" t="s">
        <v>61</v>
      </c>
      <c r="D545" s="5" t="s">
        <v>15</v>
      </c>
      <c r="E545" s="5" t="s">
        <v>16</v>
      </c>
      <c r="F545" s="6">
        <v>51251.21154785157</v>
      </c>
    </row>
    <row r="546" spans="2:6" x14ac:dyDescent="0.35">
      <c r="B546" s="4">
        <v>43474</v>
      </c>
      <c r="C546" s="5" t="s">
        <v>62</v>
      </c>
      <c r="D546" s="5" t="s">
        <v>18</v>
      </c>
      <c r="E546" s="5" t="s">
        <v>16</v>
      </c>
      <c r="F546" s="6">
        <v>65118.606323242195</v>
      </c>
    </row>
    <row r="547" spans="2:6" x14ac:dyDescent="0.35">
      <c r="B547" s="4">
        <v>43474</v>
      </c>
      <c r="C547" s="5" t="s">
        <v>63</v>
      </c>
      <c r="D547" s="5" t="s">
        <v>27</v>
      </c>
      <c r="E547" s="5" t="s">
        <v>11</v>
      </c>
      <c r="F547" s="6">
        <v>3852416.5086999997</v>
      </c>
    </row>
    <row r="548" spans="2:6" x14ac:dyDescent="0.35">
      <c r="B548" s="4">
        <v>43474</v>
      </c>
      <c r="C548" s="5" t="s">
        <v>64</v>
      </c>
      <c r="D548" s="5" t="s">
        <v>44</v>
      </c>
      <c r="E548" s="5" t="s">
        <v>16</v>
      </c>
      <c r="F548" s="6">
        <v>673684.318359375</v>
      </c>
    </row>
    <row r="549" spans="2:6" x14ac:dyDescent="0.35">
      <c r="B549" s="4">
        <v>43474</v>
      </c>
      <c r="C549" s="5" t="s">
        <v>65</v>
      </c>
      <c r="D549" s="5" t="s">
        <v>48</v>
      </c>
      <c r="E549" s="5" t="s">
        <v>16</v>
      </c>
      <c r="F549" s="6">
        <v>1209406.0084228516</v>
      </c>
    </row>
    <row r="550" spans="2:6" x14ac:dyDescent="0.35">
      <c r="B550" s="4">
        <v>43474</v>
      </c>
      <c r="C550" s="5" t="s">
        <v>66</v>
      </c>
      <c r="D550" s="5" t="s">
        <v>44</v>
      </c>
      <c r="E550" s="5" t="s">
        <v>16</v>
      </c>
      <c r="F550" s="6">
        <v>346000.87170410168</v>
      </c>
    </row>
    <row r="551" spans="2:6" x14ac:dyDescent="0.35">
      <c r="B551" s="4">
        <v>43474</v>
      </c>
      <c r="C551" s="5" t="s">
        <v>67</v>
      </c>
      <c r="D551" s="5" t="s">
        <v>37</v>
      </c>
      <c r="E551" s="5" t="s">
        <v>25</v>
      </c>
      <c r="F551" s="6">
        <v>1396827.9025999997</v>
      </c>
    </row>
    <row r="552" spans="2:6" x14ac:dyDescent="0.35">
      <c r="B552" s="4">
        <v>43474</v>
      </c>
      <c r="C552" s="5" t="s">
        <v>68</v>
      </c>
      <c r="D552" s="5" t="s">
        <v>18</v>
      </c>
      <c r="E552" s="5" t="s">
        <v>16</v>
      </c>
      <c r="F552" s="6">
        <v>138444.87709999998</v>
      </c>
    </row>
    <row r="553" spans="2:6" x14ac:dyDescent="0.35">
      <c r="B553" s="4">
        <v>43474</v>
      </c>
      <c r="C553" s="5" t="s">
        <v>69</v>
      </c>
      <c r="D553" s="5" t="s">
        <v>35</v>
      </c>
      <c r="E553" s="5" t="s">
        <v>25</v>
      </c>
      <c r="F553" s="6">
        <v>487148.924</v>
      </c>
    </row>
    <row r="554" spans="2:6" x14ac:dyDescent="0.35">
      <c r="B554" s="4">
        <v>43474</v>
      </c>
      <c r="C554" s="5" t="s">
        <v>70</v>
      </c>
      <c r="D554" s="5" t="s">
        <v>24</v>
      </c>
      <c r="E554" s="5" t="s">
        <v>25</v>
      </c>
      <c r="F554" s="6">
        <v>121340.34629999998</v>
      </c>
    </row>
    <row r="555" spans="2:6" x14ac:dyDescent="0.35">
      <c r="B555" s="4">
        <v>43474</v>
      </c>
      <c r="C555" s="5" t="s">
        <v>71</v>
      </c>
      <c r="D555" s="5" t="s">
        <v>24</v>
      </c>
      <c r="E555" s="5" t="s">
        <v>25</v>
      </c>
      <c r="F555" s="6">
        <v>468049.55099999992</v>
      </c>
    </row>
    <row r="556" spans="2:6" x14ac:dyDescent="0.35">
      <c r="B556" s="4">
        <v>43474</v>
      </c>
      <c r="C556" s="5" t="s">
        <v>72</v>
      </c>
      <c r="D556" s="5" t="s">
        <v>24</v>
      </c>
      <c r="E556" s="5" t="s">
        <v>25</v>
      </c>
      <c r="F556" s="6">
        <v>294904.89130000002</v>
      </c>
    </row>
    <row r="557" spans="2:6" x14ac:dyDescent="0.35">
      <c r="B557" s="4">
        <v>43474</v>
      </c>
      <c r="C557" s="5" t="s">
        <v>73</v>
      </c>
      <c r="D557" s="5" t="s">
        <v>15</v>
      </c>
      <c r="E557" s="5" t="s">
        <v>16</v>
      </c>
      <c r="F557" s="6">
        <v>460726.95458984381</v>
      </c>
    </row>
    <row r="558" spans="2:6" x14ac:dyDescent="0.35">
      <c r="B558" s="4">
        <v>43474</v>
      </c>
      <c r="C558" s="5" t="s">
        <v>74</v>
      </c>
      <c r="D558" s="5" t="s">
        <v>24</v>
      </c>
      <c r="E558" s="5" t="s">
        <v>25</v>
      </c>
      <c r="F558" s="6">
        <v>59869.441099999996</v>
      </c>
    </row>
    <row r="559" spans="2:6" x14ac:dyDescent="0.35">
      <c r="B559" s="4">
        <v>43474</v>
      </c>
      <c r="C559" s="5" t="s">
        <v>75</v>
      </c>
      <c r="D559" s="5" t="s">
        <v>20</v>
      </c>
      <c r="E559" s="5" t="s">
        <v>11</v>
      </c>
      <c r="F559" s="6">
        <v>2605896.3471000008</v>
      </c>
    </row>
    <row r="560" spans="2:6" x14ac:dyDescent="0.35">
      <c r="B560" s="4">
        <v>43474</v>
      </c>
      <c r="C560" s="5" t="s">
        <v>76</v>
      </c>
      <c r="D560" s="5" t="s">
        <v>18</v>
      </c>
      <c r="E560" s="5" t="s">
        <v>16</v>
      </c>
      <c r="F560" s="6">
        <v>54585.4035</v>
      </c>
    </row>
    <row r="561" spans="2:6" x14ac:dyDescent="0.35">
      <c r="B561" s="4">
        <v>43474</v>
      </c>
      <c r="C561" s="5" t="s">
        <v>77</v>
      </c>
      <c r="D561" s="5" t="s">
        <v>27</v>
      </c>
      <c r="E561" s="5" t="s">
        <v>11</v>
      </c>
      <c r="F561" s="6">
        <v>1697576.3034999999</v>
      </c>
    </row>
    <row r="562" spans="2:6" x14ac:dyDescent="0.35">
      <c r="B562" s="4">
        <v>43474</v>
      </c>
      <c r="C562" s="5" t="s">
        <v>78</v>
      </c>
      <c r="D562" s="5" t="s">
        <v>44</v>
      </c>
      <c r="E562" s="5" t="s">
        <v>16</v>
      </c>
      <c r="F562" s="6">
        <v>1104095.0412597661</v>
      </c>
    </row>
    <row r="563" spans="2:6" x14ac:dyDescent="0.35">
      <c r="B563" s="4">
        <v>43474</v>
      </c>
      <c r="C563" s="5" t="s">
        <v>79</v>
      </c>
      <c r="D563" s="5" t="s">
        <v>18</v>
      </c>
      <c r="E563" s="5" t="s">
        <v>16</v>
      </c>
      <c r="F563" s="6">
        <v>872366.47900390625</v>
      </c>
    </row>
    <row r="564" spans="2:6" x14ac:dyDescent="0.35">
      <c r="B564" s="4">
        <v>43474</v>
      </c>
      <c r="C564" s="5" t="s">
        <v>80</v>
      </c>
      <c r="D564" s="5" t="s">
        <v>48</v>
      </c>
      <c r="E564" s="5" t="s">
        <v>16</v>
      </c>
      <c r="F564" s="6">
        <v>851728.8446044923</v>
      </c>
    </row>
    <row r="565" spans="2:6" x14ac:dyDescent="0.35">
      <c r="B565" s="4">
        <v>43474</v>
      </c>
      <c r="C565" s="5" t="s">
        <v>81</v>
      </c>
      <c r="D565" s="5" t="s">
        <v>24</v>
      </c>
      <c r="E565" s="5" t="s">
        <v>25</v>
      </c>
      <c r="F565" s="6">
        <v>206160.19890000005</v>
      </c>
    </row>
    <row r="566" spans="2:6" x14ac:dyDescent="0.35">
      <c r="B566" s="4">
        <v>43474</v>
      </c>
      <c r="C566" s="5" t="s">
        <v>82</v>
      </c>
      <c r="D566" s="5" t="s">
        <v>10</v>
      </c>
      <c r="E566" s="5" t="s">
        <v>11</v>
      </c>
      <c r="F566" s="6">
        <v>2542581.6949999994</v>
      </c>
    </row>
    <row r="567" spans="2:6" x14ac:dyDescent="0.35">
      <c r="B567" s="4">
        <v>43474</v>
      </c>
      <c r="C567" s="5" t="s">
        <v>83</v>
      </c>
      <c r="D567" s="5" t="s">
        <v>10</v>
      </c>
      <c r="E567" s="5" t="s">
        <v>11</v>
      </c>
      <c r="F567" s="6">
        <v>1965922.4064000009</v>
      </c>
    </row>
    <row r="568" spans="2:6" x14ac:dyDescent="0.35">
      <c r="B568" s="4">
        <v>43474</v>
      </c>
      <c r="C568" s="5" t="s">
        <v>84</v>
      </c>
      <c r="D568" s="5" t="s">
        <v>18</v>
      </c>
      <c r="E568" s="5" t="s">
        <v>16</v>
      </c>
      <c r="F568" s="6">
        <v>23543.871700000003</v>
      </c>
    </row>
    <row r="569" spans="2:6" x14ac:dyDescent="0.35">
      <c r="B569" s="4">
        <v>43474</v>
      </c>
      <c r="C569" s="5" t="s">
        <v>85</v>
      </c>
      <c r="D569" s="5" t="s">
        <v>10</v>
      </c>
      <c r="E569" s="5" t="s">
        <v>11</v>
      </c>
      <c r="F569" s="6">
        <v>1935476.6481999997</v>
      </c>
    </row>
    <row r="570" spans="2:6" x14ac:dyDescent="0.35">
      <c r="B570" s="4">
        <v>43474</v>
      </c>
      <c r="C570" s="5" t="s">
        <v>86</v>
      </c>
      <c r="D570" s="5" t="s">
        <v>18</v>
      </c>
      <c r="E570" s="5" t="s">
        <v>16</v>
      </c>
      <c r="F570" s="6">
        <v>142652.74426269531</v>
      </c>
    </row>
    <row r="571" spans="2:6" x14ac:dyDescent="0.35">
      <c r="B571" s="4">
        <v>43474</v>
      </c>
      <c r="C571" s="5" t="s">
        <v>87</v>
      </c>
      <c r="D571" s="5" t="s">
        <v>18</v>
      </c>
      <c r="E571" s="5" t="s">
        <v>16</v>
      </c>
      <c r="F571" s="6">
        <v>19236.327000000001</v>
      </c>
    </row>
    <row r="572" spans="2:6" x14ac:dyDescent="0.35">
      <c r="B572" s="4">
        <v>43475</v>
      </c>
      <c r="C572" s="5" t="s">
        <v>9</v>
      </c>
      <c r="D572" s="5" t="s">
        <v>10</v>
      </c>
      <c r="E572" s="5" t="s">
        <v>11</v>
      </c>
      <c r="F572" s="6">
        <v>3732710.6377999992</v>
      </c>
    </row>
    <row r="573" spans="2:6" x14ac:dyDescent="0.35">
      <c r="B573" s="4">
        <v>43475</v>
      </c>
      <c r="C573" s="5" t="s">
        <v>12</v>
      </c>
      <c r="D573" s="5" t="s">
        <v>13</v>
      </c>
      <c r="E573" s="5" t="s">
        <v>11</v>
      </c>
      <c r="F573" s="6">
        <v>2400281.8620999996</v>
      </c>
    </row>
    <row r="574" spans="2:6" x14ac:dyDescent="0.35">
      <c r="B574" s="4">
        <v>43475</v>
      </c>
      <c r="C574" s="5" t="s">
        <v>14</v>
      </c>
      <c r="D574" s="5" t="s">
        <v>15</v>
      </c>
      <c r="E574" s="5" t="s">
        <v>16</v>
      </c>
      <c r="F574" s="6">
        <v>572656.50854492199</v>
      </c>
    </row>
    <row r="575" spans="2:6" x14ac:dyDescent="0.35">
      <c r="B575" s="4">
        <v>43475</v>
      </c>
      <c r="C575" s="5" t="s">
        <v>17</v>
      </c>
      <c r="D575" s="5" t="s">
        <v>18</v>
      </c>
      <c r="E575" s="5" t="s">
        <v>16</v>
      </c>
      <c r="F575" s="6">
        <v>1113.6588134765634</v>
      </c>
    </row>
    <row r="576" spans="2:6" x14ac:dyDescent="0.35">
      <c r="B576" s="4">
        <v>43475</v>
      </c>
      <c r="C576" s="5" t="s">
        <v>19</v>
      </c>
      <c r="D576" s="5" t="s">
        <v>20</v>
      </c>
      <c r="E576" s="5" t="s">
        <v>11</v>
      </c>
      <c r="F576" s="6">
        <v>164276.32099999997</v>
      </c>
    </row>
    <row r="577" spans="2:6" x14ac:dyDescent="0.35">
      <c r="B577" s="4">
        <v>43475</v>
      </c>
      <c r="C577" s="5" t="s">
        <v>21</v>
      </c>
      <c r="D577" s="5" t="s">
        <v>15</v>
      </c>
      <c r="E577" s="5" t="s">
        <v>16</v>
      </c>
      <c r="F577" s="6">
        <v>489506.96350097668</v>
      </c>
    </row>
    <row r="578" spans="2:6" x14ac:dyDescent="0.35">
      <c r="B578" s="4">
        <v>43475</v>
      </c>
      <c r="C578" s="5" t="s">
        <v>22</v>
      </c>
      <c r="D578" s="5" t="s">
        <v>10</v>
      </c>
      <c r="E578" s="5" t="s">
        <v>11</v>
      </c>
      <c r="F578" s="6">
        <v>1030073.7005</v>
      </c>
    </row>
    <row r="579" spans="2:6" x14ac:dyDescent="0.35">
      <c r="B579" s="4">
        <v>43475</v>
      </c>
      <c r="C579" s="5" t="s">
        <v>23</v>
      </c>
      <c r="D579" s="5" t="s">
        <v>24</v>
      </c>
      <c r="E579" s="5" t="s">
        <v>25</v>
      </c>
      <c r="F579" s="6">
        <v>373665.88559999986</v>
      </c>
    </row>
    <row r="580" spans="2:6" x14ac:dyDescent="0.35">
      <c r="B580" s="4">
        <v>43475</v>
      </c>
      <c r="C580" s="5" t="s">
        <v>26</v>
      </c>
      <c r="D580" s="5" t="s">
        <v>27</v>
      </c>
      <c r="E580" s="5" t="s">
        <v>11</v>
      </c>
      <c r="F580" s="6">
        <v>6279365.8441000003</v>
      </c>
    </row>
    <row r="581" spans="2:6" x14ac:dyDescent="0.35">
      <c r="B581" s="4">
        <v>43475</v>
      </c>
      <c r="C581" s="5" t="s">
        <v>28</v>
      </c>
      <c r="D581" s="5" t="s">
        <v>27</v>
      </c>
      <c r="E581" s="5" t="s">
        <v>11</v>
      </c>
      <c r="F581" s="6">
        <v>159611.93030000004</v>
      </c>
    </row>
    <row r="582" spans="2:6" x14ac:dyDescent="0.35">
      <c r="B582" s="4">
        <v>43475</v>
      </c>
      <c r="C582" s="5" t="s">
        <v>29</v>
      </c>
      <c r="D582" s="5" t="s">
        <v>13</v>
      </c>
      <c r="E582" s="5" t="s">
        <v>11</v>
      </c>
      <c r="F582" s="6">
        <v>3616558.3764000004</v>
      </c>
    </row>
    <row r="583" spans="2:6" x14ac:dyDescent="0.35">
      <c r="B583" s="4">
        <v>43475</v>
      </c>
      <c r="C583" s="5" t="s">
        <v>30</v>
      </c>
      <c r="D583" s="5" t="s">
        <v>20</v>
      </c>
      <c r="E583" s="5" t="s">
        <v>11</v>
      </c>
      <c r="F583" s="6">
        <v>67876.265700000018</v>
      </c>
    </row>
    <row r="584" spans="2:6" x14ac:dyDescent="0.35">
      <c r="B584" s="4">
        <v>43475</v>
      </c>
      <c r="C584" s="5" t="s">
        <v>31</v>
      </c>
      <c r="D584" s="5" t="s">
        <v>20</v>
      </c>
      <c r="E584" s="5" t="s">
        <v>11</v>
      </c>
      <c r="F584" s="6">
        <v>1161709.3314000003</v>
      </c>
    </row>
    <row r="585" spans="2:6" x14ac:dyDescent="0.35">
      <c r="B585" s="4">
        <v>43475</v>
      </c>
      <c r="C585" s="5" t="s">
        <v>32</v>
      </c>
      <c r="D585" s="5" t="s">
        <v>18</v>
      </c>
      <c r="E585" s="5" t="s">
        <v>16</v>
      </c>
      <c r="F585" s="6">
        <v>4792.5886230468732</v>
      </c>
    </row>
    <row r="586" spans="2:6" x14ac:dyDescent="0.35">
      <c r="B586" s="4">
        <v>43475</v>
      </c>
      <c r="C586" s="5" t="s">
        <v>33</v>
      </c>
      <c r="D586" s="5" t="s">
        <v>24</v>
      </c>
      <c r="E586" s="5" t="s">
        <v>25</v>
      </c>
      <c r="F586" s="6">
        <v>1718746.4131999998</v>
      </c>
    </row>
    <row r="587" spans="2:6" x14ac:dyDescent="0.35">
      <c r="B587" s="4">
        <v>43475</v>
      </c>
      <c r="C587" s="5" t="s">
        <v>34</v>
      </c>
      <c r="D587" s="5" t="s">
        <v>35</v>
      </c>
      <c r="E587" s="5" t="s">
        <v>25</v>
      </c>
      <c r="F587" s="6">
        <v>435539.06430000003</v>
      </c>
    </row>
    <row r="588" spans="2:6" x14ac:dyDescent="0.35">
      <c r="B588" s="4">
        <v>43475</v>
      </c>
      <c r="C588" s="5" t="s">
        <v>36</v>
      </c>
      <c r="D588" s="5" t="s">
        <v>37</v>
      </c>
      <c r="E588" s="5" t="s">
        <v>25</v>
      </c>
      <c r="F588" s="6">
        <v>77526.034299999999</v>
      </c>
    </row>
    <row r="589" spans="2:6" x14ac:dyDescent="0.35">
      <c r="B589" s="4">
        <v>43475</v>
      </c>
      <c r="C589" s="5" t="s">
        <v>38</v>
      </c>
      <c r="D589" s="5" t="s">
        <v>18</v>
      </c>
      <c r="E589" s="5" t="s">
        <v>16</v>
      </c>
      <c r="F589" s="6">
        <v>3297.6357999999996</v>
      </c>
    </row>
    <row r="590" spans="2:6" x14ac:dyDescent="0.35">
      <c r="B590" s="4">
        <v>43475</v>
      </c>
      <c r="C590" s="5" t="s">
        <v>39</v>
      </c>
      <c r="D590" s="5" t="s">
        <v>13</v>
      </c>
      <c r="E590" s="5" t="s">
        <v>11</v>
      </c>
      <c r="F590" s="6">
        <v>3921136.8081</v>
      </c>
    </row>
    <row r="591" spans="2:6" x14ac:dyDescent="0.35">
      <c r="B591" s="4">
        <v>43475</v>
      </c>
      <c r="C591" s="5" t="s">
        <v>40</v>
      </c>
      <c r="D591" s="5" t="s">
        <v>10</v>
      </c>
      <c r="E591" s="5" t="s">
        <v>11</v>
      </c>
      <c r="F591" s="6">
        <v>3402718.2732000016</v>
      </c>
    </row>
    <row r="592" spans="2:6" x14ac:dyDescent="0.35">
      <c r="B592" s="4">
        <v>43475</v>
      </c>
      <c r="C592" s="5" t="s">
        <v>41</v>
      </c>
      <c r="D592" s="5" t="s">
        <v>35</v>
      </c>
      <c r="E592" s="5" t="s">
        <v>25</v>
      </c>
      <c r="F592" s="6">
        <v>118010.6504</v>
      </c>
    </row>
    <row r="593" spans="2:6" x14ac:dyDescent="0.35">
      <c r="B593" s="4">
        <v>43475</v>
      </c>
      <c r="C593" s="5" t="s">
        <v>42</v>
      </c>
      <c r="D593" s="5" t="s">
        <v>18</v>
      </c>
      <c r="E593" s="5" t="s">
        <v>16</v>
      </c>
      <c r="F593" s="6">
        <v>4145.4068603515661</v>
      </c>
    </row>
    <row r="594" spans="2:6" x14ac:dyDescent="0.35">
      <c r="B594" s="4">
        <v>43475</v>
      </c>
      <c r="C594" s="5" t="s">
        <v>43</v>
      </c>
      <c r="D594" s="5" t="s">
        <v>44</v>
      </c>
      <c r="E594" s="5" t="s">
        <v>16</v>
      </c>
      <c r="F594" s="6">
        <v>438529.28356933605</v>
      </c>
    </row>
    <row r="595" spans="2:6" x14ac:dyDescent="0.35">
      <c r="B595" s="4">
        <v>43475</v>
      </c>
      <c r="C595" s="5" t="s">
        <v>45</v>
      </c>
      <c r="D595" s="5" t="s">
        <v>46</v>
      </c>
      <c r="E595" s="5" t="s">
        <v>16</v>
      </c>
      <c r="F595" s="6">
        <v>7398324.5079345703</v>
      </c>
    </row>
    <row r="596" spans="2:6" x14ac:dyDescent="0.35">
      <c r="B596" s="4">
        <v>43475</v>
      </c>
      <c r="C596" s="5" t="s">
        <v>47</v>
      </c>
      <c r="D596" s="5" t="s">
        <v>48</v>
      </c>
      <c r="E596" s="5" t="s">
        <v>16</v>
      </c>
      <c r="F596" s="6">
        <v>163425.40159999998</v>
      </c>
    </row>
    <row r="597" spans="2:6" x14ac:dyDescent="0.35">
      <c r="B597" s="4">
        <v>43475</v>
      </c>
      <c r="C597" s="5" t="s">
        <v>49</v>
      </c>
      <c r="D597" s="5" t="s">
        <v>15</v>
      </c>
      <c r="E597" s="5" t="s">
        <v>16</v>
      </c>
      <c r="F597" s="6">
        <v>827049.46850585938</v>
      </c>
    </row>
    <row r="598" spans="2:6" x14ac:dyDescent="0.35">
      <c r="B598" s="4">
        <v>43475</v>
      </c>
      <c r="C598" s="5" t="s">
        <v>50</v>
      </c>
      <c r="D598" s="5" t="s">
        <v>15</v>
      </c>
      <c r="E598" s="5" t="s">
        <v>16</v>
      </c>
      <c r="F598" s="6">
        <v>1344615.7524414065</v>
      </c>
    </row>
    <row r="599" spans="2:6" x14ac:dyDescent="0.35">
      <c r="B599" s="4">
        <v>43475</v>
      </c>
      <c r="C599" s="5" t="s">
        <v>51</v>
      </c>
      <c r="D599" s="5" t="s">
        <v>20</v>
      </c>
      <c r="E599" s="5" t="s">
        <v>11</v>
      </c>
      <c r="F599" s="6">
        <v>1349653.1292000003</v>
      </c>
    </row>
    <row r="600" spans="2:6" x14ac:dyDescent="0.35">
      <c r="B600" s="4">
        <v>43475</v>
      </c>
      <c r="C600" s="5" t="s">
        <v>52</v>
      </c>
      <c r="D600" s="5" t="s">
        <v>53</v>
      </c>
      <c r="E600" s="5" t="s">
        <v>11</v>
      </c>
      <c r="F600" s="6">
        <v>23056612.927300006</v>
      </c>
    </row>
    <row r="601" spans="2:6" x14ac:dyDescent="0.35">
      <c r="B601" s="4">
        <v>43475</v>
      </c>
      <c r="C601" s="5" t="s">
        <v>54</v>
      </c>
      <c r="D601" s="5" t="s">
        <v>18</v>
      </c>
      <c r="E601" s="5" t="s">
        <v>16</v>
      </c>
      <c r="F601" s="6">
        <v>49492.876553515627</v>
      </c>
    </row>
    <row r="602" spans="2:6" x14ac:dyDescent="0.35">
      <c r="B602" s="4">
        <v>43475</v>
      </c>
      <c r="C602" s="5" t="s">
        <v>55</v>
      </c>
      <c r="D602" s="5" t="s">
        <v>44</v>
      </c>
      <c r="E602" s="5" t="s">
        <v>16</v>
      </c>
      <c r="F602" s="6">
        <v>527563.27209472668</v>
      </c>
    </row>
    <row r="603" spans="2:6" x14ac:dyDescent="0.35">
      <c r="B603" s="4">
        <v>43475</v>
      </c>
      <c r="C603" s="5" t="s">
        <v>56</v>
      </c>
      <c r="D603" s="5" t="s">
        <v>35</v>
      </c>
      <c r="E603" s="5" t="s">
        <v>25</v>
      </c>
      <c r="F603" s="6">
        <v>3802990.2667999989</v>
      </c>
    </row>
    <row r="604" spans="2:6" x14ac:dyDescent="0.35">
      <c r="B604" s="4">
        <v>43475</v>
      </c>
      <c r="C604" s="5" t="s">
        <v>57</v>
      </c>
      <c r="D604" s="5" t="s">
        <v>20</v>
      </c>
      <c r="E604" s="5" t="s">
        <v>11</v>
      </c>
      <c r="F604" s="6">
        <v>1337097.8238000006</v>
      </c>
    </row>
    <row r="605" spans="2:6" x14ac:dyDescent="0.35">
      <c r="B605" s="4">
        <v>43475</v>
      </c>
      <c r="C605" s="5" t="s">
        <v>58</v>
      </c>
      <c r="D605" s="5" t="s">
        <v>24</v>
      </c>
      <c r="E605" s="5" t="s">
        <v>25</v>
      </c>
      <c r="F605" s="6">
        <v>90663.69690000001</v>
      </c>
    </row>
    <row r="606" spans="2:6" x14ac:dyDescent="0.35">
      <c r="B606" s="4">
        <v>43475</v>
      </c>
      <c r="C606" s="5" t="s">
        <v>59</v>
      </c>
      <c r="D606" s="5" t="s">
        <v>18</v>
      </c>
      <c r="E606" s="5" t="s">
        <v>16</v>
      </c>
      <c r="F606" s="6">
        <v>1628.3394775390625</v>
      </c>
    </row>
    <row r="607" spans="2:6" x14ac:dyDescent="0.35">
      <c r="B607" s="4">
        <v>43475</v>
      </c>
      <c r="C607" s="5" t="s">
        <v>60</v>
      </c>
      <c r="D607" s="5" t="s">
        <v>37</v>
      </c>
      <c r="E607" s="5" t="s">
        <v>25</v>
      </c>
      <c r="F607" s="6">
        <v>1559588.1202000002</v>
      </c>
    </row>
    <row r="608" spans="2:6" x14ac:dyDescent="0.35">
      <c r="B608" s="4">
        <v>43475</v>
      </c>
      <c r="C608" s="5" t="s">
        <v>61</v>
      </c>
      <c r="D608" s="5" t="s">
        <v>15</v>
      </c>
      <c r="E608" s="5" t="s">
        <v>16</v>
      </c>
      <c r="F608" s="6">
        <v>44946.023315429702</v>
      </c>
    </row>
    <row r="609" spans="2:6" x14ac:dyDescent="0.35">
      <c r="B609" s="4">
        <v>43475</v>
      </c>
      <c r="C609" s="5" t="s">
        <v>62</v>
      </c>
      <c r="D609" s="5" t="s">
        <v>18</v>
      </c>
      <c r="E609" s="5" t="s">
        <v>16</v>
      </c>
      <c r="F609" s="6">
        <v>67677.200317382842</v>
      </c>
    </row>
    <row r="610" spans="2:6" x14ac:dyDescent="0.35">
      <c r="B610" s="4">
        <v>43475</v>
      </c>
      <c r="C610" s="5" t="s">
        <v>63</v>
      </c>
      <c r="D610" s="5" t="s">
        <v>27</v>
      </c>
      <c r="E610" s="5" t="s">
        <v>11</v>
      </c>
      <c r="F610" s="6">
        <v>4064390.8422999992</v>
      </c>
    </row>
    <row r="611" spans="2:6" x14ac:dyDescent="0.35">
      <c r="B611" s="4">
        <v>43475</v>
      </c>
      <c r="C611" s="5" t="s">
        <v>64</v>
      </c>
      <c r="D611" s="5" t="s">
        <v>44</v>
      </c>
      <c r="E611" s="5" t="s">
        <v>16</v>
      </c>
      <c r="F611" s="6">
        <v>683778.73571777344</v>
      </c>
    </row>
    <row r="612" spans="2:6" x14ac:dyDescent="0.35">
      <c r="B612" s="4">
        <v>43475</v>
      </c>
      <c r="C612" s="5" t="s">
        <v>65</v>
      </c>
      <c r="D612" s="5" t="s">
        <v>48</v>
      </c>
      <c r="E612" s="5" t="s">
        <v>16</v>
      </c>
      <c r="F612" s="6">
        <v>1305426.3653564458</v>
      </c>
    </row>
    <row r="613" spans="2:6" x14ac:dyDescent="0.35">
      <c r="B613" s="4">
        <v>43475</v>
      </c>
      <c r="C613" s="5" t="s">
        <v>66</v>
      </c>
      <c r="D613" s="5" t="s">
        <v>44</v>
      </c>
      <c r="E613" s="5" t="s">
        <v>16</v>
      </c>
      <c r="F613" s="6">
        <v>360945.20202636713</v>
      </c>
    </row>
    <row r="614" spans="2:6" x14ac:dyDescent="0.35">
      <c r="B614" s="4">
        <v>43475</v>
      </c>
      <c r="C614" s="5" t="s">
        <v>67</v>
      </c>
      <c r="D614" s="5" t="s">
        <v>37</v>
      </c>
      <c r="E614" s="5" t="s">
        <v>25</v>
      </c>
      <c r="F614" s="6">
        <v>1452930.7189999998</v>
      </c>
    </row>
    <row r="615" spans="2:6" x14ac:dyDescent="0.35">
      <c r="B615" s="4">
        <v>43475</v>
      </c>
      <c r="C615" s="5" t="s">
        <v>68</v>
      </c>
      <c r="D615" s="5" t="s">
        <v>18</v>
      </c>
      <c r="E615" s="5" t="s">
        <v>16</v>
      </c>
      <c r="F615" s="6">
        <v>170998.56800000006</v>
      </c>
    </row>
    <row r="616" spans="2:6" x14ac:dyDescent="0.35">
      <c r="B616" s="4">
        <v>43475</v>
      </c>
      <c r="C616" s="5" t="s">
        <v>69</v>
      </c>
      <c r="D616" s="5" t="s">
        <v>35</v>
      </c>
      <c r="E616" s="5" t="s">
        <v>25</v>
      </c>
      <c r="F616" s="6">
        <v>537226.93770000001</v>
      </c>
    </row>
    <row r="617" spans="2:6" x14ac:dyDescent="0.35">
      <c r="B617" s="4">
        <v>43475</v>
      </c>
      <c r="C617" s="5" t="s">
        <v>70</v>
      </c>
      <c r="D617" s="5" t="s">
        <v>24</v>
      </c>
      <c r="E617" s="5" t="s">
        <v>25</v>
      </c>
      <c r="F617" s="6">
        <v>134473.98149999997</v>
      </c>
    </row>
    <row r="618" spans="2:6" x14ac:dyDescent="0.35">
      <c r="B618" s="4">
        <v>43475</v>
      </c>
      <c r="C618" s="5" t="s">
        <v>71</v>
      </c>
      <c r="D618" s="5" t="s">
        <v>24</v>
      </c>
      <c r="E618" s="5" t="s">
        <v>25</v>
      </c>
      <c r="F618" s="6">
        <v>510669.84309999994</v>
      </c>
    </row>
    <row r="619" spans="2:6" x14ac:dyDescent="0.35">
      <c r="B619" s="4">
        <v>43475</v>
      </c>
      <c r="C619" s="5" t="s">
        <v>72</v>
      </c>
      <c r="D619" s="5" t="s">
        <v>24</v>
      </c>
      <c r="E619" s="5" t="s">
        <v>25</v>
      </c>
      <c r="F619" s="6">
        <v>302156.26789999992</v>
      </c>
    </row>
    <row r="620" spans="2:6" x14ac:dyDescent="0.35">
      <c r="B620" s="4">
        <v>43475</v>
      </c>
      <c r="C620" s="5" t="s">
        <v>73</v>
      </c>
      <c r="D620" s="5" t="s">
        <v>15</v>
      </c>
      <c r="E620" s="5" t="s">
        <v>16</v>
      </c>
      <c r="F620" s="6">
        <v>515789.73095703137</v>
      </c>
    </row>
    <row r="621" spans="2:6" x14ac:dyDescent="0.35">
      <c r="B621" s="4">
        <v>43475</v>
      </c>
      <c r="C621" s="5" t="s">
        <v>74</v>
      </c>
      <c r="D621" s="5" t="s">
        <v>24</v>
      </c>
      <c r="E621" s="5" t="s">
        <v>25</v>
      </c>
      <c r="F621" s="6">
        <v>78674.104300000006</v>
      </c>
    </row>
    <row r="622" spans="2:6" x14ac:dyDescent="0.35">
      <c r="B622" s="4">
        <v>43475</v>
      </c>
      <c r="C622" s="5" t="s">
        <v>75</v>
      </c>
      <c r="D622" s="5" t="s">
        <v>20</v>
      </c>
      <c r="E622" s="5" t="s">
        <v>11</v>
      </c>
      <c r="F622" s="6">
        <v>2688844.3984000003</v>
      </c>
    </row>
    <row r="623" spans="2:6" x14ac:dyDescent="0.35">
      <c r="B623" s="4">
        <v>43475</v>
      </c>
      <c r="C623" s="5" t="s">
        <v>76</v>
      </c>
      <c r="D623" s="5" t="s">
        <v>18</v>
      </c>
      <c r="E623" s="5" t="s">
        <v>16</v>
      </c>
      <c r="F623" s="6">
        <v>68268.1011</v>
      </c>
    </row>
    <row r="624" spans="2:6" x14ac:dyDescent="0.35">
      <c r="B624" s="4">
        <v>43475</v>
      </c>
      <c r="C624" s="5" t="s">
        <v>77</v>
      </c>
      <c r="D624" s="5" t="s">
        <v>27</v>
      </c>
      <c r="E624" s="5" t="s">
        <v>11</v>
      </c>
      <c r="F624" s="6">
        <v>1697359.0841000006</v>
      </c>
    </row>
    <row r="625" spans="2:6" x14ac:dyDescent="0.35">
      <c r="B625" s="4">
        <v>43475</v>
      </c>
      <c r="C625" s="5" t="s">
        <v>78</v>
      </c>
      <c r="D625" s="5" t="s">
        <v>44</v>
      </c>
      <c r="E625" s="5" t="s">
        <v>16</v>
      </c>
      <c r="F625" s="6">
        <v>1144555.8568115237</v>
      </c>
    </row>
    <row r="626" spans="2:6" x14ac:dyDescent="0.35">
      <c r="B626" s="4">
        <v>43475</v>
      </c>
      <c r="C626" s="5" t="s">
        <v>79</v>
      </c>
      <c r="D626" s="5" t="s">
        <v>18</v>
      </c>
      <c r="E626" s="5" t="s">
        <v>16</v>
      </c>
      <c r="F626" s="6">
        <v>929661.87634277344</v>
      </c>
    </row>
    <row r="627" spans="2:6" x14ac:dyDescent="0.35">
      <c r="B627" s="4">
        <v>43475</v>
      </c>
      <c r="C627" s="5" t="s">
        <v>80</v>
      </c>
      <c r="D627" s="5" t="s">
        <v>48</v>
      </c>
      <c r="E627" s="5" t="s">
        <v>16</v>
      </c>
      <c r="F627" s="6">
        <v>885860.88452148438</v>
      </c>
    </row>
    <row r="628" spans="2:6" x14ac:dyDescent="0.35">
      <c r="B628" s="4">
        <v>43475</v>
      </c>
      <c r="C628" s="5" t="s">
        <v>81</v>
      </c>
      <c r="D628" s="5" t="s">
        <v>24</v>
      </c>
      <c r="E628" s="5" t="s">
        <v>25</v>
      </c>
      <c r="F628" s="6">
        <v>237748.31180000002</v>
      </c>
    </row>
    <row r="629" spans="2:6" x14ac:dyDescent="0.35">
      <c r="B629" s="4">
        <v>43475</v>
      </c>
      <c r="C629" s="5" t="s">
        <v>82</v>
      </c>
      <c r="D629" s="5" t="s">
        <v>10</v>
      </c>
      <c r="E629" s="5" t="s">
        <v>11</v>
      </c>
      <c r="F629" s="6">
        <v>2672567.6041999985</v>
      </c>
    </row>
    <row r="630" spans="2:6" x14ac:dyDescent="0.35">
      <c r="B630" s="4">
        <v>43475</v>
      </c>
      <c r="C630" s="5" t="s">
        <v>83</v>
      </c>
      <c r="D630" s="5" t="s">
        <v>10</v>
      </c>
      <c r="E630" s="5" t="s">
        <v>11</v>
      </c>
      <c r="F630" s="6">
        <v>2112221.1879999992</v>
      </c>
    </row>
    <row r="631" spans="2:6" x14ac:dyDescent="0.35">
      <c r="B631" s="4">
        <v>43475</v>
      </c>
      <c r="C631" s="5" t="s">
        <v>84</v>
      </c>
      <c r="D631" s="5" t="s">
        <v>18</v>
      </c>
      <c r="E631" s="5" t="s">
        <v>16</v>
      </c>
      <c r="F631" s="6">
        <v>28054.081499999997</v>
      </c>
    </row>
    <row r="632" spans="2:6" x14ac:dyDescent="0.35">
      <c r="B632" s="4">
        <v>43475</v>
      </c>
      <c r="C632" s="5" t="s">
        <v>85</v>
      </c>
      <c r="D632" s="5" t="s">
        <v>10</v>
      </c>
      <c r="E632" s="5" t="s">
        <v>11</v>
      </c>
      <c r="F632" s="6">
        <v>2054512.7213999997</v>
      </c>
    </row>
    <row r="633" spans="2:6" x14ac:dyDescent="0.35">
      <c r="B633" s="4">
        <v>43475</v>
      </c>
      <c r="C633" s="5" t="s">
        <v>86</v>
      </c>
      <c r="D633" s="5" t="s">
        <v>18</v>
      </c>
      <c r="E633" s="5" t="s">
        <v>16</v>
      </c>
      <c r="F633" s="6">
        <v>144417.66259765628</v>
      </c>
    </row>
    <row r="634" spans="2:6" x14ac:dyDescent="0.35">
      <c r="B634" s="4">
        <v>43475</v>
      </c>
      <c r="C634" s="5" t="s">
        <v>87</v>
      </c>
      <c r="D634" s="5" t="s">
        <v>18</v>
      </c>
      <c r="E634" s="5" t="s">
        <v>16</v>
      </c>
      <c r="F634" s="6">
        <v>23404.186199999996</v>
      </c>
    </row>
    <row r="635" spans="2:6" x14ac:dyDescent="0.35">
      <c r="B635" s="4">
        <v>43476</v>
      </c>
      <c r="C635" s="5" t="s">
        <v>9</v>
      </c>
      <c r="D635" s="5" t="s">
        <v>10</v>
      </c>
      <c r="E635" s="5" t="s">
        <v>11</v>
      </c>
      <c r="F635" s="6">
        <v>4093452.3913000021</v>
      </c>
    </row>
    <row r="636" spans="2:6" x14ac:dyDescent="0.35">
      <c r="B636" s="4">
        <v>43476</v>
      </c>
      <c r="C636" s="5" t="s">
        <v>12</v>
      </c>
      <c r="D636" s="5" t="s">
        <v>13</v>
      </c>
      <c r="E636" s="5" t="s">
        <v>11</v>
      </c>
      <c r="F636" s="6">
        <v>3353907.7132999985</v>
      </c>
    </row>
    <row r="637" spans="2:6" x14ac:dyDescent="0.35">
      <c r="B637" s="4">
        <v>43476</v>
      </c>
      <c r="C637" s="5" t="s">
        <v>14</v>
      </c>
      <c r="D637" s="5" t="s">
        <v>15</v>
      </c>
      <c r="E637" s="5" t="s">
        <v>16</v>
      </c>
      <c r="F637" s="6">
        <v>577533.29467773449</v>
      </c>
    </row>
    <row r="638" spans="2:6" x14ac:dyDescent="0.35">
      <c r="B638" s="4">
        <v>43476</v>
      </c>
      <c r="C638" s="5" t="s">
        <v>17</v>
      </c>
      <c r="D638" s="5" t="s">
        <v>18</v>
      </c>
      <c r="E638" s="5" t="s">
        <v>16</v>
      </c>
      <c r="F638" s="6">
        <v>2037.9096679687505</v>
      </c>
    </row>
    <row r="639" spans="2:6" x14ac:dyDescent="0.35">
      <c r="B639" s="4">
        <v>43476</v>
      </c>
      <c r="C639" s="5" t="s">
        <v>19</v>
      </c>
      <c r="D639" s="5" t="s">
        <v>20</v>
      </c>
      <c r="E639" s="5" t="s">
        <v>11</v>
      </c>
      <c r="F639" s="6">
        <v>187423.70959999994</v>
      </c>
    </row>
    <row r="640" spans="2:6" x14ac:dyDescent="0.35">
      <c r="B640" s="4">
        <v>43476</v>
      </c>
      <c r="C640" s="5" t="s">
        <v>21</v>
      </c>
      <c r="D640" s="5" t="s">
        <v>15</v>
      </c>
      <c r="E640" s="5" t="s">
        <v>16</v>
      </c>
      <c r="F640" s="6">
        <v>560618.44604492211</v>
      </c>
    </row>
    <row r="641" spans="2:6" x14ac:dyDescent="0.35">
      <c r="B641" s="4">
        <v>43476</v>
      </c>
      <c r="C641" s="5" t="s">
        <v>22</v>
      </c>
      <c r="D641" s="5" t="s">
        <v>10</v>
      </c>
      <c r="E641" s="5" t="s">
        <v>11</v>
      </c>
      <c r="F641" s="6">
        <v>1089759.4643000001</v>
      </c>
    </row>
    <row r="642" spans="2:6" x14ac:dyDescent="0.35">
      <c r="B642" s="4">
        <v>43476</v>
      </c>
      <c r="C642" s="5" t="s">
        <v>23</v>
      </c>
      <c r="D642" s="5" t="s">
        <v>24</v>
      </c>
      <c r="E642" s="5" t="s">
        <v>25</v>
      </c>
      <c r="F642" s="6">
        <v>421303.85689999996</v>
      </c>
    </row>
    <row r="643" spans="2:6" x14ac:dyDescent="0.35">
      <c r="B643" s="4">
        <v>43476</v>
      </c>
      <c r="C643" s="5" t="s">
        <v>26</v>
      </c>
      <c r="D643" s="5" t="s">
        <v>27</v>
      </c>
      <c r="E643" s="5" t="s">
        <v>11</v>
      </c>
      <c r="F643" s="6">
        <v>6666379.3909000009</v>
      </c>
    </row>
    <row r="644" spans="2:6" x14ac:dyDescent="0.35">
      <c r="B644" s="4">
        <v>43476</v>
      </c>
      <c r="C644" s="5" t="s">
        <v>28</v>
      </c>
      <c r="D644" s="5" t="s">
        <v>27</v>
      </c>
      <c r="E644" s="5" t="s">
        <v>11</v>
      </c>
      <c r="F644" s="6">
        <v>281537.43589999998</v>
      </c>
    </row>
    <row r="645" spans="2:6" x14ac:dyDescent="0.35">
      <c r="B645" s="4">
        <v>43476</v>
      </c>
      <c r="C645" s="5" t="s">
        <v>29</v>
      </c>
      <c r="D645" s="5" t="s">
        <v>13</v>
      </c>
      <c r="E645" s="5" t="s">
        <v>11</v>
      </c>
      <c r="F645" s="6">
        <v>4044542.8314999999</v>
      </c>
    </row>
    <row r="646" spans="2:6" x14ac:dyDescent="0.35">
      <c r="B646" s="4">
        <v>43476</v>
      </c>
      <c r="C646" s="5" t="s">
        <v>30</v>
      </c>
      <c r="D646" s="5" t="s">
        <v>20</v>
      </c>
      <c r="E646" s="5" t="s">
        <v>11</v>
      </c>
      <c r="F646" s="6">
        <v>74962.03439999999</v>
      </c>
    </row>
    <row r="647" spans="2:6" x14ac:dyDescent="0.35">
      <c r="B647" s="4">
        <v>43476</v>
      </c>
      <c r="C647" s="5" t="s">
        <v>31</v>
      </c>
      <c r="D647" s="5" t="s">
        <v>20</v>
      </c>
      <c r="E647" s="5" t="s">
        <v>11</v>
      </c>
      <c r="F647" s="6">
        <v>1287377.2016999999</v>
      </c>
    </row>
    <row r="648" spans="2:6" x14ac:dyDescent="0.35">
      <c r="B648" s="4">
        <v>43476</v>
      </c>
      <c r="C648" s="5" t="s">
        <v>32</v>
      </c>
      <c r="D648" s="5" t="s">
        <v>18</v>
      </c>
      <c r="E648" s="5" t="s">
        <v>16</v>
      </c>
      <c r="F648" s="6">
        <v>5119.3640136718741</v>
      </c>
    </row>
    <row r="649" spans="2:6" x14ac:dyDescent="0.35">
      <c r="B649" s="4">
        <v>43476</v>
      </c>
      <c r="C649" s="5" t="s">
        <v>33</v>
      </c>
      <c r="D649" s="5" t="s">
        <v>24</v>
      </c>
      <c r="E649" s="5" t="s">
        <v>25</v>
      </c>
      <c r="F649" s="6">
        <v>2205026.0925000003</v>
      </c>
    </row>
    <row r="650" spans="2:6" x14ac:dyDescent="0.35">
      <c r="B650" s="4">
        <v>43476</v>
      </c>
      <c r="C650" s="5" t="s">
        <v>34</v>
      </c>
      <c r="D650" s="5" t="s">
        <v>35</v>
      </c>
      <c r="E650" s="5" t="s">
        <v>25</v>
      </c>
      <c r="F650" s="6">
        <v>483213.21409999992</v>
      </c>
    </row>
    <row r="651" spans="2:6" x14ac:dyDescent="0.35">
      <c r="B651" s="4">
        <v>43476</v>
      </c>
      <c r="C651" s="5" t="s">
        <v>36</v>
      </c>
      <c r="D651" s="5" t="s">
        <v>37</v>
      </c>
      <c r="E651" s="5" t="s">
        <v>25</v>
      </c>
      <c r="F651" s="6">
        <v>91162.824699999983</v>
      </c>
    </row>
    <row r="652" spans="2:6" x14ac:dyDescent="0.35">
      <c r="B652" s="4">
        <v>43476</v>
      </c>
      <c r="C652" s="5" t="s">
        <v>38</v>
      </c>
      <c r="D652" s="5" t="s">
        <v>18</v>
      </c>
      <c r="E652" s="5" t="s">
        <v>16</v>
      </c>
      <c r="F652" s="6">
        <v>1934.6844000000001</v>
      </c>
    </row>
    <row r="653" spans="2:6" x14ac:dyDescent="0.35">
      <c r="B653" s="4">
        <v>43476</v>
      </c>
      <c r="C653" s="5" t="s">
        <v>39</v>
      </c>
      <c r="D653" s="5" t="s">
        <v>13</v>
      </c>
      <c r="E653" s="5" t="s">
        <v>11</v>
      </c>
      <c r="F653" s="6">
        <v>4244734.7228000006</v>
      </c>
    </row>
    <row r="654" spans="2:6" x14ac:dyDescent="0.35">
      <c r="B654" s="4">
        <v>43476</v>
      </c>
      <c r="C654" s="5" t="s">
        <v>40</v>
      </c>
      <c r="D654" s="5" t="s">
        <v>10</v>
      </c>
      <c r="E654" s="5" t="s">
        <v>11</v>
      </c>
      <c r="F654" s="6">
        <v>3742099.0543999984</v>
      </c>
    </row>
    <row r="655" spans="2:6" x14ac:dyDescent="0.35">
      <c r="B655" s="4">
        <v>43476</v>
      </c>
      <c r="C655" s="5" t="s">
        <v>41</v>
      </c>
      <c r="D655" s="5" t="s">
        <v>35</v>
      </c>
      <c r="E655" s="5" t="s">
        <v>25</v>
      </c>
      <c r="F655" s="6">
        <v>135873.26019999999</v>
      </c>
    </row>
    <row r="656" spans="2:6" x14ac:dyDescent="0.35">
      <c r="B656" s="4">
        <v>43476</v>
      </c>
      <c r="C656" s="5" t="s">
        <v>42</v>
      </c>
      <c r="D656" s="5" t="s">
        <v>18</v>
      </c>
      <c r="E656" s="5" t="s">
        <v>16</v>
      </c>
      <c r="F656" s="6">
        <v>5203.3762207031286</v>
      </c>
    </row>
    <row r="657" spans="2:6" x14ac:dyDescent="0.35">
      <c r="B657" s="4">
        <v>43476</v>
      </c>
      <c r="C657" s="5" t="s">
        <v>43</v>
      </c>
      <c r="D657" s="5" t="s">
        <v>44</v>
      </c>
      <c r="E657" s="5" t="s">
        <v>16</v>
      </c>
      <c r="F657" s="6">
        <v>474753.13171386725</v>
      </c>
    </row>
    <row r="658" spans="2:6" x14ac:dyDescent="0.35">
      <c r="B658" s="4">
        <v>43476</v>
      </c>
      <c r="C658" s="5" t="s">
        <v>45</v>
      </c>
      <c r="D658" s="5" t="s">
        <v>46</v>
      </c>
      <c r="E658" s="5" t="s">
        <v>16</v>
      </c>
      <c r="F658" s="6">
        <v>8140991.6633300781</v>
      </c>
    </row>
    <row r="659" spans="2:6" x14ac:dyDescent="0.35">
      <c r="B659" s="4">
        <v>43476</v>
      </c>
      <c r="C659" s="5" t="s">
        <v>47</v>
      </c>
      <c r="D659" s="5" t="s">
        <v>48</v>
      </c>
      <c r="E659" s="5" t="s">
        <v>16</v>
      </c>
      <c r="F659" s="6">
        <v>215007.80100000004</v>
      </c>
    </row>
    <row r="660" spans="2:6" x14ac:dyDescent="0.35">
      <c r="B660" s="4">
        <v>43476</v>
      </c>
      <c r="C660" s="5" t="s">
        <v>49</v>
      </c>
      <c r="D660" s="5" t="s">
        <v>15</v>
      </c>
      <c r="E660" s="5" t="s">
        <v>16</v>
      </c>
      <c r="F660" s="6">
        <v>935647.2529296875</v>
      </c>
    </row>
    <row r="661" spans="2:6" x14ac:dyDescent="0.35">
      <c r="B661" s="4">
        <v>43476</v>
      </c>
      <c r="C661" s="5" t="s">
        <v>50</v>
      </c>
      <c r="D661" s="5" t="s">
        <v>15</v>
      </c>
      <c r="E661" s="5" t="s">
        <v>16</v>
      </c>
      <c r="F661" s="6">
        <v>1488788.4464111333</v>
      </c>
    </row>
    <row r="662" spans="2:6" x14ac:dyDescent="0.35">
      <c r="B662" s="4">
        <v>43476</v>
      </c>
      <c r="C662" s="5" t="s">
        <v>51</v>
      </c>
      <c r="D662" s="5" t="s">
        <v>20</v>
      </c>
      <c r="E662" s="5" t="s">
        <v>11</v>
      </c>
      <c r="F662" s="6">
        <v>1428672.2417000004</v>
      </c>
    </row>
    <row r="663" spans="2:6" x14ac:dyDescent="0.35">
      <c r="B663" s="4">
        <v>43476</v>
      </c>
      <c r="C663" s="5" t="s">
        <v>52</v>
      </c>
      <c r="D663" s="5" t="s">
        <v>53</v>
      </c>
      <c r="E663" s="5" t="s">
        <v>11</v>
      </c>
      <c r="F663" s="6">
        <v>32751040.765200008</v>
      </c>
    </row>
    <row r="664" spans="2:6" x14ac:dyDescent="0.35">
      <c r="B664" s="4">
        <v>43476</v>
      </c>
      <c r="C664" s="5" t="s">
        <v>54</v>
      </c>
      <c r="D664" s="5" t="s">
        <v>18</v>
      </c>
      <c r="E664" s="5" t="s">
        <v>16</v>
      </c>
      <c r="F664" s="6">
        <v>61245.067843359371</v>
      </c>
    </row>
    <row r="665" spans="2:6" x14ac:dyDescent="0.35">
      <c r="B665" s="4">
        <v>43476</v>
      </c>
      <c r="C665" s="5" t="s">
        <v>55</v>
      </c>
      <c r="D665" s="5" t="s">
        <v>44</v>
      </c>
      <c r="E665" s="5" t="s">
        <v>16</v>
      </c>
      <c r="F665" s="6">
        <v>605310.9696044923</v>
      </c>
    </row>
    <row r="666" spans="2:6" x14ac:dyDescent="0.35">
      <c r="B666" s="4">
        <v>43476</v>
      </c>
      <c r="C666" s="5" t="s">
        <v>56</v>
      </c>
      <c r="D666" s="5" t="s">
        <v>35</v>
      </c>
      <c r="E666" s="5" t="s">
        <v>25</v>
      </c>
      <c r="F666" s="6">
        <v>4246881.2637000009</v>
      </c>
    </row>
    <row r="667" spans="2:6" x14ac:dyDescent="0.35">
      <c r="B667" s="4">
        <v>43476</v>
      </c>
      <c r="C667" s="5" t="s">
        <v>57</v>
      </c>
      <c r="D667" s="5" t="s">
        <v>20</v>
      </c>
      <c r="E667" s="5" t="s">
        <v>11</v>
      </c>
      <c r="F667" s="6">
        <v>2203759.8655999992</v>
      </c>
    </row>
    <row r="668" spans="2:6" x14ac:dyDescent="0.35">
      <c r="B668" s="4">
        <v>43476</v>
      </c>
      <c r="C668" s="5" t="s">
        <v>58</v>
      </c>
      <c r="D668" s="5" t="s">
        <v>24</v>
      </c>
      <c r="E668" s="5" t="s">
        <v>25</v>
      </c>
      <c r="F668" s="6">
        <v>93755.182600000015</v>
      </c>
    </row>
    <row r="669" spans="2:6" x14ac:dyDescent="0.35">
      <c r="B669" s="4">
        <v>43476</v>
      </c>
      <c r="C669" s="5" t="s">
        <v>59</v>
      </c>
      <c r="D669" s="5" t="s">
        <v>18</v>
      </c>
      <c r="E669" s="5" t="s">
        <v>16</v>
      </c>
      <c r="F669" s="6">
        <v>1767.207031250005</v>
      </c>
    </row>
    <row r="670" spans="2:6" x14ac:dyDescent="0.35">
      <c r="B670" s="4">
        <v>43476</v>
      </c>
      <c r="C670" s="5" t="s">
        <v>60</v>
      </c>
      <c r="D670" s="5" t="s">
        <v>37</v>
      </c>
      <c r="E670" s="5" t="s">
        <v>25</v>
      </c>
      <c r="F670" s="6">
        <v>2524071.1450999994</v>
      </c>
    </row>
    <row r="671" spans="2:6" x14ac:dyDescent="0.35">
      <c r="B671" s="4">
        <v>43476</v>
      </c>
      <c r="C671" s="5" t="s">
        <v>61</v>
      </c>
      <c r="D671" s="5" t="s">
        <v>15</v>
      </c>
      <c r="E671" s="5" t="s">
        <v>16</v>
      </c>
      <c r="F671" s="6">
        <v>53352.943481445313</v>
      </c>
    </row>
    <row r="672" spans="2:6" x14ac:dyDescent="0.35">
      <c r="B672" s="4">
        <v>43476</v>
      </c>
      <c r="C672" s="5" t="s">
        <v>62</v>
      </c>
      <c r="D672" s="5" t="s">
        <v>18</v>
      </c>
      <c r="E672" s="5" t="s">
        <v>16</v>
      </c>
      <c r="F672" s="6">
        <v>78334.397216796904</v>
      </c>
    </row>
    <row r="673" spans="2:6" x14ac:dyDescent="0.35">
      <c r="B673" s="4">
        <v>43476</v>
      </c>
      <c r="C673" s="5" t="s">
        <v>63</v>
      </c>
      <c r="D673" s="5" t="s">
        <v>27</v>
      </c>
      <c r="E673" s="5" t="s">
        <v>11</v>
      </c>
      <c r="F673" s="6">
        <v>4485571.858</v>
      </c>
    </row>
    <row r="674" spans="2:6" x14ac:dyDescent="0.35">
      <c r="B674" s="4">
        <v>43476</v>
      </c>
      <c r="C674" s="5" t="s">
        <v>64</v>
      </c>
      <c r="D674" s="5" t="s">
        <v>44</v>
      </c>
      <c r="E674" s="5" t="s">
        <v>16</v>
      </c>
      <c r="F674" s="6">
        <v>749413.91503906262</v>
      </c>
    </row>
    <row r="675" spans="2:6" x14ac:dyDescent="0.35">
      <c r="B675" s="4">
        <v>43476</v>
      </c>
      <c r="C675" s="5" t="s">
        <v>65</v>
      </c>
      <c r="D675" s="5" t="s">
        <v>48</v>
      </c>
      <c r="E675" s="5" t="s">
        <v>16</v>
      </c>
      <c r="F675" s="6">
        <v>1481226.3936767578</v>
      </c>
    </row>
    <row r="676" spans="2:6" x14ac:dyDescent="0.35">
      <c r="B676" s="4">
        <v>43476</v>
      </c>
      <c r="C676" s="5" t="s">
        <v>66</v>
      </c>
      <c r="D676" s="5" t="s">
        <v>44</v>
      </c>
      <c r="E676" s="5" t="s">
        <v>16</v>
      </c>
      <c r="F676" s="6">
        <v>387254.50244140637</v>
      </c>
    </row>
    <row r="677" spans="2:6" x14ac:dyDescent="0.35">
      <c r="B677" s="4">
        <v>43476</v>
      </c>
      <c r="C677" s="5" t="s">
        <v>67</v>
      </c>
      <c r="D677" s="5" t="s">
        <v>37</v>
      </c>
      <c r="E677" s="5" t="s">
        <v>25</v>
      </c>
      <c r="F677" s="6">
        <v>1574156.0597000001</v>
      </c>
    </row>
    <row r="678" spans="2:6" x14ac:dyDescent="0.35">
      <c r="B678" s="4">
        <v>43476</v>
      </c>
      <c r="C678" s="5" t="s">
        <v>68</v>
      </c>
      <c r="D678" s="5" t="s">
        <v>18</v>
      </c>
      <c r="E678" s="5" t="s">
        <v>16</v>
      </c>
      <c r="F678" s="6">
        <v>180098.0336</v>
      </c>
    </row>
    <row r="679" spans="2:6" x14ac:dyDescent="0.35">
      <c r="B679" s="4">
        <v>43476</v>
      </c>
      <c r="C679" s="5" t="s">
        <v>69</v>
      </c>
      <c r="D679" s="5" t="s">
        <v>35</v>
      </c>
      <c r="E679" s="5" t="s">
        <v>25</v>
      </c>
      <c r="F679" s="6">
        <v>582874.51670000015</v>
      </c>
    </row>
    <row r="680" spans="2:6" x14ac:dyDescent="0.35">
      <c r="B680" s="4">
        <v>43476</v>
      </c>
      <c r="C680" s="5" t="s">
        <v>70</v>
      </c>
      <c r="D680" s="5" t="s">
        <v>24</v>
      </c>
      <c r="E680" s="5" t="s">
        <v>25</v>
      </c>
      <c r="F680" s="6">
        <v>149942.41649999999</v>
      </c>
    </row>
    <row r="681" spans="2:6" x14ac:dyDescent="0.35">
      <c r="B681" s="4">
        <v>43476</v>
      </c>
      <c r="C681" s="5" t="s">
        <v>71</v>
      </c>
      <c r="D681" s="5" t="s">
        <v>24</v>
      </c>
      <c r="E681" s="5" t="s">
        <v>25</v>
      </c>
      <c r="F681" s="6">
        <v>601475.92920000013</v>
      </c>
    </row>
    <row r="682" spans="2:6" x14ac:dyDescent="0.35">
      <c r="B682" s="4">
        <v>43476</v>
      </c>
      <c r="C682" s="5" t="s">
        <v>72</v>
      </c>
      <c r="D682" s="5" t="s">
        <v>24</v>
      </c>
      <c r="E682" s="5" t="s">
        <v>25</v>
      </c>
      <c r="F682" s="6">
        <v>343732.24089999992</v>
      </c>
    </row>
    <row r="683" spans="2:6" x14ac:dyDescent="0.35">
      <c r="B683" s="4">
        <v>43476</v>
      </c>
      <c r="C683" s="5" t="s">
        <v>73</v>
      </c>
      <c r="D683" s="5" t="s">
        <v>15</v>
      </c>
      <c r="E683" s="5" t="s">
        <v>16</v>
      </c>
      <c r="F683" s="6">
        <v>557458.53759765637</v>
      </c>
    </row>
    <row r="684" spans="2:6" x14ac:dyDescent="0.35">
      <c r="B684" s="4">
        <v>43476</v>
      </c>
      <c r="C684" s="5" t="s">
        <v>74</v>
      </c>
      <c r="D684" s="5" t="s">
        <v>24</v>
      </c>
      <c r="E684" s="5" t="s">
        <v>25</v>
      </c>
      <c r="F684" s="6">
        <v>93137.454199999978</v>
      </c>
    </row>
    <row r="685" spans="2:6" x14ac:dyDescent="0.35">
      <c r="B685" s="4">
        <v>43476</v>
      </c>
      <c r="C685" s="5" t="s">
        <v>75</v>
      </c>
      <c r="D685" s="5" t="s">
        <v>20</v>
      </c>
      <c r="E685" s="5" t="s">
        <v>11</v>
      </c>
      <c r="F685" s="6">
        <v>2949593.4832999995</v>
      </c>
    </row>
    <row r="686" spans="2:6" x14ac:dyDescent="0.35">
      <c r="B686" s="4">
        <v>43476</v>
      </c>
      <c r="C686" s="5" t="s">
        <v>76</v>
      </c>
      <c r="D686" s="5" t="s">
        <v>18</v>
      </c>
      <c r="E686" s="5" t="s">
        <v>16</v>
      </c>
      <c r="F686" s="6">
        <v>91648.183700000009</v>
      </c>
    </row>
    <row r="687" spans="2:6" x14ac:dyDescent="0.35">
      <c r="B687" s="4">
        <v>43476</v>
      </c>
      <c r="C687" s="5" t="s">
        <v>77</v>
      </c>
      <c r="D687" s="5" t="s">
        <v>27</v>
      </c>
      <c r="E687" s="5" t="s">
        <v>11</v>
      </c>
      <c r="F687" s="6">
        <v>1951488.8933000003</v>
      </c>
    </row>
    <row r="688" spans="2:6" x14ac:dyDescent="0.35">
      <c r="B688" s="4">
        <v>43476</v>
      </c>
      <c r="C688" s="5" t="s">
        <v>78</v>
      </c>
      <c r="D688" s="5" t="s">
        <v>44</v>
      </c>
      <c r="E688" s="5" t="s">
        <v>16</v>
      </c>
      <c r="F688" s="6">
        <v>1232782.9729003909</v>
      </c>
    </row>
    <row r="689" spans="2:6" x14ac:dyDescent="0.35">
      <c r="B689" s="4">
        <v>43476</v>
      </c>
      <c r="C689" s="5" t="s">
        <v>79</v>
      </c>
      <c r="D689" s="5" t="s">
        <v>18</v>
      </c>
      <c r="E689" s="5" t="s">
        <v>16</v>
      </c>
      <c r="F689" s="6">
        <v>974270.40856933605</v>
      </c>
    </row>
    <row r="690" spans="2:6" x14ac:dyDescent="0.35">
      <c r="B690" s="4">
        <v>43476</v>
      </c>
      <c r="C690" s="5" t="s">
        <v>80</v>
      </c>
      <c r="D690" s="5" t="s">
        <v>48</v>
      </c>
      <c r="E690" s="5" t="s">
        <v>16</v>
      </c>
      <c r="F690" s="6">
        <v>980977.07983398461</v>
      </c>
    </row>
    <row r="691" spans="2:6" x14ac:dyDescent="0.35">
      <c r="B691" s="4">
        <v>43476</v>
      </c>
      <c r="C691" s="5" t="s">
        <v>81</v>
      </c>
      <c r="D691" s="5" t="s">
        <v>24</v>
      </c>
      <c r="E691" s="5" t="s">
        <v>25</v>
      </c>
      <c r="F691" s="6">
        <v>256454.68369999999</v>
      </c>
    </row>
    <row r="692" spans="2:6" x14ac:dyDescent="0.35">
      <c r="B692" s="4">
        <v>43476</v>
      </c>
      <c r="C692" s="5" t="s">
        <v>82</v>
      </c>
      <c r="D692" s="5" t="s">
        <v>10</v>
      </c>
      <c r="E692" s="5" t="s">
        <v>11</v>
      </c>
      <c r="F692" s="6">
        <v>2899495.5642999993</v>
      </c>
    </row>
    <row r="693" spans="2:6" x14ac:dyDescent="0.35">
      <c r="B693" s="4">
        <v>43476</v>
      </c>
      <c r="C693" s="5" t="s">
        <v>83</v>
      </c>
      <c r="D693" s="5" t="s">
        <v>10</v>
      </c>
      <c r="E693" s="5" t="s">
        <v>11</v>
      </c>
      <c r="F693" s="6">
        <v>3500331.1254999987</v>
      </c>
    </row>
    <row r="694" spans="2:6" x14ac:dyDescent="0.35">
      <c r="B694" s="4">
        <v>43476</v>
      </c>
      <c r="C694" s="5" t="s">
        <v>84</v>
      </c>
      <c r="D694" s="5" t="s">
        <v>18</v>
      </c>
      <c r="E694" s="5" t="s">
        <v>16</v>
      </c>
      <c r="F694" s="6">
        <v>44062.584299999988</v>
      </c>
    </row>
    <row r="695" spans="2:6" x14ac:dyDescent="0.35">
      <c r="B695" s="4">
        <v>43476</v>
      </c>
      <c r="C695" s="5" t="s">
        <v>85</v>
      </c>
      <c r="D695" s="5" t="s">
        <v>10</v>
      </c>
      <c r="E695" s="5" t="s">
        <v>11</v>
      </c>
      <c r="F695" s="6">
        <v>2233925.7944</v>
      </c>
    </row>
    <row r="696" spans="2:6" x14ac:dyDescent="0.35">
      <c r="B696" s="4">
        <v>43476</v>
      </c>
      <c r="C696" s="5" t="s">
        <v>86</v>
      </c>
      <c r="D696" s="5" t="s">
        <v>18</v>
      </c>
      <c r="E696" s="5" t="s">
        <v>16</v>
      </c>
      <c r="F696" s="6">
        <v>159274.66552734378</v>
      </c>
    </row>
    <row r="697" spans="2:6" x14ac:dyDescent="0.35">
      <c r="B697" s="4">
        <v>43476</v>
      </c>
      <c r="C697" s="5" t="s">
        <v>87</v>
      </c>
      <c r="D697" s="5" t="s">
        <v>18</v>
      </c>
      <c r="E697" s="5" t="s">
        <v>16</v>
      </c>
      <c r="F697" s="6">
        <v>33520.403599999991</v>
      </c>
    </row>
    <row r="698" spans="2:6" x14ac:dyDescent="0.35">
      <c r="B698" s="4">
        <v>43477</v>
      </c>
      <c r="C698" s="5" t="s">
        <v>9</v>
      </c>
      <c r="D698" s="5" t="s">
        <v>10</v>
      </c>
      <c r="E698" s="5" t="s">
        <v>11</v>
      </c>
      <c r="F698" s="6">
        <v>4204424.1123999991</v>
      </c>
    </row>
    <row r="699" spans="2:6" x14ac:dyDescent="0.35">
      <c r="B699" s="4">
        <v>43477</v>
      </c>
      <c r="C699" s="5" t="s">
        <v>12</v>
      </c>
      <c r="D699" s="5" t="s">
        <v>13</v>
      </c>
      <c r="E699" s="5" t="s">
        <v>11</v>
      </c>
      <c r="F699" s="6">
        <v>3404547.4665999985</v>
      </c>
    </row>
    <row r="700" spans="2:6" x14ac:dyDescent="0.35">
      <c r="B700" s="4">
        <v>43477</v>
      </c>
      <c r="C700" s="5" t="s">
        <v>14</v>
      </c>
      <c r="D700" s="5" t="s">
        <v>15</v>
      </c>
      <c r="E700" s="5" t="s">
        <v>16</v>
      </c>
      <c r="F700" s="6">
        <v>616661.26440429699</v>
      </c>
    </row>
    <row r="701" spans="2:6" x14ac:dyDescent="0.35">
      <c r="B701" s="4">
        <v>43477</v>
      </c>
      <c r="C701" s="5" t="s">
        <v>17</v>
      </c>
      <c r="D701" s="5" t="s">
        <v>18</v>
      </c>
      <c r="E701" s="5" t="s">
        <v>16</v>
      </c>
      <c r="F701" s="6">
        <v>1145.2314453125005</v>
      </c>
    </row>
    <row r="702" spans="2:6" x14ac:dyDescent="0.35">
      <c r="B702" s="4">
        <v>43477</v>
      </c>
      <c r="C702" s="5" t="s">
        <v>19</v>
      </c>
      <c r="D702" s="5" t="s">
        <v>20</v>
      </c>
      <c r="E702" s="5" t="s">
        <v>11</v>
      </c>
      <c r="F702" s="6">
        <v>203318.0404</v>
      </c>
    </row>
    <row r="703" spans="2:6" x14ac:dyDescent="0.35">
      <c r="B703" s="4">
        <v>43477</v>
      </c>
      <c r="C703" s="5" t="s">
        <v>21</v>
      </c>
      <c r="D703" s="5" t="s">
        <v>15</v>
      </c>
      <c r="E703" s="5" t="s">
        <v>16</v>
      </c>
      <c r="F703" s="6">
        <v>593001.84472656262</v>
      </c>
    </row>
    <row r="704" spans="2:6" x14ac:dyDescent="0.35">
      <c r="B704" s="4">
        <v>43477</v>
      </c>
      <c r="C704" s="5" t="s">
        <v>22</v>
      </c>
      <c r="D704" s="5" t="s">
        <v>10</v>
      </c>
      <c r="E704" s="5" t="s">
        <v>11</v>
      </c>
      <c r="F704" s="6">
        <v>1106484.2294999997</v>
      </c>
    </row>
    <row r="705" spans="2:6" x14ac:dyDescent="0.35">
      <c r="B705" s="4">
        <v>43477</v>
      </c>
      <c r="C705" s="5" t="s">
        <v>23</v>
      </c>
      <c r="D705" s="5" t="s">
        <v>24</v>
      </c>
      <c r="E705" s="5" t="s">
        <v>25</v>
      </c>
      <c r="F705" s="6">
        <v>426056.97969999991</v>
      </c>
    </row>
    <row r="706" spans="2:6" x14ac:dyDescent="0.35">
      <c r="B706" s="4">
        <v>43477</v>
      </c>
      <c r="C706" s="5" t="s">
        <v>26</v>
      </c>
      <c r="D706" s="5" t="s">
        <v>27</v>
      </c>
      <c r="E706" s="5" t="s">
        <v>11</v>
      </c>
      <c r="F706" s="6">
        <v>6586348.5767999999</v>
      </c>
    </row>
    <row r="707" spans="2:6" x14ac:dyDescent="0.35">
      <c r="B707" s="4">
        <v>43477</v>
      </c>
      <c r="C707" s="5" t="s">
        <v>28</v>
      </c>
      <c r="D707" s="5" t="s">
        <v>27</v>
      </c>
      <c r="E707" s="5" t="s">
        <v>11</v>
      </c>
      <c r="F707" s="6">
        <v>267316.3406</v>
      </c>
    </row>
    <row r="708" spans="2:6" x14ac:dyDescent="0.35">
      <c r="B708" s="4">
        <v>43477</v>
      </c>
      <c r="C708" s="5" t="s">
        <v>29</v>
      </c>
      <c r="D708" s="5" t="s">
        <v>13</v>
      </c>
      <c r="E708" s="5" t="s">
        <v>11</v>
      </c>
      <c r="F708" s="6">
        <v>4145176.0662000007</v>
      </c>
    </row>
    <row r="709" spans="2:6" x14ac:dyDescent="0.35">
      <c r="B709" s="4">
        <v>43477</v>
      </c>
      <c r="C709" s="5" t="s">
        <v>30</v>
      </c>
      <c r="D709" s="5" t="s">
        <v>20</v>
      </c>
      <c r="E709" s="5" t="s">
        <v>11</v>
      </c>
      <c r="F709" s="6">
        <v>86677.585000000006</v>
      </c>
    </row>
    <row r="710" spans="2:6" x14ac:dyDescent="0.35">
      <c r="B710" s="4">
        <v>43477</v>
      </c>
      <c r="C710" s="5" t="s">
        <v>31</v>
      </c>
      <c r="D710" s="5" t="s">
        <v>20</v>
      </c>
      <c r="E710" s="5" t="s">
        <v>11</v>
      </c>
      <c r="F710" s="6">
        <v>1256852.3785999999</v>
      </c>
    </row>
    <row r="711" spans="2:6" x14ac:dyDescent="0.35">
      <c r="B711" s="4">
        <v>43477</v>
      </c>
      <c r="C711" s="5" t="s">
        <v>32</v>
      </c>
      <c r="D711" s="5" t="s">
        <v>18</v>
      </c>
      <c r="E711" s="5" t="s">
        <v>16</v>
      </c>
      <c r="F711" s="6">
        <v>3187.9615478515625</v>
      </c>
    </row>
    <row r="712" spans="2:6" x14ac:dyDescent="0.35">
      <c r="B712" s="4">
        <v>43477</v>
      </c>
      <c r="C712" s="5" t="s">
        <v>33</v>
      </c>
      <c r="D712" s="5" t="s">
        <v>24</v>
      </c>
      <c r="E712" s="5" t="s">
        <v>25</v>
      </c>
      <c r="F712" s="6">
        <v>2298301.0984999998</v>
      </c>
    </row>
    <row r="713" spans="2:6" x14ac:dyDescent="0.35">
      <c r="B713" s="4">
        <v>43477</v>
      </c>
      <c r="C713" s="5" t="s">
        <v>34</v>
      </c>
      <c r="D713" s="5" t="s">
        <v>35</v>
      </c>
      <c r="E713" s="5" t="s">
        <v>25</v>
      </c>
      <c r="F713" s="6">
        <v>496259.50410000025</v>
      </c>
    </row>
    <row r="714" spans="2:6" x14ac:dyDescent="0.35">
      <c r="B714" s="4">
        <v>43477</v>
      </c>
      <c r="C714" s="5" t="s">
        <v>36</v>
      </c>
      <c r="D714" s="5" t="s">
        <v>37</v>
      </c>
      <c r="E714" s="5" t="s">
        <v>25</v>
      </c>
      <c r="F714" s="6">
        <v>82642.855399999986</v>
      </c>
    </row>
    <row r="715" spans="2:6" x14ac:dyDescent="0.35">
      <c r="B715" s="4">
        <v>43477</v>
      </c>
      <c r="C715" s="5" t="s">
        <v>38</v>
      </c>
      <c r="D715" s="5" t="s">
        <v>18</v>
      </c>
      <c r="E715" s="5" t="s">
        <v>16</v>
      </c>
      <c r="F715" s="6">
        <v>3167.2072000000003</v>
      </c>
    </row>
    <row r="716" spans="2:6" x14ac:dyDescent="0.35">
      <c r="B716" s="4">
        <v>43477</v>
      </c>
      <c r="C716" s="5" t="s">
        <v>39</v>
      </c>
      <c r="D716" s="5" t="s">
        <v>13</v>
      </c>
      <c r="E716" s="5" t="s">
        <v>11</v>
      </c>
      <c r="F716" s="6">
        <v>4396475.0600999994</v>
      </c>
    </row>
    <row r="717" spans="2:6" x14ac:dyDescent="0.35">
      <c r="B717" s="4">
        <v>43477</v>
      </c>
      <c r="C717" s="5" t="s">
        <v>40</v>
      </c>
      <c r="D717" s="5" t="s">
        <v>10</v>
      </c>
      <c r="E717" s="5" t="s">
        <v>11</v>
      </c>
      <c r="F717" s="6">
        <v>3688537.9692999995</v>
      </c>
    </row>
    <row r="718" spans="2:6" x14ac:dyDescent="0.35">
      <c r="B718" s="4">
        <v>43477</v>
      </c>
      <c r="C718" s="5" t="s">
        <v>41</v>
      </c>
      <c r="D718" s="5" t="s">
        <v>35</v>
      </c>
      <c r="E718" s="5" t="s">
        <v>25</v>
      </c>
      <c r="F718" s="6">
        <v>128905.72069999999</v>
      </c>
    </row>
    <row r="719" spans="2:6" x14ac:dyDescent="0.35">
      <c r="B719" s="4">
        <v>43477</v>
      </c>
      <c r="C719" s="5" t="s">
        <v>42</v>
      </c>
      <c r="D719" s="5" t="s">
        <v>18</v>
      </c>
      <c r="E719" s="5" t="s">
        <v>16</v>
      </c>
      <c r="F719" s="6">
        <v>7845.5373535156323</v>
      </c>
    </row>
    <row r="720" spans="2:6" x14ac:dyDescent="0.35">
      <c r="B720" s="4">
        <v>43477</v>
      </c>
      <c r="C720" s="5" t="s">
        <v>43</v>
      </c>
      <c r="D720" s="5" t="s">
        <v>44</v>
      </c>
      <c r="E720" s="5" t="s">
        <v>16</v>
      </c>
      <c r="F720" s="6">
        <v>500505.02917480492</v>
      </c>
    </row>
    <row r="721" spans="2:6" x14ac:dyDescent="0.35">
      <c r="B721" s="4">
        <v>43477</v>
      </c>
      <c r="C721" s="5" t="s">
        <v>45</v>
      </c>
      <c r="D721" s="5" t="s">
        <v>46</v>
      </c>
      <c r="E721" s="5" t="s">
        <v>16</v>
      </c>
      <c r="F721" s="6">
        <v>8307974.1834716806</v>
      </c>
    </row>
    <row r="722" spans="2:6" x14ac:dyDescent="0.35">
      <c r="B722" s="4">
        <v>43477</v>
      </c>
      <c r="C722" s="5" t="s">
        <v>47</v>
      </c>
      <c r="D722" s="5" t="s">
        <v>48</v>
      </c>
      <c r="E722" s="5" t="s">
        <v>16</v>
      </c>
      <c r="F722" s="6">
        <v>219874.8792</v>
      </c>
    </row>
    <row r="723" spans="2:6" x14ac:dyDescent="0.35">
      <c r="B723" s="4">
        <v>43477</v>
      </c>
      <c r="C723" s="5" t="s">
        <v>49</v>
      </c>
      <c r="D723" s="5" t="s">
        <v>15</v>
      </c>
      <c r="E723" s="5" t="s">
        <v>16</v>
      </c>
      <c r="F723" s="6">
        <v>918095.81201171875</v>
      </c>
    </row>
    <row r="724" spans="2:6" x14ac:dyDescent="0.35">
      <c r="B724" s="4">
        <v>43477</v>
      </c>
      <c r="C724" s="5" t="s">
        <v>50</v>
      </c>
      <c r="D724" s="5" t="s">
        <v>15</v>
      </c>
      <c r="E724" s="5" t="s">
        <v>16</v>
      </c>
      <c r="F724" s="6">
        <v>1549299.8509521484</v>
      </c>
    </row>
    <row r="725" spans="2:6" x14ac:dyDescent="0.35">
      <c r="B725" s="4">
        <v>43477</v>
      </c>
      <c r="C725" s="5" t="s">
        <v>51</v>
      </c>
      <c r="D725" s="5" t="s">
        <v>20</v>
      </c>
      <c r="E725" s="5" t="s">
        <v>11</v>
      </c>
      <c r="F725" s="6">
        <v>1519481.6825999997</v>
      </c>
    </row>
    <row r="726" spans="2:6" x14ac:dyDescent="0.35">
      <c r="B726" s="4">
        <v>43477</v>
      </c>
      <c r="C726" s="5" t="s">
        <v>52</v>
      </c>
      <c r="D726" s="5" t="s">
        <v>53</v>
      </c>
      <c r="E726" s="5" t="s">
        <v>11</v>
      </c>
      <c r="F726" s="6">
        <v>32617609.138699982</v>
      </c>
    </row>
    <row r="727" spans="2:6" x14ac:dyDescent="0.35">
      <c r="B727" s="4">
        <v>43477</v>
      </c>
      <c r="C727" s="5" t="s">
        <v>54</v>
      </c>
      <c r="D727" s="5" t="s">
        <v>18</v>
      </c>
      <c r="E727" s="5" t="s">
        <v>16</v>
      </c>
      <c r="F727" s="6">
        <v>67145.759546875008</v>
      </c>
    </row>
    <row r="728" spans="2:6" x14ac:dyDescent="0.35">
      <c r="B728" s="4">
        <v>43477</v>
      </c>
      <c r="C728" s="5" t="s">
        <v>55</v>
      </c>
      <c r="D728" s="5" t="s">
        <v>44</v>
      </c>
      <c r="E728" s="5" t="s">
        <v>16</v>
      </c>
      <c r="F728" s="6">
        <v>618322.38330078113</v>
      </c>
    </row>
    <row r="729" spans="2:6" x14ac:dyDescent="0.35">
      <c r="B729" s="4">
        <v>43477</v>
      </c>
      <c r="C729" s="5" t="s">
        <v>56</v>
      </c>
      <c r="D729" s="5" t="s">
        <v>35</v>
      </c>
      <c r="E729" s="5" t="s">
        <v>25</v>
      </c>
      <c r="F729" s="6">
        <v>4236147.517500001</v>
      </c>
    </row>
    <row r="730" spans="2:6" x14ac:dyDescent="0.35">
      <c r="B730" s="4">
        <v>43477</v>
      </c>
      <c r="C730" s="5" t="s">
        <v>57</v>
      </c>
      <c r="D730" s="5" t="s">
        <v>20</v>
      </c>
      <c r="E730" s="5" t="s">
        <v>11</v>
      </c>
      <c r="F730" s="6">
        <v>2135281.8860999993</v>
      </c>
    </row>
    <row r="731" spans="2:6" x14ac:dyDescent="0.35">
      <c r="B731" s="4">
        <v>43477</v>
      </c>
      <c r="C731" s="5" t="s">
        <v>58</v>
      </c>
      <c r="D731" s="5" t="s">
        <v>24</v>
      </c>
      <c r="E731" s="5" t="s">
        <v>25</v>
      </c>
      <c r="F731" s="6">
        <v>95366.397099999987</v>
      </c>
    </row>
    <row r="732" spans="2:6" x14ac:dyDescent="0.35">
      <c r="B732" s="4">
        <v>43477</v>
      </c>
      <c r="C732" s="5" t="s">
        <v>59</v>
      </c>
      <c r="D732" s="5" t="s">
        <v>18</v>
      </c>
      <c r="E732" s="5" t="s">
        <v>16</v>
      </c>
      <c r="F732" s="6">
        <v>3527.784912109375</v>
      </c>
    </row>
    <row r="733" spans="2:6" x14ac:dyDescent="0.35">
      <c r="B733" s="4">
        <v>43477</v>
      </c>
      <c r="C733" s="5" t="s">
        <v>60</v>
      </c>
      <c r="D733" s="5" t="s">
        <v>37</v>
      </c>
      <c r="E733" s="5" t="s">
        <v>25</v>
      </c>
      <c r="F733" s="6">
        <v>2524748.5787999998</v>
      </c>
    </row>
    <row r="734" spans="2:6" x14ac:dyDescent="0.35">
      <c r="B734" s="4">
        <v>43477</v>
      </c>
      <c r="C734" s="5" t="s">
        <v>61</v>
      </c>
      <c r="D734" s="5" t="s">
        <v>15</v>
      </c>
      <c r="E734" s="5" t="s">
        <v>16</v>
      </c>
      <c r="F734" s="6">
        <v>53090.364257812551</v>
      </c>
    </row>
    <row r="735" spans="2:6" x14ac:dyDescent="0.35">
      <c r="B735" s="4">
        <v>43477</v>
      </c>
      <c r="C735" s="5" t="s">
        <v>62</v>
      </c>
      <c r="D735" s="5" t="s">
        <v>18</v>
      </c>
      <c r="E735" s="5" t="s">
        <v>16</v>
      </c>
      <c r="F735" s="6">
        <v>70591.961425781279</v>
      </c>
    </row>
    <row r="736" spans="2:6" x14ac:dyDescent="0.35">
      <c r="B736" s="4">
        <v>43477</v>
      </c>
      <c r="C736" s="5" t="s">
        <v>63</v>
      </c>
      <c r="D736" s="5" t="s">
        <v>27</v>
      </c>
      <c r="E736" s="5" t="s">
        <v>11</v>
      </c>
      <c r="F736" s="6">
        <v>4458618.4339000005</v>
      </c>
    </row>
    <row r="737" spans="2:6" x14ac:dyDescent="0.35">
      <c r="B737" s="4">
        <v>43477</v>
      </c>
      <c r="C737" s="5" t="s">
        <v>64</v>
      </c>
      <c r="D737" s="5" t="s">
        <v>44</v>
      </c>
      <c r="E737" s="5" t="s">
        <v>16</v>
      </c>
      <c r="F737" s="6">
        <v>753548.9871826173</v>
      </c>
    </row>
    <row r="738" spans="2:6" x14ac:dyDescent="0.35">
      <c r="B738" s="4">
        <v>43477</v>
      </c>
      <c r="C738" s="5" t="s">
        <v>65</v>
      </c>
      <c r="D738" s="5" t="s">
        <v>48</v>
      </c>
      <c r="E738" s="5" t="s">
        <v>16</v>
      </c>
      <c r="F738" s="6">
        <v>1613440.8040771487</v>
      </c>
    </row>
    <row r="739" spans="2:6" x14ac:dyDescent="0.35">
      <c r="B739" s="4">
        <v>43477</v>
      </c>
      <c r="C739" s="5" t="s">
        <v>66</v>
      </c>
      <c r="D739" s="5" t="s">
        <v>44</v>
      </c>
      <c r="E739" s="5" t="s">
        <v>16</v>
      </c>
      <c r="F739" s="6">
        <v>412971.62695312512</v>
      </c>
    </row>
    <row r="740" spans="2:6" x14ac:dyDescent="0.35">
      <c r="B740" s="4">
        <v>43477</v>
      </c>
      <c r="C740" s="5" t="s">
        <v>67</v>
      </c>
      <c r="D740" s="5" t="s">
        <v>37</v>
      </c>
      <c r="E740" s="5" t="s">
        <v>25</v>
      </c>
      <c r="F740" s="6">
        <v>1630001.8714999994</v>
      </c>
    </row>
    <row r="741" spans="2:6" x14ac:dyDescent="0.35">
      <c r="B741" s="4">
        <v>43477</v>
      </c>
      <c r="C741" s="5" t="s">
        <v>68</v>
      </c>
      <c r="D741" s="5" t="s">
        <v>18</v>
      </c>
      <c r="E741" s="5" t="s">
        <v>16</v>
      </c>
      <c r="F741" s="6">
        <v>188731.79009999998</v>
      </c>
    </row>
    <row r="742" spans="2:6" x14ac:dyDescent="0.35">
      <c r="B742" s="4">
        <v>43477</v>
      </c>
      <c r="C742" s="5" t="s">
        <v>69</v>
      </c>
      <c r="D742" s="5" t="s">
        <v>35</v>
      </c>
      <c r="E742" s="5" t="s">
        <v>25</v>
      </c>
      <c r="F742" s="6">
        <v>597155.44199999992</v>
      </c>
    </row>
    <row r="743" spans="2:6" x14ac:dyDescent="0.35">
      <c r="B743" s="4">
        <v>43477</v>
      </c>
      <c r="C743" s="5" t="s">
        <v>70</v>
      </c>
      <c r="D743" s="5" t="s">
        <v>24</v>
      </c>
      <c r="E743" s="5" t="s">
        <v>25</v>
      </c>
      <c r="F743" s="6">
        <v>156261.41899999999</v>
      </c>
    </row>
    <row r="744" spans="2:6" x14ac:dyDescent="0.35">
      <c r="B744" s="4">
        <v>43477</v>
      </c>
      <c r="C744" s="5" t="s">
        <v>71</v>
      </c>
      <c r="D744" s="5" t="s">
        <v>24</v>
      </c>
      <c r="E744" s="5" t="s">
        <v>25</v>
      </c>
      <c r="F744" s="6">
        <v>603541.49210000027</v>
      </c>
    </row>
    <row r="745" spans="2:6" x14ac:dyDescent="0.35">
      <c r="B745" s="4">
        <v>43477</v>
      </c>
      <c r="C745" s="5" t="s">
        <v>72</v>
      </c>
      <c r="D745" s="5" t="s">
        <v>24</v>
      </c>
      <c r="E745" s="5" t="s">
        <v>25</v>
      </c>
      <c r="F745" s="6">
        <v>382821.6741</v>
      </c>
    </row>
    <row r="746" spans="2:6" x14ac:dyDescent="0.35">
      <c r="B746" s="4">
        <v>43477</v>
      </c>
      <c r="C746" s="5" t="s">
        <v>73</v>
      </c>
      <c r="D746" s="5" t="s">
        <v>15</v>
      </c>
      <c r="E746" s="5" t="s">
        <v>16</v>
      </c>
      <c r="F746" s="6">
        <v>559635.57800292969</v>
      </c>
    </row>
    <row r="747" spans="2:6" x14ac:dyDescent="0.35">
      <c r="B747" s="4">
        <v>43477</v>
      </c>
      <c r="C747" s="5" t="s">
        <v>74</v>
      </c>
      <c r="D747" s="5" t="s">
        <v>24</v>
      </c>
      <c r="E747" s="5" t="s">
        <v>25</v>
      </c>
      <c r="F747" s="6">
        <v>81401.365799999985</v>
      </c>
    </row>
    <row r="748" spans="2:6" x14ac:dyDescent="0.35">
      <c r="B748" s="4">
        <v>43477</v>
      </c>
      <c r="C748" s="5" t="s">
        <v>75</v>
      </c>
      <c r="D748" s="5" t="s">
        <v>20</v>
      </c>
      <c r="E748" s="5" t="s">
        <v>11</v>
      </c>
      <c r="F748" s="6">
        <v>2984865.2822999991</v>
      </c>
    </row>
    <row r="749" spans="2:6" x14ac:dyDescent="0.35">
      <c r="B749" s="4">
        <v>43477</v>
      </c>
      <c r="C749" s="5" t="s">
        <v>76</v>
      </c>
      <c r="D749" s="5" t="s">
        <v>18</v>
      </c>
      <c r="E749" s="5" t="s">
        <v>16</v>
      </c>
      <c r="F749" s="6">
        <v>114716.95380000002</v>
      </c>
    </row>
    <row r="750" spans="2:6" x14ac:dyDescent="0.35">
      <c r="B750" s="4">
        <v>43477</v>
      </c>
      <c r="C750" s="5" t="s">
        <v>77</v>
      </c>
      <c r="D750" s="5" t="s">
        <v>27</v>
      </c>
      <c r="E750" s="5" t="s">
        <v>11</v>
      </c>
      <c r="F750" s="6">
        <v>1937361.0183000006</v>
      </c>
    </row>
    <row r="751" spans="2:6" x14ac:dyDescent="0.35">
      <c r="B751" s="4">
        <v>43477</v>
      </c>
      <c r="C751" s="5" t="s">
        <v>78</v>
      </c>
      <c r="D751" s="5" t="s">
        <v>44</v>
      </c>
      <c r="E751" s="5" t="s">
        <v>16</v>
      </c>
      <c r="F751" s="6">
        <v>1252833.8925781252</v>
      </c>
    </row>
    <row r="752" spans="2:6" x14ac:dyDescent="0.35">
      <c r="B752" s="4">
        <v>43477</v>
      </c>
      <c r="C752" s="5" t="s">
        <v>79</v>
      </c>
      <c r="D752" s="5" t="s">
        <v>18</v>
      </c>
      <c r="E752" s="5" t="s">
        <v>16</v>
      </c>
      <c r="F752" s="6">
        <v>1055852.5245361328</v>
      </c>
    </row>
    <row r="753" spans="2:6" x14ac:dyDescent="0.35">
      <c r="B753" s="4">
        <v>43477</v>
      </c>
      <c r="C753" s="5" t="s">
        <v>80</v>
      </c>
      <c r="D753" s="5" t="s">
        <v>48</v>
      </c>
      <c r="E753" s="5" t="s">
        <v>16</v>
      </c>
      <c r="F753" s="6">
        <v>1041648.1593017578</v>
      </c>
    </row>
    <row r="754" spans="2:6" x14ac:dyDescent="0.35">
      <c r="B754" s="4">
        <v>43477</v>
      </c>
      <c r="C754" s="5" t="s">
        <v>81</v>
      </c>
      <c r="D754" s="5" t="s">
        <v>24</v>
      </c>
      <c r="E754" s="5" t="s">
        <v>25</v>
      </c>
      <c r="F754" s="6">
        <v>288073.20620000002</v>
      </c>
    </row>
    <row r="755" spans="2:6" x14ac:dyDescent="0.35">
      <c r="B755" s="4">
        <v>43477</v>
      </c>
      <c r="C755" s="5" t="s">
        <v>82</v>
      </c>
      <c r="D755" s="5" t="s">
        <v>10</v>
      </c>
      <c r="E755" s="5" t="s">
        <v>11</v>
      </c>
      <c r="F755" s="6">
        <v>2982451.0382000003</v>
      </c>
    </row>
    <row r="756" spans="2:6" x14ac:dyDescent="0.35">
      <c r="B756" s="4">
        <v>43477</v>
      </c>
      <c r="C756" s="5" t="s">
        <v>83</v>
      </c>
      <c r="D756" s="5" t="s">
        <v>10</v>
      </c>
      <c r="E756" s="5" t="s">
        <v>11</v>
      </c>
      <c r="F756" s="6">
        <v>3392037.8405000009</v>
      </c>
    </row>
    <row r="757" spans="2:6" x14ac:dyDescent="0.35">
      <c r="B757" s="4">
        <v>43477</v>
      </c>
      <c r="C757" s="5" t="s">
        <v>84</v>
      </c>
      <c r="D757" s="5" t="s">
        <v>18</v>
      </c>
      <c r="E757" s="5" t="s">
        <v>16</v>
      </c>
      <c r="F757" s="6">
        <v>34214.557199999996</v>
      </c>
    </row>
    <row r="758" spans="2:6" x14ac:dyDescent="0.35">
      <c r="B758" s="4">
        <v>43477</v>
      </c>
      <c r="C758" s="5" t="s">
        <v>85</v>
      </c>
      <c r="D758" s="5" t="s">
        <v>10</v>
      </c>
      <c r="E758" s="5" t="s">
        <v>11</v>
      </c>
      <c r="F758" s="6">
        <v>2251274.9287</v>
      </c>
    </row>
    <row r="759" spans="2:6" x14ac:dyDescent="0.35">
      <c r="B759" s="4">
        <v>43477</v>
      </c>
      <c r="C759" s="5" t="s">
        <v>86</v>
      </c>
      <c r="D759" s="5" t="s">
        <v>18</v>
      </c>
      <c r="E759" s="5" t="s">
        <v>16</v>
      </c>
      <c r="F759" s="6">
        <v>188928.46606445324</v>
      </c>
    </row>
    <row r="760" spans="2:6" x14ac:dyDescent="0.35">
      <c r="B760" s="4">
        <v>43477</v>
      </c>
      <c r="C760" s="5" t="s">
        <v>87</v>
      </c>
      <c r="D760" s="5" t="s">
        <v>18</v>
      </c>
      <c r="E760" s="5" t="s">
        <v>16</v>
      </c>
      <c r="F760" s="6">
        <v>40171.425599999995</v>
      </c>
    </row>
    <row r="761" spans="2:6" x14ac:dyDescent="0.35">
      <c r="B761" s="4">
        <v>43478</v>
      </c>
      <c r="C761" s="5" t="s">
        <v>9</v>
      </c>
      <c r="D761" s="5" t="s">
        <v>10</v>
      </c>
      <c r="E761" s="5" t="s">
        <v>11</v>
      </c>
      <c r="F761" s="6">
        <v>4279662.4969999986</v>
      </c>
    </row>
    <row r="762" spans="2:6" x14ac:dyDescent="0.35">
      <c r="B762" s="4">
        <v>43478</v>
      </c>
      <c r="C762" s="5" t="s">
        <v>12</v>
      </c>
      <c r="D762" s="5" t="s">
        <v>13</v>
      </c>
      <c r="E762" s="5" t="s">
        <v>11</v>
      </c>
      <c r="F762" s="6">
        <v>3536796.9888999998</v>
      </c>
    </row>
    <row r="763" spans="2:6" x14ac:dyDescent="0.35">
      <c r="B763" s="4">
        <v>43478</v>
      </c>
      <c r="C763" s="5" t="s">
        <v>14</v>
      </c>
      <c r="D763" s="5" t="s">
        <v>15</v>
      </c>
      <c r="E763" s="5" t="s">
        <v>16</v>
      </c>
      <c r="F763" s="6">
        <v>741198.53161621105</v>
      </c>
    </row>
    <row r="764" spans="2:6" x14ac:dyDescent="0.35">
      <c r="B764" s="4">
        <v>43478</v>
      </c>
      <c r="C764" s="5" t="s">
        <v>17</v>
      </c>
      <c r="D764" s="5" t="s">
        <v>18</v>
      </c>
      <c r="E764" s="5" t="s">
        <v>16</v>
      </c>
      <c r="F764" s="6">
        <v>2156.9431152343759</v>
      </c>
    </row>
    <row r="765" spans="2:6" x14ac:dyDescent="0.35">
      <c r="B765" s="4">
        <v>43478</v>
      </c>
      <c r="C765" s="5" t="s">
        <v>19</v>
      </c>
      <c r="D765" s="5" t="s">
        <v>20</v>
      </c>
      <c r="E765" s="5" t="s">
        <v>11</v>
      </c>
      <c r="F765" s="6">
        <v>234390.09509999998</v>
      </c>
    </row>
    <row r="766" spans="2:6" x14ac:dyDescent="0.35">
      <c r="B766" s="4">
        <v>43478</v>
      </c>
      <c r="C766" s="5" t="s">
        <v>21</v>
      </c>
      <c r="D766" s="5" t="s">
        <v>15</v>
      </c>
      <c r="E766" s="5" t="s">
        <v>16</v>
      </c>
      <c r="F766" s="6">
        <v>612087.67517089867</v>
      </c>
    </row>
    <row r="767" spans="2:6" x14ac:dyDescent="0.35">
      <c r="B767" s="4">
        <v>43478</v>
      </c>
      <c r="C767" s="5" t="s">
        <v>22</v>
      </c>
      <c r="D767" s="5" t="s">
        <v>10</v>
      </c>
      <c r="E767" s="5" t="s">
        <v>11</v>
      </c>
      <c r="F767" s="6">
        <v>1218307.7611999994</v>
      </c>
    </row>
    <row r="768" spans="2:6" x14ac:dyDescent="0.35">
      <c r="B768" s="4">
        <v>43478</v>
      </c>
      <c r="C768" s="5" t="s">
        <v>23</v>
      </c>
      <c r="D768" s="5" t="s">
        <v>24</v>
      </c>
      <c r="E768" s="5" t="s">
        <v>25</v>
      </c>
      <c r="F768" s="6">
        <v>474860.75370000012</v>
      </c>
    </row>
    <row r="769" spans="2:6" x14ac:dyDescent="0.35">
      <c r="B769" s="4">
        <v>43478</v>
      </c>
      <c r="C769" s="5" t="s">
        <v>26</v>
      </c>
      <c r="D769" s="5" t="s">
        <v>27</v>
      </c>
      <c r="E769" s="5" t="s">
        <v>11</v>
      </c>
      <c r="F769" s="6">
        <v>6891386.9194999998</v>
      </c>
    </row>
    <row r="770" spans="2:6" x14ac:dyDescent="0.35">
      <c r="B770" s="4">
        <v>43478</v>
      </c>
      <c r="C770" s="5" t="s">
        <v>28</v>
      </c>
      <c r="D770" s="5" t="s">
        <v>27</v>
      </c>
      <c r="E770" s="5" t="s">
        <v>11</v>
      </c>
      <c r="F770" s="6">
        <v>303062.35489999998</v>
      </c>
    </row>
    <row r="771" spans="2:6" x14ac:dyDescent="0.35">
      <c r="B771" s="4">
        <v>43478</v>
      </c>
      <c r="C771" s="5" t="s">
        <v>29</v>
      </c>
      <c r="D771" s="5" t="s">
        <v>13</v>
      </c>
      <c r="E771" s="5" t="s">
        <v>11</v>
      </c>
      <c r="F771" s="6">
        <v>4206715.8664000006</v>
      </c>
    </row>
    <row r="772" spans="2:6" x14ac:dyDescent="0.35">
      <c r="B772" s="4">
        <v>43478</v>
      </c>
      <c r="C772" s="5" t="s">
        <v>30</v>
      </c>
      <c r="D772" s="5" t="s">
        <v>20</v>
      </c>
      <c r="E772" s="5" t="s">
        <v>11</v>
      </c>
      <c r="F772" s="6">
        <v>106174.45980000003</v>
      </c>
    </row>
    <row r="773" spans="2:6" x14ac:dyDescent="0.35">
      <c r="B773" s="4">
        <v>43478</v>
      </c>
      <c r="C773" s="5" t="s">
        <v>31</v>
      </c>
      <c r="D773" s="5" t="s">
        <v>20</v>
      </c>
      <c r="E773" s="5" t="s">
        <v>11</v>
      </c>
      <c r="F773" s="6">
        <v>1307077.5076000008</v>
      </c>
    </row>
    <row r="774" spans="2:6" x14ac:dyDescent="0.35">
      <c r="B774" s="4">
        <v>43478</v>
      </c>
      <c r="C774" s="5" t="s">
        <v>32</v>
      </c>
      <c r="D774" s="5" t="s">
        <v>18</v>
      </c>
      <c r="E774" s="5" t="s">
        <v>16</v>
      </c>
      <c r="F774" s="6">
        <v>2670.7717285156268</v>
      </c>
    </row>
    <row r="775" spans="2:6" x14ac:dyDescent="0.35">
      <c r="B775" s="4">
        <v>43478</v>
      </c>
      <c r="C775" s="5" t="s">
        <v>33</v>
      </c>
      <c r="D775" s="5" t="s">
        <v>24</v>
      </c>
      <c r="E775" s="5" t="s">
        <v>25</v>
      </c>
      <c r="F775" s="6">
        <v>2460344.6213000002</v>
      </c>
    </row>
    <row r="776" spans="2:6" x14ac:dyDescent="0.35">
      <c r="B776" s="4">
        <v>43478</v>
      </c>
      <c r="C776" s="5" t="s">
        <v>34</v>
      </c>
      <c r="D776" s="5" t="s">
        <v>35</v>
      </c>
      <c r="E776" s="5" t="s">
        <v>25</v>
      </c>
      <c r="F776" s="6">
        <v>485414.84379999992</v>
      </c>
    </row>
    <row r="777" spans="2:6" x14ac:dyDescent="0.35">
      <c r="B777" s="4">
        <v>43478</v>
      </c>
      <c r="C777" s="5" t="s">
        <v>36</v>
      </c>
      <c r="D777" s="5" t="s">
        <v>37</v>
      </c>
      <c r="E777" s="5" t="s">
        <v>25</v>
      </c>
      <c r="F777" s="6">
        <v>99359.034400000004</v>
      </c>
    </row>
    <row r="778" spans="2:6" x14ac:dyDescent="0.35">
      <c r="B778" s="4">
        <v>43478</v>
      </c>
      <c r="C778" s="5" t="s">
        <v>38</v>
      </c>
      <c r="D778" s="5" t="s">
        <v>18</v>
      </c>
      <c r="E778" s="5" t="s">
        <v>16</v>
      </c>
      <c r="F778" s="6">
        <v>5659.3978999999999</v>
      </c>
    </row>
    <row r="779" spans="2:6" x14ac:dyDescent="0.35">
      <c r="B779" s="4">
        <v>43478</v>
      </c>
      <c r="C779" s="5" t="s">
        <v>39</v>
      </c>
      <c r="D779" s="5" t="s">
        <v>13</v>
      </c>
      <c r="E779" s="5" t="s">
        <v>11</v>
      </c>
      <c r="F779" s="6">
        <v>4450178.8339999961</v>
      </c>
    </row>
    <row r="780" spans="2:6" x14ac:dyDescent="0.35">
      <c r="B780" s="4">
        <v>43478</v>
      </c>
      <c r="C780" s="5" t="s">
        <v>40</v>
      </c>
      <c r="D780" s="5" t="s">
        <v>10</v>
      </c>
      <c r="E780" s="5" t="s">
        <v>11</v>
      </c>
      <c r="F780" s="6">
        <v>3963940.1938000019</v>
      </c>
    </row>
    <row r="781" spans="2:6" x14ac:dyDescent="0.35">
      <c r="B781" s="4">
        <v>43478</v>
      </c>
      <c r="C781" s="5" t="s">
        <v>41</v>
      </c>
      <c r="D781" s="5" t="s">
        <v>35</v>
      </c>
      <c r="E781" s="5" t="s">
        <v>25</v>
      </c>
      <c r="F781" s="6">
        <v>138479.97750000001</v>
      </c>
    </row>
    <row r="782" spans="2:6" x14ac:dyDescent="0.35">
      <c r="B782" s="4">
        <v>43478</v>
      </c>
      <c r="C782" s="5" t="s">
        <v>42</v>
      </c>
      <c r="D782" s="5" t="s">
        <v>18</v>
      </c>
      <c r="E782" s="5" t="s">
        <v>16</v>
      </c>
      <c r="F782" s="6">
        <v>3916.4382324218777</v>
      </c>
    </row>
    <row r="783" spans="2:6" x14ac:dyDescent="0.35">
      <c r="B783" s="4">
        <v>43478</v>
      </c>
      <c r="C783" s="5" t="s">
        <v>43</v>
      </c>
      <c r="D783" s="5" t="s">
        <v>44</v>
      </c>
      <c r="E783" s="5" t="s">
        <v>16</v>
      </c>
      <c r="F783" s="6">
        <v>548411.11157226586</v>
      </c>
    </row>
    <row r="784" spans="2:6" x14ac:dyDescent="0.35">
      <c r="B784" s="4">
        <v>43478</v>
      </c>
      <c r="C784" s="5" t="s">
        <v>45</v>
      </c>
      <c r="D784" s="5" t="s">
        <v>46</v>
      </c>
      <c r="E784" s="5" t="s">
        <v>16</v>
      </c>
      <c r="F784" s="6">
        <v>8624225.7741699219</v>
      </c>
    </row>
    <row r="785" spans="2:6" x14ac:dyDescent="0.35">
      <c r="B785" s="4">
        <v>43478</v>
      </c>
      <c r="C785" s="5" t="s">
        <v>47</v>
      </c>
      <c r="D785" s="5" t="s">
        <v>48</v>
      </c>
      <c r="E785" s="5" t="s">
        <v>16</v>
      </c>
      <c r="F785" s="6">
        <v>255611.06460000001</v>
      </c>
    </row>
    <row r="786" spans="2:6" x14ac:dyDescent="0.35">
      <c r="B786" s="4">
        <v>43478</v>
      </c>
      <c r="C786" s="5" t="s">
        <v>49</v>
      </c>
      <c r="D786" s="5" t="s">
        <v>15</v>
      </c>
      <c r="E786" s="5" t="s">
        <v>16</v>
      </c>
      <c r="F786" s="6">
        <v>1099877.2552490237</v>
      </c>
    </row>
    <row r="787" spans="2:6" x14ac:dyDescent="0.35">
      <c r="B787" s="4">
        <v>43478</v>
      </c>
      <c r="C787" s="5" t="s">
        <v>50</v>
      </c>
      <c r="D787" s="5" t="s">
        <v>15</v>
      </c>
      <c r="E787" s="5" t="s">
        <v>16</v>
      </c>
      <c r="F787" s="6">
        <v>1684282.9114990237</v>
      </c>
    </row>
    <row r="788" spans="2:6" x14ac:dyDescent="0.35">
      <c r="B788" s="4">
        <v>43478</v>
      </c>
      <c r="C788" s="5" t="s">
        <v>51</v>
      </c>
      <c r="D788" s="5" t="s">
        <v>20</v>
      </c>
      <c r="E788" s="5" t="s">
        <v>11</v>
      </c>
      <c r="F788" s="6">
        <v>1584313.3274000001</v>
      </c>
    </row>
    <row r="789" spans="2:6" x14ac:dyDescent="0.35">
      <c r="B789" s="4">
        <v>43478</v>
      </c>
      <c r="C789" s="5" t="s">
        <v>52</v>
      </c>
      <c r="D789" s="5" t="s">
        <v>53</v>
      </c>
      <c r="E789" s="5" t="s">
        <v>11</v>
      </c>
      <c r="F789" s="6">
        <v>33435151.788600009</v>
      </c>
    </row>
    <row r="790" spans="2:6" x14ac:dyDescent="0.35">
      <c r="B790" s="4">
        <v>43478</v>
      </c>
      <c r="C790" s="5" t="s">
        <v>54</v>
      </c>
      <c r="D790" s="5" t="s">
        <v>18</v>
      </c>
      <c r="E790" s="5" t="s">
        <v>16</v>
      </c>
      <c r="F790" s="6">
        <v>74012.202915820308</v>
      </c>
    </row>
    <row r="791" spans="2:6" x14ac:dyDescent="0.35">
      <c r="B791" s="4">
        <v>43478</v>
      </c>
      <c r="C791" s="5" t="s">
        <v>55</v>
      </c>
      <c r="D791" s="5" t="s">
        <v>44</v>
      </c>
      <c r="E791" s="5" t="s">
        <v>16</v>
      </c>
      <c r="F791" s="6">
        <v>720647.3846435548</v>
      </c>
    </row>
    <row r="792" spans="2:6" x14ac:dyDescent="0.35">
      <c r="B792" s="4">
        <v>43478</v>
      </c>
      <c r="C792" s="5" t="s">
        <v>56</v>
      </c>
      <c r="D792" s="5" t="s">
        <v>35</v>
      </c>
      <c r="E792" s="5" t="s">
        <v>25</v>
      </c>
      <c r="F792" s="6">
        <v>4226943.7214000002</v>
      </c>
    </row>
    <row r="793" spans="2:6" x14ac:dyDescent="0.35">
      <c r="B793" s="4">
        <v>43478</v>
      </c>
      <c r="C793" s="5" t="s">
        <v>57</v>
      </c>
      <c r="D793" s="5" t="s">
        <v>20</v>
      </c>
      <c r="E793" s="5" t="s">
        <v>11</v>
      </c>
      <c r="F793" s="6">
        <v>2310847.4230000004</v>
      </c>
    </row>
    <row r="794" spans="2:6" x14ac:dyDescent="0.35">
      <c r="B794" s="4">
        <v>43478</v>
      </c>
      <c r="C794" s="5" t="s">
        <v>58</v>
      </c>
      <c r="D794" s="5" t="s">
        <v>24</v>
      </c>
      <c r="E794" s="5" t="s">
        <v>25</v>
      </c>
      <c r="F794" s="6">
        <v>104373.71170000001</v>
      </c>
    </row>
    <row r="795" spans="2:6" x14ac:dyDescent="0.35">
      <c r="B795" s="4">
        <v>43478</v>
      </c>
      <c r="C795" s="5" t="s">
        <v>59</v>
      </c>
      <c r="D795" s="5" t="s">
        <v>18</v>
      </c>
      <c r="E795" s="5" t="s">
        <v>16</v>
      </c>
      <c r="F795" s="6">
        <v>1614.512207031255</v>
      </c>
    </row>
    <row r="796" spans="2:6" x14ac:dyDescent="0.35">
      <c r="B796" s="4">
        <v>43478</v>
      </c>
      <c r="C796" s="5" t="s">
        <v>60</v>
      </c>
      <c r="D796" s="5" t="s">
        <v>37</v>
      </c>
      <c r="E796" s="5" t="s">
        <v>25</v>
      </c>
      <c r="F796" s="6">
        <v>2536961.3939000005</v>
      </c>
    </row>
    <row r="797" spans="2:6" x14ac:dyDescent="0.35">
      <c r="B797" s="4">
        <v>43478</v>
      </c>
      <c r="C797" s="5" t="s">
        <v>61</v>
      </c>
      <c r="D797" s="5" t="s">
        <v>15</v>
      </c>
      <c r="E797" s="5" t="s">
        <v>16</v>
      </c>
      <c r="F797" s="6">
        <v>63960.686523437515</v>
      </c>
    </row>
    <row r="798" spans="2:6" x14ac:dyDescent="0.35">
      <c r="B798" s="4">
        <v>43478</v>
      </c>
      <c r="C798" s="5" t="s">
        <v>62</v>
      </c>
      <c r="D798" s="5" t="s">
        <v>18</v>
      </c>
      <c r="E798" s="5" t="s">
        <v>16</v>
      </c>
      <c r="F798" s="6">
        <v>70041.006835937529</v>
      </c>
    </row>
    <row r="799" spans="2:6" x14ac:dyDescent="0.35">
      <c r="B799" s="4">
        <v>43478</v>
      </c>
      <c r="C799" s="5" t="s">
        <v>63</v>
      </c>
      <c r="D799" s="5" t="s">
        <v>27</v>
      </c>
      <c r="E799" s="5" t="s">
        <v>11</v>
      </c>
      <c r="F799" s="6">
        <v>4739443.1903999969</v>
      </c>
    </row>
    <row r="800" spans="2:6" x14ac:dyDescent="0.35">
      <c r="B800" s="4">
        <v>43478</v>
      </c>
      <c r="C800" s="5" t="s">
        <v>64</v>
      </c>
      <c r="D800" s="5" t="s">
        <v>44</v>
      </c>
      <c r="E800" s="5" t="s">
        <v>16</v>
      </c>
      <c r="F800" s="6">
        <v>891233.07263183629</v>
      </c>
    </row>
    <row r="801" spans="2:6" x14ac:dyDescent="0.35">
      <c r="B801" s="4">
        <v>43478</v>
      </c>
      <c r="C801" s="5" t="s">
        <v>65</v>
      </c>
      <c r="D801" s="5" t="s">
        <v>48</v>
      </c>
      <c r="E801" s="5" t="s">
        <v>16</v>
      </c>
      <c r="F801" s="6">
        <v>1697284.2186279299</v>
      </c>
    </row>
    <row r="802" spans="2:6" x14ac:dyDescent="0.35">
      <c r="B802" s="4">
        <v>43478</v>
      </c>
      <c r="C802" s="5" t="s">
        <v>66</v>
      </c>
      <c r="D802" s="5" t="s">
        <v>44</v>
      </c>
      <c r="E802" s="5" t="s">
        <v>16</v>
      </c>
      <c r="F802" s="6">
        <v>490953.03735351574</v>
      </c>
    </row>
    <row r="803" spans="2:6" x14ac:dyDescent="0.35">
      <c r="B803" s="4">
        <v>43478</v>
      </c>
      <c r="C803" s="5" t="s">
        <v>67</v>
      </c>
      <c r="D803" s="5" t="s">
        <v>37</v>
      </c>
      <c r="E803" s="5" t="s">
        <v>25</v>
      </c>
      <c r="F803" s="6">
        <v>1665247.5161000001</v>
      </c>
    </row>
    <row r="804" spans="2:6" x14ac:dyDescent="0.35">
      <c r="B804" s="4">
        <v>43478</v>
      </c>
      <c r="C804" s="5" t="s">
        <v>68</v>
      </c>
      <c r="D804" s="5" t="s">
        <v>18</v>
      </c>
      <c r="E804" s="5" t="s">
        <v>16</v>
      </c>
      <c r="F804" s="6">
        <v>223220.00110000002</v>
      </c>
    </row>
    <row r="805" spans="2:6" x14ac:dyDescent="0.35">
      <c r="B805" s="4">
        <v>43478</v>
      </c>
      <c r="C805" s="5" t="s">
        <v>69</v>
      </c>
      <c r="D805" s="5" t="s">
        <v>35</v>
      </c>
      <c r="E805" s="5" t="s">
        <v>25</v>
      </c>
      <c r="F805" s="6">
        <v>623453.41029999999</v>
      </c>
    </row>
    <row r="806" spans="2:6" x14ac:dyDescent="0.35">
      <c r="B806" s="4">
        <v>43478</v>
      </c>
      <c r="C806" s="5" t="s">
        <v>70</v>
      </c>
      <c r="D806" s="5" t="s">
        <v>24</v>
      </c>
      <c r="E806" s="5" t="s">
        <v>25</v>
      </c>
      <c r="F806" s="6">
        <v>163433.2586</v>
      </c>
    </row>
    <row r="807" spans="2:6" x14ac:dyDescent="0.35">
      <c r="B807" s="4">
        <v>43478</v>
      </c>
      <c r="C807" s="5" t="s">
        <v>71</v>
      </c>
      <c r="D807" s="5" t="s">
        <v>24</v>
      </c>
      <c r="E807" s="5" t="s">
        <v>25</v>
      </c>
      <c r="F807" s="6">
        <v>699412.78899999999</v>
      </c>
    </row>
    <row r="808" spans="2:6" x14ac:dyDescent="0.35">
      <c r="B808" s="4">
        <v>43478</v>
      </c>
      <c r="C808" s="5" t="s">
        <v>72</v>
      </c>
      <c r="D808" s="5" t="s">
        <v>24</v>
      </c>
      <c r="E808" s="5" t="s">
        <v>25</v>
      </c>
      <c r="F808" s="6">
        <v>421498.56740000006</v>
      </c>
    </row>
    <row r="809" spans="2:6" x14ac:dyDescent="0.35">
      <c r="B809" s="4">
        <v>43478</v>
      </c>
      <c r="C809" s="5" t="s">
        <v>73</v>
      </c>
      <c r="D809" s="5" t="s">
        <v>15</v>
      </c>
      <c r="E809" s="5" t="s">
        <v>16</v>
      </c>
      <c r="F809" s="6">
        <v>553591.30480957031</v>
      </c>
    </row>
    <row r="810" spans="2:6" x14ac:dyDescent="0.35">
      <c r="B810" s="4">
        <v>43478</v>
      </c>
      <c r="C810" s="5" t="s">
        <v>74</v>
      </c>
      <c r="D810" s="5" t="s">
        <v>24</v>
      </c>
      <c r="E810" s="5" t="s">
        <v>25</v>
      </c>
      <c r="F810" s="6">
        <v>84523.348100000017</v>
      </c>
    </row>
    <row r="811" spans="2:6" x14ac:dyDescent="0.35">
      <c r="B811" s="4">
        <v>43478</v>
      </c>
      <c r="C811" s="5" t="s">
        <v>75</v>
      </c>
      <c r="D811" s="5" t="s">
        <v>20</v>
      </c>
      <c r="E811" s="5" t="s">
        <v>11</v>
      </c>
      <c r="F811" s="6">
        <v>3112571.0544999996</v>
      </c>
    </row>
    <row r="812" spans="2:6" x14ac:dyDescent="0.35">
      <c r="B812" s="4">
        <v>43478</v>
      </c>
      <c r="C812" s="5" t="s">
        <v>76</v>
      </c>
      <c r="D812" s="5" t="s">
        <v>18</v>
      </c>
      <c r="E812" s="5" t="s">
        <v>16</v>
      </c>
      <c r="F812" s="6">
        <v>105471.43419999999</v>
      </c>
    </row>
    <row r="813" spans="2:6" x14ac:dyDescent="0.35">
      <c r="B813" s="4">
        <v>43478</v>
      </c>
      <c r="C813" s="5" t="s">
        <v>77</v>
      </c>
      <c r="D813" s="5" t="s">
        <v>27</v>
      </c>
      <c r="E813" s="5" t="s">
        <v>11</v>
      </c>
      <c r="F813" s="6">
        <v>2078505.0448999996</v>
      </c>
    </row>
    <row r="814" spans="2:6" x14ac:dyDescent="0.35">
      <c r="B814" s="4">
        <v>43478</v>
      </c>
      <c r="C814" s="5" t="s">
        <v>78</v>
      </c>
      <c r="D814" s="5" t="s">
        <v>44</v>
      </c>
      <c r="E814" s="5" t="s">
        <v>16</v>
      </c>
      <c r="F814" s="6">
        <v>1458339.974609375</v>
      </c>
    </row>
    <row r="815" spans="2:6" x14ac:dyDescent="0.35">
      <c r="B815" s="4">
        <v>43478</v>
      </c>
      <c r="C815" s="5" t="s">
        <v>79</v>
      </c>
      <c r="D815" s="5" t="s">
        <v>18</v>
      </c>
      <c r="E815" s="5" t="s">
        <v>16</v>
      </c>
      <c r="F815" s="6">
        <v>1144456.5095214844</v>
      </c>
    </row>
    <row r="816" spans="2:6" x14ac:dyDescent="0.35">
      <c r="B816" s="4">
        <v>43478</v>
      </c>
      <c r="C816" s="5" t="s">
        <v>80</v>
      </c>
      <c r="D816" s="5" t="s">
        <v>48</v>
      </c>
      <c r="E816" s="5" t="s">
        <v>16</v>
      </c>
      <c r="F816" s="6">
        <v>1151444.7609863284</v>
      </c>
    </row>
    <row r="817" spans="2:6" x14ac:dyDescent="0.35">
      <c r="B817" s="4">
        <v>43478</v>
      </c>
      <c r="C817" s="5" t="s">
        <v>81</v>
      </c>
      <c r="D817" s="5" t="s">
        <v>24</v>
      </c>
      <c r="E817" s="5" t="s">
        <v>25</v>
      </c>
      <c r="F817" s="6">
        <v>289312.65259999991</v>
      </c>
    </row>
    <row r="818" spans="2:6" x14ac:dyDescent="0.35">
      <c r="B818" s="4">
        <v>43478</v>
      </c>
      <c r="C818" s="5" t="s">
        <v>82</v>
      </c>
      <c r="D818" s="5" t="s">
        <v>10</v>
      </c>
      <c r="E818" s="5" t="s">
        <v>11</v>
      </c>
      <c r="F818" s="6">
        <v>3123404.5382999992</v>
      </c>
    </row>
    <row r="819" spans="2:6" x14ac:dyDescent="0.35">
      <c r="B819" s="4">
        <v>43478</v>
      </c>
      <c r="C819" s="5" t="s">
        <v>83</v>
      </c>
      <c r="D819" s="5" t="s">
        <v>10</v>
      </c>
      <c r="E819" s="5" t="s">
        <v>11</v>
      </c>
      <c r="F819" s="6">
        <v>3534991.6332999989</v>
      </c>
    </row>
    <row r="820" spans="2:6" x14ac:dyDescent="0.35">
      <c r="B820" s="4">
        <v>43478</v>
      </c>
      <c r="C820" s="5" t="s">
        <v>84</v>
      </c>
      <c r="D820" s="5" t="s">
        <v>18</v>
      </c>
      <c r="E820" s="5" t="s">
        <v>16</v>
      </c>
      <c r="F820" s="6">
        <v>52947.661500000002</v>
      </c>
    </row>
    <row r="821" spans="2:6" x14ac:dyDescent="0.35">
      <c r="B821" s="4">
        <v>43478</v>
      </c>
      <c r="C821" s="5" t="s">
        <v>85</v>
      </c>
      <c r="D821" s="5" t="s">
        <v>10</v>
      </c>
      <c r="E821" s="5" t="s">
        <v>11</v>
      </c>
      <c r="F821" s="6">
        <v>2389373.1057999996</v>
      </c>
    </row>
    <row r="822" spans="2:6" x14ac:dyDescent="0.35">
      <c r="B822" s="4">
        <v>43478</v>
      </c>
      <c r="C822" s="5" t="s">
        <v>86</v>
      </c>
      <c r="D822" s="5" t="s">
        <v>18</v>
      </c>
      <c r="E822" s="5" t="s">
        <v>16</v>
      </c>
      <c r="F822" s="6">
        <v>225641.62719726571</v>
      </c>
    </row>
    <row r="823" spans="2:6" x14ac:dyDescent="0.35">
      <c r="B823" s="4">
        <v>43478</v>
      </c>
      <c r="C823" s="5" t="s">
        <v>87</v>
      </c>
      <c r="D823" s="5" t="s">
        <v>18</v>
      </c>
      <c r="E823" s="5" t="s">
        <v>16</v>
      </c>
      <c r="F823" s="6">
        <v>44307.970200000003</v>
      </c>
    </row>
    <row r="824" spans="2:6" x14ac:dyDescent="0.35">
      <c r="B824" s="4">
        <v>43479</v>
      </c>
      <c r="C824" s="5" t="s">
        <v>9</v>
      </c>
      <c r="D824" s="5" t="s">
        <v>10</v>
      </c>
      <c r="E824" s="5" t="s">
        <v>11</v>
      </c>
      <c r="F824" s="6">
        <v>4092509.3596999981</v>
      </c>
    </row>
    <row r="825" spans="2:6" x14ac:dyDescent="0.35">
      <c r="B825" s="4">
        <v>43479</v>
      </c>
      <c r="C825" s="5" t="s">
        <v>12</v>
      </c>
      <c r="D825" s="5" t="s">
        <v>13</v>
      </c>
      <c r="E825" s="5" t="s">
        <v>11</v>
      </c>
      <c r="F825" s="6">
        <v>3696876.5341000007</v>
      </c>
    </row>
    <row r="826" spans="2:6" x14ac:dyDescent="0.35">
      <c r="B826" s="4">
        <v>43479</v>
      </c>
      <c r="C826" s="5" t="s">
        <v>14</v>
      </c>
      <c r="D826" s="5" t="s">
        <v>15</v>
      </c>
      <c r="E826" s="5" t="s">
        <v>16</v>
      </c>
      <c r="F826" s="6">
        <v>766716.95178222645</v>
      </c>
    </row>
    <row r="827" spans="2:6" x14ac:dyDescent="0.35">
      <c r="B827" s="4">
        <v>43479</v>
      </c>
      <c r="C827" s="5" t="s">
        <v>17</v>
      </c>
      <c r="D827" s="5" t="s">
        <v>18</v>
      </c>
      <c r="E827" s="5" t="s">
        <v>16</v>
      </c>
      <c r="F827" s="6">
        <v>1618.1376953125005</v>
      </c>
    </row>
    <row r="828" spans="2:6" x14ac:dyDescent="0.35">
      <c r="B828" s="4">
        <v>43479</v>
      </c>
      <c r="C828" s="5" t="s">
        <v>19</v>
      </c>
      <c r="D828" s="5" t="s">
        <v>20</v>
      </c>
      <c r="E828" s="5" t="s">
        <v>11</v>
      </c>
      <c r="F828" s="6">
        <v>250905.86969999998</v>
      </c>
    </row>
    <row r="829" spans="2:6" x14ac:dyDescent="0.35">
      <c r="B829" s="4">
        <v>43479</v>
      </c>
      <c r="C829" s="5" t="s">
        <v>21</v>
      </c>
      <c r="D829" s="5" t="s">
        <v>15</v>
      </c>
      <c r="E829" s="5" t="s">
        <v>16</v>
      </c>
      <c r="F829" s="6">
        <v>641158.95104980469</v>
      </c>
    </row>
    <row r="830" spans="2:6" x14ac:dyDescent="0.35">
      <c r="B830" s="4">
        <v>43479</v>
      </c>
      <c r="C830" s="5" t="s">
        <v>22</v>
      </c>
      <c r="D830" s="5" t="s">
        <v>10</v>
      </c>
      <c r="E830" s="5" t="s">
        <v>11</v>
      </c>
      <c r="F830" s="6">
        <v>1308789.5931000004</v>
      </c>
    </row>
    <row r="831" spans="2:6" x14ac:dyDescent="0.35">
      <c r="B831" s="4">
        <v>43479</v>
      </c>
      <c r="C831" s="5" t="s">
        <v>23</v>
      </c>
      <c r="D831" s="5" t="s">
        <v>24</v>
      </c>
      <c r="E831" s="5" t="s">
        <v>25</v>
      </c>
      <c r="F831" s="6">
        <v>497292.06509999995</v>
      </c>
    </row>
    <row r="832" spans="2:6" x14ac:dyDescent="0.35">
      <c r="B832" s="4">
        <v>43479</v>
      </c>
      <c r="C832" s="5" t="s">
        <v>26</v>
      </c>
      <c r="D832" s="5" t="s">
        <v>27</v>
      </c>
      <c r="E832" s="5" t="s">
        <v>11</v>
      </c>
      <c r="F832" s="6">
        <v>7739978.1730000032</v>
      </c>
    </row>
    <row r="833" spans="2:6" x14ac:dyDescent="0.35">
      <c r="B833" s="4">
        <v>43479</v>
      </c>
      <c r="C833" s="5" t="s">
        <v>28</v>
      </c>
      <c r="D833" s="5" t="s">
        <v>27</v>
      </c>
      <c r="E833" s="5" t="s">
        <v>11</v>
      </c>
      <c r="F833" s="6">
        <v>292690.05059999996</v>
      </c>
    </row>
    <row r="834" spans="2:6" x14ac:dyDescent="0.35">
      <c r="B834" s="4">
        <v>43479</v>
      </c>
      <c r="C834" s="5" t="s">
        <v>29</v>
      </c>
      <c r="D834" s="5" t="s">
        <v>13</v>
      </c>
      <c r="E834" s="5" t="s">
        <v>11</v>
      </c>
      <c r="F834" s="6">
        <v>4132461.4346999996</v>
      </c>
    </row>
    <row r="835" spans="2:6" x14ac:dyDescent="0.35">
      <c r="B835" s="4">
        <v>43479</v>
      </c>
      <c r="C835" s="5" t="s">
        <v>30</v>
      </c>
      <c r="D835" s="5" t="s">
        <v>20</v>
      </c>
      <c r="E835" s="5" t="s">
        <v>11</v>
      </c>
      <c r="F835" s="6">
        <v>114978.01629999997</v>
      </c>
    </row>
    <row r="836" spans="2:6" x14ac:dyDescent="0.35">
      <c r="B836" s="4">
        <v>43479</v>
      </c>
      <c r="C836" s="5" t="s">
        <v>31</v>
      </c>
      <c r="D836" s="5" t="s">
        <v>20</v>
      </c>
      <c r="E836" s="5" t="s">
        <v>11</v>
      </c>
      <c r="F836" s="6">
        <v>1307766.6916000003</v>
      </c>
    </row>
    <row r="837" spans="2:6" x14ac:dyDescent="0.35">
      <c r="B837" s="4">
        <v>43479</v>
      </c>
      <c r="C837" s="5" t="s">
        <v>32</v>
      </c>
      <c r="D837" s="5" t="s">
        <v>18</v>
      </c>
      <c r="E837" s="5" t="s">
        <v>16</v>
      </c>
      <c r="F837" s="6">
        <v>3429.4272460937527</v>
      </c>
    </row>
    <row r="838" spans="2:6" x14ac:dyDescent="0.35">
      <c r="B838" s="4">
        <v>43479</v>
      </c>
      <c r="C838" s="5" t="s">
        <v>33</v>
      </c>
      <c r="D838" s="5" t="s">
        <v>24</v>
      </c>
      <c r="E838" s="5" t="s">
        <v>25</v>
      </c>
      <c r="F838" s="6">
        <v>2467489.050499999</v>
      </c>
    </row>
    <row r="839" spans="2:6" x14ac:dyDescent="0.35">
      <c r="B839" s="4">
        <v>43479</v>
      </c>
      <c r="C839" s="5" t="s">
        <v>34</v>
      </c>
      <c r="D839" s="5" t="s">
        <v>35</v>
      </c>
      <c r="E839" s="5" t="s">
        <v>25</v>
      </c>
      <c r="F839" s="6">
        <v>511029.97409999988</v>
      </c>
    </row>
    <row r="840" spans="2:6" x14ac:dyDescent="0.35">
      <c r="B840" s="4">
        <v>43479</v>
      </c>
      <c r="C840" s="5" t="s">
        <v>36</v>
      </c>
      <c r="D840" s="5" t="s">
        <v>37</v>
      </c>
      <c r="E840" s="5" t="s">
        <v>25</v>
      </c>
      <c r="F840" s="6">
        <v>95118.772200000007</v>
      </c>
    </row>
    <row r="841" spans="2:6" x14ac:dyDescent="0.35">
      <c r="B841" s="4">
        <v>43479</v>
      </c>
      <c r="C841" s="5" t="s">
        <v>38</v>
      </c>
      <c r="D841" s="5" t="s">
        <v>18</v>
      </c>
      <c r="E841" s="5" t="s">
        <v>16</v>
      </c>
      <c r="F841" s="6">
        <v>7266.4314999999997</v>
      </c>
    </row>
    <row r="842" spans="2:6" x14ac:dyDescent="0.35">
      <c r="B842" s="4">
        <v>43479</v>
      </c>
      <c r="C842" s="5" t="s">
        <v>39</v>
      </c>
      <c r="D842" s="5" t="s">
        <v>13</v>
      </c>
      <c r="E842" s="5" t="s">
        <v>11</v>
      </c>
      <c r="F842" s="6">
        <v>4690557.5069999993</v>
      </c>
    </row>
    <row r="843" spans="2:6" x14ac:dyDescent="0.35">
      <c r="B843" s="4">
        <v>43479</v>
      </c>
      <c r="C843" s="5" t="s">
        <v>40</v>
      </c>
      <c r="D843" s="5" t="s">
        <v>10</v>
      </c>
      <c r="E843" s="5" t="s">
        <v>11</v>
      </c>
      <c r="F843" s="6">
        <v>4005252.8615000006</v>
      </c>
    </row>
    <row r="844" spans="2:6" x14ac:dyDescent="0.35">
      <c r="B844" s="4">
        <v>43479</v>
      </c>
      <c r="C844" s="5" t="s">
        <v>41</v>
      </c>
      <c r="D844" s="5" t="s">
        <v>35</v>
      </c>
      <c r="E844" s="5" t="s">
        <v>25</v>
      </c>
      <c r="F844" s="6">
        <v>148081.0865</v>
      </c>
    </row>
    <row r="845" spans="2:6" x14ac:dyDescent="0.35">
      <c r="B845" s="4">
        <v>43479</v>
      </c>
      <c r="C845" s="5" t="s">
        <v>42</v>
      </c>
      <c r="D845" s="5" t="s">
        <v>18</v>
      </c>
      <c r="E845" s="5" t="s">
        <v>16</v>
      </c>
      <c r="F845" s="6">
        <v>3942.349731445317</v>
      </c>
    </row>
    <row r="846" spans="2:6" x14ac:dyDescent="0.35">
      <c r="B846" s="4">
        <v>43479</v>
      </c>
      <c r="C846" s="5" t="s">
        <v>43</v>
      </c>
      <c r="D846" s="5" t="s">
        <v>44</v>
      </c>
      <c r="E846" s="5" t="s">
        <v>16</v>
      </c>
      <c r="F846" s="6">
        <v>550972.77294921887</v>
      </c>
    </row>
    <row r="847" spans="2:6" x14ac:dyDescent="0.35">
      <c r="B847" s="4">
        <v>43479</v>
      </c>
      <c r="C847" s="5" t="s">
        <v>45</v>
      </c>
      <c r="D847" s="5" t="s">
        <v>46</v>
      </c>
      <c r="E847" s="5" t="s">
        <v>16</v>
      </c>
      <c r="F847" s="6">
        <v>8494369.9366455078</v>
      </c>
    </row>
    <row r="848" spans="2:6" x14ac:dyDescent="0.35">
      <c r="B848" s="4">
        <v>43479</v>
      </c>
      <c r="C848" s="5" t="s">
        <v>47</v>
      </c>
      <c r="D848" s="5" t="s">
        <v>48</v>
      </c>
      <c r="E848" s="5" t="s">
        <v>16</v>
      </c>
      <c r="F848" s="6">
        <v>216412.21870000003</v>
      </c>
    </row>
    <row r="849" spans="2:6" x14ac:dyDescent="0.35">
      <c r="B849" s="4">
        <v>43479</v>
      </c>
      <c r="C849" s="5" t="s">
        <v>49</v>
      </c>
      <c r="D849" s="5" t="s">
        <v>15</v>
      </c>
      <c r="E849" s="5" t="s">
        <v>16</v>
      </c>
      <c r="F849" s="6">
        <v>1110650.5831298828</v>
      </c>
    </row>
    <row r="850" spans="2:6" x14ac:dyDescent="0.35">
      <c r="B850" s="4">
        <v>43479</v>
      </c>
      <c r="C850" s="5" t="s">
        <v>50</v>
      </c>
      <c r="D850" s="5" t="s">
        <v>15</v>
      </c>
      <c r="E850" s="5" t="s">
        <v>16</v>
      </c>
      <c r="F850" s="6">
        <v>1788255.7924804692</v>
      </c>
    </row>
    <row r="851" spans="2:6" x14ac:dyDescent="0.35">
      <c r="B851" s="4">
        <v>43479</v>
      </c>
      <c r="C851" s="5" t="s">
        <v>51</v>
      </c>
      <c r="D851" s="5" t="s">
        <v>20</v>
      </c>
      <c r="E851" s="5" t="s">
        <v>11</v>
      </c>
      <c r="F851" s="6">
        <v>1582682.1487999994</v>
      </c>
    </row>
    <row r="852" spans="2:6" x14ac:dyDescent="0.35">
      <c r="B852" s="4">
        <v>43479</v>
      </c>
      <c r="C852" s="5" t="s">
        <v>52</v>
      </c>
      <c r="D852" s="5" t="s">
        <v>53</v>
      </c>
      <c r="E852" s="5" t="s">
        <v>11</v>
      </c>
      <c r="F852" s="6">
        <v>34595416.474099986</v>
      </c>
    </row>
    <row r="853" spans="2:6" x14ac:dyDescent="0.35">
      <c r="B853" s="4">
        <v>43479</v>
      </c>
      <c r="C853" s="5" t="s">
        <v>54</v>
      </c>
      <c r="D853" s="5" t="s">
        <v>18</v>
      </c>
      <c r="E853" s="5" t="s">
        <v>16</v>
      </c>
      <c r="F853" s="6">
        <v>90175.168066992235</v>
      </c>
    </row>
    <row r="854" spans="2:6" x14ac:dyDescent="0.35">
      <c r="B854" s="4">
        <v>43479</v>
      </c>
      <c r="C854" s="5" t="s">
        <v>55</v>
      </c>
      <c r="D854" s="5" t="s">
        <v>44</v>
      </c>
      <c r="E854" s="5" t="s">
        <v>16</v>
      </c>
      <c r="F854" s="6">
        <v>748732.00817871094</v>
      </c>
    </row>
    <row r="855" spans="2:6" x14ac:dyDescent="0.35">
      <c r="B855" s="4">
        <v>43479</v>
      </c>
      <c r="C855" s="5" t="s">
        <v>56</v>
      </c>
      <c r="D855" s="5" t="s">
        <v>35</v>
      </c>
      <c r="E855" s="5" t="s">
        <v>25</v>
      </c>
      <c r="F855" s="6">
        <v>4043942.8150999993</v>
      </c>
    </row>
    <row r="856" spans="2:6" x14ac:dyDescent="0.35">
      <c r="B856" s="4">
        <v>43479</v>
      </c>
      <c r="C856" s="5" t="s">
        <v>57</v>
      </c>
      <c r="D856" s="5" t="s">
        <v>20</v>
      </c>
      <c r="E856" s="5" t="s">
        <v>11</v>
      </c>
      <c r="F856" s="6">
        <v>2190129.3662999994</v>
      </c>
    </row>
    <row r="857" spans="2:6" x14ac:dyDescent="0.35">
      <c r="B857" s="4">
        <v>43479</v>
      </c>
      <c r="C857" s="5" t="s">
        <v>58</v>
      </c>
      <c r="D857" s="5" t="s">
        <v>24</v>
      </c>
      <c r="E857" s="5" t="s">
        <v>25</v>
      </c>
      <c r="F857" s="6">
        <v>99717.296099999992</v>
      </c>
    </row>
    <row r="858" spans="2:6" x14ac:dyDescent="0.35">
      <c r="B858" s="4">
        <v>43479</v>
      </c>
      <c r="C858" s="5" t="s">
        <v>59</v>
      </c>
      <c r="D858" s="5" t="s">
        <v>18</v>
      </c>
      <c r="E858" s="5" t="s">
        <v>16</v>
      </c>
      <c r="F858" s="6">
        <v>1176.1774902343755</v>
      </c>
    </row>
    <row r="859" spans="2:6" x14ac:dyDescent="0.35">
      <c r="B859" s="4">
        <v>43479</v>
      </c>
      <c r="C859" s="5" t="s">
        <v>60</v>
      </c>
      <c r="D859" s="5" t="s">
        <v>37</v>
      </c>
      <c r="E859" s="5" t="s">
        <v>25</v>
      </c>
      <c r="F859" s="6">
        <v>2453021.0480999993</v>
      </c>
    </row>
    <row r="860" spans="2:6" x14ac:dyDescent="0.35">
      <c r="B860" s="4">
        <v>43479</v>
      </c>
      <c r="C860" s="5" t="s">
        <v>61</v>
      </c>
      <c r="D860" s="5" t="s">
        <v>15</v>
      </c>
      <c r="E860" s="5" t="s">
        <v>16</v>
      </c>
      <c r="F860" s="6">
        <v>73865.053955078154</v>
      </c>
    </row>
    <row r="861" spans="2:6" x14ac:dyDescent="0.35">
      <c r="B861" s="4">
        <v>43479</v>
      </c>
      <c r="C861" s="5" t="s">
        <v>62</v>
      </c>
      <c r="D861" s="5" t="s">
        <v>18</v>
      </c>
      <c r="E861" s="5" t="s">
        <v>16</v>
      </c>
      <c r="F861" s="6">
        <v>73112.709472656279</v>
      </c>
    </row>
    <row r="862" spans="2:6" x14ac:dyDescent="0.35">
      <c r="B862" s="4">
        <v>43479</v>
      </c>
      <c r="C862" s="5" t="s">
        <v>63</v>
      </c>
      <c r="D862" s="5" t="s">
        <v>27</v>
      </c>
      <c r="E862" s="5" t="s">
        <v>11</v>
      </c>
      <c r="F862" s="6">
        <v>4876024.6216000002</v>
      </c>
    </row>
    <row r="863" spans="2:6" x14ac:dyDescent="0.35">
      <c r="B863" s="4">
        <v>43479</v>
      </c>
      <c r="C863" s="5" t="s">
        <v>64</v>
      </c>
      <c r="D863" s="5" t="s">
        <v>44</v>
      </c>
      <c r="E863" s="5" t="s">
        <v>16</v>
      </c>
      <c r="F863" s="6">
        <v>914745.64013671898</v>
      </c>
    </row>
    <row r="864" spans="2:6" x14ac:dyDescent="0.35">
      <c r="B864" s="4">
        <v>43479</v>
      </c>
      <c r="C864" s="5" t="s">
        <v>65</v>
      </c>
      <c r="D864" s="5" t="s">
        <v>48</v>
      </c>
      <c r="E864" s="5" t="s">
        <v>16</v>
      </c>
      <c r="F864" s="6">
        <v>1610301.8395996094</v>
      </c>
    </row>
    <row r="865" spans="2:6" x14ac:dyDescent="0.35">
      <c r="B865" s="4">
        <v>43479</v>
      </c>
      <c r="C865" s="5" t="s">
        <v>66</v>
      </c>
      <c r="D865" s="5" t="s">
        <v>44</v>
      </c>
      <c r="E865" s="5" t="s">
        <v>16</v>
      </c>
      <c r="F865" s="6">
        <v>497995.64855957037</v>
      </c>
    </row>
    <row r="866" spans="2:6" x14ac:dyDescent="0.35">
      <c r="B866" s="4">
        <v>43479</v>
      </c>
      <c r="C866" s="5" t="s">
        <v>67</v>
      </c>
      <c r="D866" s="5" t="s">
        <v>37</v>
      </c>
      <c r="E866" s="5" t="s">
        <v>25</v>
      </c>
      <c r="F866" s="6">
        <v>1669253.5921</v>
      </c>
    </row>
    <row r="867" spans="2:6" x14ac:dyDescent="0.35">
      <c r="B867" s="4">
        <v>43479</v>
      </c>
      <c r="C867" s="5" t="s">
        <v>68</v>
      </c>
      <c r="D867" s="5" t="s">
        <v>18</v>
      </c>
      <c r="E867" s="5" t="s">
        <v>16</v>
      </c>
      <c r="F867" s="6">
        <v>256705.05449999991</v>
      </c>
    </row>
    <row r="868" spans="2:6" x14ac:dyDescent="0.35">
      <c r="B868" s="4">
        <v>43479</v>
      </c>
      <c r="C868" s="5" t="s">
        <v>69</v>
      </c>
      <c r="D868" s="5" t="s">
        <v>35</v>
      </c>
      <c r="E868" s="5" t="s">
        <v>25</v>
      </c>
      <c r="F868" s="6">
        <v>614875.25879999995</v>
      </c>
    </row>
    <row r="869" spans="2:6" x14ac:dyDescent="0.35">
      <c r="B869" s="4">
        <v>43479</v>
      </c>
      <c r="C869" s="5" t="s">
        <v>70</v>
      </c>
      <c r="D869" s="5" t="s">
        <v>24</v>
      </c>
      <c r="E869" s="5" t="s">
        <v>25</v>
      </c>
      <c r="F869" s="6">
        <v>139704.63229999997</v>
      </c>
    </row>
    <row r="870" spans="2:6" x14ac:dyDescent="0.35">
      <c r="B870" s="4">
        <v>43479</v>
      </c>
      <c r="C870" s="5" t="s">
        <v>71</v>
      </c>
      <c r="D870" s="5" t="s">
        <v>24</v>
      </c>
      <c r="E870" s="5" t="s">
        <v>25</v>
      </c>
      <c r="F870" s="6">
        <v>692302.05439999979</v>
      </c>
    </row>
    <row r="871" spans="2:6" x14ac:dyDescent="0.35">
      <c r="B871" s="4">
        <v>43479</v>
      </c>
      <c r="C871" s="5" t="s">
        <v>72</v>
      </c>
      <c r="D871" s="5" t="s">
        <v>24</v>
      </c>
      <c r="E871" s="5" t="s">
        <v>25</v>
      </c>
      <c r="F871" s="6">
        <v>422484.65039999987</v>
      </c>
    </row>
    <row r="872" spans="2:6" x14ac:dyDescent="0.35">
      <c r="B872" s="4">
        <v>43479</v>
      </c>
      <c r="C872" s="5" t="s">
        <v>73</v>
      </c>
      <c r="D872" s="5" t="s">
        <v>15</v>
      </c>
      <c r="E872" s="5" t="s">
        <v>16</v>
      </c>
      <c r="F872" s="6">
        <v>601363.15698242199</v>
      </c>
    </row>
    <row r="873" spans="2:6" x14ac:dyDescent="0.35">
      <c r="B873" s="4">
        <v>43479</v>
      </c>
      <c r="C873" s="5" t="s">
        <v>74</v>
      </c>
      <c r="D873" s="5" t="s">
        <v>24</v>
      </c>
      <c r="E873" s="5" t="s">
        <v>25</v>
      </c>
      <c r="F873" s="6">
        <v>102962.65359999998</v>
      </c>
    </row>
    <row r="874" spans="2:6" x14ac:dyDescent="0.35">
      <c r="B874" s="4">
        <v>43479</v>
      </c>
      <c r="C874" s="5" t="s">
        <v>75</v>
      </c>
      <c r="D874" s="5" t="s">
        <v>20</v>
      </c>
      <c r="E874" s="5" t="s">
        <v>11</v>
      </c>
      <c r="F874" s="6">
        <v>2974428.2080000001</v>
      </c>
    </row>
    <row r="875" spans="2:6" x14ac:dyDescent="0.35">
      <c r="B875" s="4">
        <v>43479</v>
      </c>
      <c r="C875" s="5" t="s">
        <v>76</v>
      </c>
      <c r="D875" s="5" t="s">
        <v>18</v>
      </c>
      <c r="E875" s="5" t="s">
        <v>16</v>
      </c>
      <c r="F875" s="6">
        <v>99482.741399999999</v>
      </c>
    </row>
    <row r="876" spans="2:6" x14ac:dyDescent="0.35">
      <c r="B876" s="4">
        <v>43479</v>
      </c>
      <c r="C876" s="5" t="s">
        <v>77</v>
      </c>
      <c r="D876" s="5" t="s">
        <v>27</v>
      </c>
      <c r="E876" s="5" t="s">
        <v>11</v>
      </c>
      <c r="F876" s="6">
        <v>2061507.8234999999</v>
      </c>
    </row>
    <row r="877" spans="2:6" x14ac:dyDescent="0.35">
      <c r="B877" s="4">
        <v>43479</v>
      </c>
      <c r="C877" s="5" t="s">
        <v>78</v>
      </c>
      <c r="D877" s="5" t="s">
        <v>44</v>
      </c>
      <c r="E877" s="5" t="s">
        <v>16</v>
      </c>
      <c r="F877" s="6">
        <v>1560561.5654296877</v>
      </c>
    </row>
    <row r="878" spans="2:6" x14ac:dyDescent="0.35">
      <c r="B878" s="4">
        <v>43479</v>
      </c>
      <c r="C878" s="5" t="s">
        <v>79</v>
      </c>
      <c r="D878" s="5" t="s">
        <v>18</v>
      </c>
      <c r="E878" s="5" t="s">
        <v>16</v>
      </c>
      <c r="F878" s="6">
        <v>1127250.514770508</v>
      </c>
    </row>
    <row r="879" spans="2:6" x14ac:dyDescent="0.35">
      <c r="B879" s="4">
        <v>43479</v>
      </c>
      <c r="C879" s="5" t="s">
        <v>80</v>
      </c>
      <c r="D879" s="5" t="s">
        <v>48</v>
      </c>
      <c r="E879" s="5" t="s">
        <v>16</v>
      </c>
      <c r="F879" s="6">
        <v>1210999.9067382813</v>
      </c>
    </row>
    <row r="880" spans="2:6" x14ac:dyDescent="0.35">
      <c r="B880" s="4">
        <v>43479</v>
      </c>
      <c r="C880" s="5" t="s">
        <v>81</v>
      </c>
      <c r="D880" s="5" t="s">
        <v>24</v>
      </c>
      <c r="E880" s="5" t="s">
        <v>25</v>
      </c>
      <c r="F880" s="6">
        <v>316136.86319999991</v>
      </c>
    </row>
    <row r="881" spans="2:6" x14ac:dyDescent="0.35">
      <c r="B881" s="4">
        <v>43479</v>
      </c>
      <c r="C881" s="5" t="s">
        <v>82</v>
      </c>
      <c r="D881" s="5" t="s">
        <v>10</v>
      </c>
      <c r="E881" s="5" t="s">
        <v>11</v>
      </c>
      <c r="F881" s="6">
        <v>3279589.1795000015</v>
      </c>
    </row>
    <row r="882" spans="2:6" x14ac:dyDescent="0.35">
      <c r="B882" s="4">
        <v>43479</v>
      </c>
      <c r="C882" s="5" t="s">
        <v>83</v>
      </c>
      <c r="D882" s="5" t="s">
        <v>10</v>
      </c>
      <c r="E882" s="5" t="s">
        <v>11</v>
      </c>
      <c r="F882" s="6">
        <v>3585020.817199999</v>
      </c>
    </row>
    <row r="883" spans="2:6" x14ac:dyDescent="0.35">
      <c r="B883" s="4">
        <v>43479</v>
      </c>
      <c r="C883" s="5" t="s">
        <v>84</v>
      </c>
      <c r="D883" s="5" t="s">
        <v>18</v>
      </c>
      <c r="E883" s="5" t="s">
        <v>16</v>
      </c>
      <c r="F883" s="6">
        <v>59692.222099999999</v>
      </c>
    </row>
    <row r="884" spans="2:6" x14ac:dyDescent="0.35">
      <c r="B884" s="4">
        <v>43479</v>
      </c>
      <c r="C884" s="5" t="s">
        <v>85</v>
      </c>
      <c r="D884" s="5" t="s">
        <v>10</v>
      </c>
      <c r="E884" s="5" t="s">
        <v>11</v>
      </c>
      <c r="F884" s="6">
        <v>2365545.0644999999</v>
      </c>
    </row>
    <row r="885" spans="2:6" x14ac:dyDescent="0.35">
      <c r="B885" s="4">
        <v>43479</v>
      </c>
      <c r="C885" s="5" t="s">
        <v>86</v>
      </c>
      <c r="D885" s="5" t="s">
        <v>18</v>
      </c>
      <c r="E885" s="5" t="s">
        <v>16</v>
      </c>
      <c r="F885" s="6">
        <v>196339.44079589844</v>
      </c>
    </row>
    <row r="886" spans="2:6" x14ac:dyDescent="0.35">
      <c r="B886" s="4">
        <v>43479</v>
      </c>
      <c r="C886" s="5" t="s">
        <v>87</v>
      </c>
      <c r="D886" s="5" t="s">
        <v>18</v>
      </c>
      <c r="E886" s="5" t="s">
        <v>16</v>
      </c>
      <c r="F886" s="6">
        <v>38716.517099999997</v>
      </c>
    </row>
    <row r="887" spans="2:6" x14ac:dyDescent="0.35">
      <c r="B887" s="4">
        <v>43480</v>
      </c>
      <c r="C887" s="5" t="s">
        <v>9</v>
      </c>
      <c r="D887" s="5" t="s">
        <v>10</v>
      </c>
      <c r="E887" s="5" t="s">
        <v>11</v>
      </c>
      <c r="F887" s="6">
        <v>4155527.9551999983</v>
      </c>
    </row>
    <row r="888" spans="2:6" x14ac:dyDescent="0.35">
      <c r="B888" s="4">
        <v>43480</v>
      </c>
      <c r="C888" s="5" t="s">
        <v>12</v>
      </c>
      <c r="D888" s="5" t="s">
        <v>13</v>
      </c>
      <c r="E888" s="5" t="s">
        <v>11</v>
      </c>
      <c r="F888" s="6">
        <v>3482616.4801000017</v>
      </c>
    </row>
    <row r="889" spans="2:6" x14ac:dyDescent="0.35">
      <c r="B889" s="4">
        <v>43480</v>
      </c>
      <c r="C889" s="5" t="s">
        <v>14</v>
      </c>
      <c r="D889" s="5" t="s">
        <v>15</v>
      </c>
      <c r="E889" s="5" t="s">
        <v>16</v>
      </c>
      <c r="F889" s="6">
        <v>733947.53234863293</v>
      </c>
    </row>
    <row r="890" spans="2:6" x14ac:dyDescent="0.35">
      <c r="B890" s="4">
        <v>43480</v>
      </c>
      <c r="C890" s="5" t="s">
        <v>17</v>
      </c>
      <c r="D890" s="5" t="s">
        <v>18</v>
      </c>
      <c r="E890" s="5" t="s">
        <v>16</v>
      </c>
      <c r="F890" s="6">
        <v>1612.073852539063</v>
      </c>
    </row>
    <row r="891" spans="2:6" x14ac:dyDescent="0.35">
      <c r="B891" s="4">
        <v>43480</v>
      </c>
      <c r="C891" s="5" t="s">
        <v>19</v>
      </c>
      <c r="D891" s="5" t="s">
        <v>20</v>
      </c>
      <c r="E891" s="5" t="s">
        <v>11</v>
      </c>
      <c r="F891" s="6">
        <v>238521.14340000003</v>
      </c>
    </row>
    <row r="892" spans="2:6" x14ac:dyDescent="0.35">
      <c r="B892" s="4">
        <v>43480</v>
      </c>
      <c r="C892" s="5" t="s">
        <v>21</v>
      </c>
      <c r="D892" s="5" t="s">
        <v>15</v>
      </c>
      <c r="E892" s="5" t="s">
        <v>16</v>
      </c>
      <c r="F892" s="6">
        <v>652686.60949707043</v>
      </c>
    </row>
    <row r="893" spans="2:6" x14ac:dyDescent="0.35">
      <c r="B893" s="4">
        <v>43480</v>
      </c>
      <c r="C893" s="5" t="s">
        <v>22</v>
      </c>
      <c r="D893" s="5" t="s">
        <v>10</v>
      </c>
      <c r="E893" s="5" t="s">
        <v>11</v>
      </c>
      <c r="F893" s="6">
        <v>1171547.1353999998</v>
      </c>
    </row>
    <row r="894" spans="2:6" x14ac:dyDescent="0.35">
      <c r="B894" s="4">
        <v>43480</v>
      </c>
      <c r="C894" s="5" t="s">
        <v>23</v>
      </c>
      <c r="D894" s="5" t="s">
        <v>24</v>
      </c>
      <c r="E894" s="5" t="s">
        <v>25</v>
      </c>
      <c r="F894" s="6">
        <v>505685.24120000011</v>
      </c>
    </row>
    <row r="895" spans="2:6" x14ac:dyDescent="0.35">
      <c r="B895" s="4">
        <v>43480</v>
      </c>
      <c r="C895" s="5" t="s">
        <v>26</v>
      </c>
      <c r="D895" s="5" t="s">
        <v>27</v>
      </c>
      <c r="E895" s="5" t="s">
        <v>11</v>
      </c>
      <c r="F895" s="6">
        <v>6714764.9950999962</v>
      </c>
    </row>
    <row r="896" spans="2:6" x14ac:dyDescent="0.35">
      <c r="B896" s="4">
        <v>43480</v>
      </c>
      <c r="C896" s="5" t="s">
        <v>28</v>
      </c>
      <c r="D896" s="5" t="s">
        <v>27</v>
      </c>
      <c r="E896" s="5" t="s">
        <v>11</v>
      </c>
      <c r="F896" s="6">
        <v>284946.99219999992</v>
      </c>
    </row>
    <row r="897" spans="2:6" x14ac:dyDescent="0.35">
      <c r="B897" s="4">
        <v>43480</v>
      </c>
      <c r="C897" s="5" t="s">
        <v>29</v>
      </c>
      <c r="D897" s="5" t="s">
        <v>13</v>
      </c>
      <c r="E897" s="5" t="s">
        <v>11</v>
      </c>
      <c r="F897" s="6">
        <v>4030344.3743000003</v>
      </c>
    </row>
    <row r="898" spans="2:6" x14ac:dyDescent="0.35">
      <c r="B898" s="4">
        <v>43480</v>
      </c>
      <c r="C898" s="5" t="s">
        <v>30</v>
      </c>
      <c r="D898" s="5" t="s">
        <v>20</v>
      </c>
      <c r="E898" s="5" t="s">
        <v>11</v>
      </c>
      <c r="F898" s="6">
        <v>140861.03440000003</v>
      </c>
    </row>
    <row r="899" spans="2:6" x14ac:dyDescent="0.35">
      <c r="B899" s="4">
        <v>43480</v>
      </c>
      <c r="C899" s="5" t="s">
        <v>31</v>
      </c>
      <c r="D899" s="5" t="s">
        <v>20</v>
      </c>
      <c r="E899" s="5" t="s">
        <v>11</v>
      </c>
      <c r="F899" s="6">
        <v>1352581.3046000008</v>
      </c>
    </row>
    <row r="900" spans="2:6" x14ac:dyDescent="0.35">
      <c r="B900" s="4">
        <v>43480</v>
      </c>
      <c r="C900" s="5" t="s">
        <v>32</v>
      </c>
      <c r="D900" s="5" t="s">
        <v>18</v>
      </c>
      <c r="E900" s="5" t="s">
        <v>16</v>
      </c>
      <c r="F900" s="6">
        <v>5507.7509765624955</v>
      </c>
    </row>
    <row r="901" spans="2:6" x14ac:dyDescent="0.35">
      <c r="B901" s="4">
        <v>43480</v>
      </c>
      <c r="C901" s="5" t="s">
        <v>33</v>
      </c>
      <c r="D901" s="5" t="s">
        <v>24</v>
      </c>
      <c r="E901" s="5" t="s">
        <v>25</v>
      </c>
      <c r="F901" s="6">
        <v>2484931.4853999997</v>
      </c>
    </row>
    <row r="902" spans="2:6" x14ac:dyDescent="0.35">
      <c r="B902" s="4">
        <v>43480</v>
      </c>
      <c r="C902" s="5" t="s">
        <v>34</v>
      </c>
      <c r="D902" s="5" t="s">
        <v>35</v>
      </c>
      <c r="E902" s="5" t="s">
        <v>25</v>
      </c>
      <c r="F902" s="6">
        <v>553008.37320000015</v>
      </c>
    </row>
    <row r="903" spans="2:6" x14ac:dyDescent="0.35">
      <c r="B903" s="4">
        <v>43480</v>
      </c>
      <c r="C903" s="5" t="s">
        <v>36</v>
      </c>
      <c r="D903" s="5" t="s">
        <v>37</v>
      </c>
      <c r="E903" s="5" t="s">
        <v>25</v>
      </c>
      <c r="F903" s="6">
        <v>101302.0955</v>
      </c>
    </row>
    <row r="904" spans="2:6" x14ac:dyDescent="0.35">
      <c r="B904" s="4">
        <v>43480</v>
      </c>
      <c r="C904" s="5" t="s">
        <v>38</v>
      </c>
      <c r="D904" s="5" t="s">
        <v>18</v>
      </c>
      <c r="E904" s="5" t="s">
        <v>16</v>
      </c>
      <c r="F904" s="6">
        <v>4953.9664000000002</v>
      </c>
    </row>
    <row r="905" spans="2:6" x14ac:dyDescent="0.35">
      <c r="B905" s="4">
        <v>43480</v>
      </c>
      <c r="C905" s="5" t="s">
        <v>39</v>
      </c>
      <c r="D905" s="5" t="s">
        <v>13</v>
      </c>
      <c r="E905" s="5" t="s">
        <v>11</v>
      </c>
      <c r="F905" s="6">
        <v>4561604.1820999999</v>
      </c>
    </row>
    <row r="906" spans="2:6" x14ac:dyDescent="0.35">
      <c r="B906" s="4">
        <v>43480</v>
      </c>
      <c r="C906" s="5" t="s">
        <v>40</v>
      </c>
      <c r="D906" s="5" t="s">
        <v>10</v>
      </c>
      <c r="E906" s="5" t="s">
        <v>11</v>
      </c>
      <c r="F906" s="6">
        <v>3914141.5136999986</v>
      </c>
    </row>
    <row r="907" spans="2:6" x14ac:dyDescent="0.35">
      <c r="B907" s="4">
        <v>43480</v>
      </c>
      <c r="C907" s="5" t="s">
        <v>41</v>
      </c>
      <c r="D907" s="5" t="s">
        <v>35</v>
      </c>
      <c r="E907" s="5" t="s">
        <v>25</v>
      </c>
      <c r="F907" s="6">
        <v>175677.5864</v>
      </c>
    </row>
    <row r="908" spans="2:6" x14ac:dyDescent="0.35">
      <c r="B908" s="4">
        <v>43480</v>
      </c>
      <c r="C908" s="5" t="s">
        <v>42</v>
      </c>
      <c r="D908" s="5" t="s">
        <v>18</v>
      </c>
      <c r="E908" s="5" t="s">
        <v>16</v>
      </c>
      <c r="F908" s="6">
        <v>5285.8638916015661</v>
      </c>
    </row>
    <row r="909" spans="2:6" x14ac:dyDescent="0.35">
      <c r="B909" s="4">
        <v>43480</v>
      </c>
      <c r="C909" s="5" t="s">
        <v>43</v>
      </c>
      <c r="D909" s="5" t="s">
        <v>44</v>
      </c>
      <c r="E909" s="5" t="s">
        <v>16</v>
      </c>
      <c r="F909" s="6">
        <v>533303.34350585949</v>
      </c>
    </row>
    <row r="910" spans="2:6" x14ac:dyDescent="0.35">
      <c r="B910" s="4">
        <v>43480</v>
      </c>
      <c r="C910" s="5" t="s">
        <v>45</v>
      </c>
      <c r="D910" s="5" t="s">
        <v>46</v>
      </c>
      <c r="E910" s="5" t="s">
        <v>16</v>
      </c>
      <c r="F910" s="6">
        <v>9071585.7662353516</v>
      </c>
    </row>
    <row r="911" spans="2:6" x14ac:dyDescent="0.35">
      <c r="B911" s="4">
        <v>43480</v>
      </c>
      <c r="C911" s="5" t="s">
        <v>47</v>
      </c>
      <c r="D911" s="5" t="s">
        <v>48</v>
      </c>
      <c r="E911" s="5" t="s">
        <v>16</v>
      </c>
      <c r="F911" s="6">
        <v>221157.09270000001</v>
      </c>
    </row>
    <row r="912" spans="2:6" x14ac:dyDescent="0.35">
      <c r="B912" s="4">
        <v>43480</v>
      </c>
      <c r="C912" s="5" t="s">
        <v>49</v>
      </c>
      <c r="D912" s="5" t="s">
        <v>15</v>
      </c>
      <c r="E912" s="5" t="s">
        <v>16</v>
      </c>
      <c r="F912" s="6">
        <v>1006478.1712646487</v>
      </c>
    </row>
    <row r="913" spans="2:6" x14ac:dyDescent="0.35">
      <c r="B913" s="4">
        <v>43480</v>
      </c>
      <c r="C913" s="5" t="s">
        <v>50</v>
      </c>
      <c r="D913" s="5" t="s">
        <v>15</v>
      </c>
      <c r="E913" s="5" t="s">
        <v>16</v>
      </c>
      <c r="F913" s="6">
        <v>1816126.9661865237</v>
      </c>
    </row>
    <row r="914" spans="2:6" x14ac:dyDescent="0.35">
      <c r="B914" s="4">
        <v>43480</v>
      </c>
      <c r="C914" s="5" t="s">
        <v>51</v>
      </c>
      <c r="D914" s="5" t="s">
        <v>20</v>
      </c>
      <c r="E914" s="5" t="s">
        <v>11</v>
      </c>
      <c r="F914" s="6">
        <v>1548218.8976999999</v>
      </c>
    </row>
    <row r="915" spans="2:6" x14ac:dyDescent="0.35">
      <c r="B915" s="4">
        <v>43480</v>
      </c>
      <c r="C915" s="5" t="s">
        <v>52</v>
      </c>
      <c r="D915" s="5" t="s">
        <v>53</v>
      </c>
      <c r="E915" s="5" t="s">
        <v>11</v>
      </c>
      <c r="F915" s="6">
        <v>33215628.565299999</v>
      </c>
    </row>
    <row r="916" spans="2:6" x14ac:dyDescent="0.35">
      <c r="B916" s="4">
        <v>43480</v>
      </c>
      <c r="C916" s="5" t="s">
        <v>54</v>
      </c>
      <c r="D916" s="5" t="s">
        <v>18</v>
      </c>
      <c r="E916" s="5" t="s">
        <v>16</v>
      </c>
      <c r="F916" s="6">
        <v>110129.22611757816</v>
      </c>
    </row>
    <row r="917" spans="2:6" x14ac:dyDescent="0.35">
      <c r="B917" s="4">
        <v>43480</v>
      </c>
      <c r="C917" s="5" t="s">
        <v>55</v>
      </c>
      <c r="D917" s="5" t="s">
        <v>44</v>
      </c>
      <c r="E917" s="5" t="s">
        <v>16</v>
      </c>
      <c r="F917" s="6">
        <v>705391.95874023449</v>
      </c>
    </row>
    <row r="918" spans="2:6" x14ac:dyDescent="0.35">
      <c r="B918" s="4">
        <v>43480</v>
      </c>
      <c r="C918" s="5" t="s">
        <v>56</v>
      </c>
      <c r="D918" s="5" t="s">
        <v>35</v>
      </c>
      <c r="E918" s="5" t="s">
        <v>25</v>
      </c>
      <c r="F918" s="6">
        <v>4065496.4541999991</v>
      </c>
    </row>
    <row r="919" spans="2:6" x14ac:dyDescent="0.35">
      <c r="B919" s="4">
        <v>43480</v>
      </c>
      <c r="C919" s="5" t="s">
        <v>57</v>
      </c>
      <c r="D919" s="5" t="s">
        <v>20</v>
      </c>
      <c r="E919" s="5" t="s">
        <v>11</v>
      </c>
      <c r="F919" s="6">
        <v>2155966.3677000003</v>
      </c>
    </row>
    <row r="920" spans="2:6" x14ac:dyDescent="0.35">
      <c r="B920" s="4">
        <v>43480</v>
      </c>
      <c r="C920" s="5" t="s">
        <v>58</v>
      </c>
      <c r="D920" s="5" t="s">
        <v>24</v>
      </c>
      <c r="E920" s="5" t="s">
        <v>25</v>
      </c>
      <c r="F920" s="6">
        <v>108589.34349999999</v>
      </c>
    </row>
    <row r="921" spans="2:6" x14ac:dyDescent="0.35">
      <c r="B921" s="4">
        <v>43480</v>
      </c>
      <c r="C921" s="5" t="s">
        <v>59</v>
      </c>
      <c r="D921" s="5" t="s">
        <v>18</v>
      </c>
      <c r="E921" s="5" t="s">
        <v>16</v>
      </c>
      <c r="F921" s="6">
        <v>2204.6053466796875</v>
      </c>
    </row>
    <row r="922" spans="2:6" x14ac:dyDescent="0.35">
      <c r="B922" s="4">
        <v>43480</v>
      </c>
      <c r="C922" s="5" t="s">
        <v>60</v>
      </c>
      <c r="D922" s="5" t="s">
        <v>37</v>
      </c>
      <c r="E922" s="5" t="s">
        <v>25</v>
      </c>
      <c r="F922" s="6">
        <v>2495421.0593999983</v>
      </c>
    </row>
    <row r="923" spans="2:6" x14ac:dyDescent="0.35">
      <c r="B923" s="4">
        <v>43480</v>
      </c>
      <c r="C923" s="5" t="s">
        <v>61</v>
      </c>
      <c r="D923" s="5" t="s">
        <v>15</v>
      </c>
      <c r="E923" s="5" t="s">
        <v>16</v>
      </c>
      <c r="F923" s="6">
        <v>83167.692993164033</v>
      </c>
    </row>
    <row r="924" spans="2:6" x14ac:dyDescent="0.35">
      <c r="B924" s="4">
        <v>43480</v>
      </c>
      <c r="C924" s="5" t="s">
        <v>62</v>
      </c>
      <c r="D924" s="5" t="s">
        <v>18</v>
      </c>
      <c r="E924" s="5" t="s">
        <v>16</v>
      </c>
      <c r="F924" s="6">
        <v>76334.494628906279</v>
      </c>
    </row>
    <row r="925" spans="2:6" x14ac:dyDescent="0.35">
      <c r="B925" s="4">
        <v>43480</v>
      </c>
      <c r="C925" s="5" t="s">
        <v>63</v>
      </c>
      <c r="D925" s="5" t="s">
        <v>27</v>
      </c>
      <c r="E925" s="5" t="s">
        <v>11</v>
      </c>
      <c r="F925" s="6">
        <v>4433449.9030999998</v>
      </c>
    </row>
    <row r="926" spans="2:6" x14ac:dyDescent="0.35">
      <c r="B926" s="4">
        <v>43480</v>
      </c>
      <c r="C926" s="5" t="s">
        <v>64</v>
      </c>
      <c r="D926" s="5" t="s">
        <v>44</v>
      </c>
      <c r="E926" s="5" t="s">
        <v>16</v>
      </c>
      <c r="F926" s="6">
        <v>771376.57299804699</v>
      </c>
    </row>
    <row r="927" spans="2:6" x14ac:dyDescent="0.35">
      <c r="B927" s="4">
        <v>43480</v>
      </c>
      <c r="C927" s="5" t="s">
        <v>65</v>
      </c>
      <c r="D927" s="5" t="s">
        <v>48</v>
      </c>
      <c r="E927" s="5" t="s">
        <v>16</v>
      </c>
      <c r="F927" s="6">
        <v>1634962.6893310549</v>
      </c>
    </row>
    <row r="928" spans="2:6" x14ac:dyDescent="0.35">
      <c r="B928" s="4">
        <v>43480</v>
      </c>
      <c r="C928" s="5" t="s">
        <v>66</v>
      </c>
      <c r="D928" s="5" t="s">
        <v>44</v>
      </c>
      <c r="E928" s="5" t="s">
        <v>16</v>
      </c>
      <c r="F928" s="6">
        <v>506351.08679199248</v>
      </c>
    </row>
    <row r="929" spans="2:6" x14ac:dyDescent="0.35">
      <c r="B929" s="4">
        <v>43480</v>
      </c>
      <c r="C929" s="5" t="s">
        <v>67</v>
      </c>
      <c r="D929" s="5" t="s">
        <v>37</v>
      </c>
      <c r="E929" s="5" t="s">
        <v>25</v>
      </c>
      <c r="F929" s="6">
        <v>1600869.9633000002</v>
      </c>
    </row>
    <row r="930" spans="2:6" x14ac:dyDescent="0.35">
      <c r="B930" s="4">
        <v>43480</v>
      </c>
      <c r="C930" s="5" t="s">
        <v>68</v>
      </c>
      <c r="D930" s="5" t="s">
        <v>18</v>
      </c>
      <c r="E930" s="5" t="s">
        <v>16</v>
      </c>
      <c r="F930" s="6">
        <v>262180.04890000005</v>
      </c>
    </row>
    <row r="931" spans="2:6" x14ac:dyDescent="0.35">
      <c r="B931" s="4">
        <v>43480</v>
      </c>
      <c r="C931" s="5" t="s">
        <v>69</v>
      </c>
      <c r="D931" s="5" t="s">
        <v>35</v>
      </c>
      <c r="E931" s="5" t="s">
        <v>25</v>
      </c>
      <c r="F931" s="6">
        <v>620497.85150000011</v>
      </c>
    </row>
    <row r="932" spans="2:6" x14ac:dyDescent="0.35">
      <c r="B932" s="4">
        <v>43480</v>
      </c>
      <c r="C932" s="5" t="s">
        <v>70</v>
      </c>
      <c r="D932" s="5" t="s">
        <v>24</v>
      </c>
      <c r="E932" s="5" t="s">
        <v>25</v>
      </c>
      <c r="F932" s="6">
        <v>156999.0171</v>
      </c>
    </row>
    <row r="933" spans="2:6" x14ac:dyDescent="0.35">
      <c r="B933" s="4">
        <v>43480</v>
      </c>
      <c r="C933" s="5" t="s">
        <v>71</v>
      </c>
      <c r="D933" s="5" t="s">
        <v>24</v>
      </c>
      <c r="E933" s="5" t="s">
        <v>25</v>
      </c>
      <c r="F933" s="6">
        <v>642387.60160000005</v>
      </c>
    </row>
    <row r="934" spans="2:6" x14ac:dyDescent="0.35">
      <c r="B934" s="4">
        <v>43480</v>
      </c>
      <c r="C934" s="5" t="s">
        <v>72</v>
      </c>
      <c r="D934" s="5" t="s">
        <v>24</v>
      </c>
      <c r="E934" s="5" t="s">
        <v>25</v>
      </c>
      <c r="F934" s="6">
        <v>398043.19629999995</v>
      </c>
    </row>
    <row r="935" spans="2:6" x14ac:dyDescent="0.35">
      <c r="B935" s="4">
        <v>43480</v>
      </c>
      <c r="C935" s="5" t="s">
        <v>73</v>
      </c>
      <c r="D935" s="5" t="s">
        <v>15</v>
      </c>
      <c r="E935" s="5" t="s">
        <v>16</v>
      </c>
      <c r="F935" s="6">
        <v>609340.57128906262</v>
      </c>
    </row>
    <row r="936" spans="2:6" x14ac:dyDescent="0.35">
      <c r="B936" s="4">
        <v>43480</v>
      </c>
      <c r="C936" s="5" t="s">
        <v>74</v>
      </c>
      <c r="D936" s="5" t="s">
        <v>24</v>
      </c>
      <c r="E936" s="5" t="s">
        <v>25</v>
      </c>
      <c r="F936" s="6">
        <v>96831.010500000033</v>
      </c>
    </row>
    <row r="937" spans="2:6" x14ac:dyDescent="0.35">
      <c r="B937" s="4">
        <v>43480</v>
      </c>
      <c r="C937" s="5" t="s">
        <v>75</v>
      </c>
      <c r="D937" s="5" t="s">
        <v>20</v>
      </c>
      <c r="E937" s="5" t="s">
        <v>11</v>
      </c>
      <c r="F937" s="6">
        <v>3011832.3227999997</v>
      </c>
    </row>
    <row r="938" spans="2:6" x14ac:dyDescent="0.35">
      <c r="B938" s="4">
        <v>43480</v>
      </c>
      <c r="C938" s="5" t="s">
        <v>76</v>
      </c>
      <c r="D938" s="5" t="s">
        <v>18</v>
      </c>
      <c r="E938" s="5" t="s">
        <v>16</v>
      </c>
      <c r="F938" s="6">
        <v>118136.33189999999</v>
      </c>
    </row>
    <row r="939" spans="2:6" x14ac:dyDescent="0.35">
      <c r="B939" s="4">
        <v>43480</v>
      </c>
      <c r="C939" s="5" t="s">
        <v>77</v>
      </c>
      <c r="D939" s="5" t="s">
        <v>27</v>
      </c>
      <c r="E939" s="5" t="s">
        <v>11</v>
      </c>
      <c r="F939" s="6">
        <v>1947369.7842999999</v>
      </c>
    </row>
    <row r="940" spans="2:6" x14ac:dyDescent="0.35">
      <c r="B940" s="4">
        <v>43480</v>
      </c>
      <c r="C940" s="5" t="s">
        <v>78</v>
      </c>
      <c r="D940" s="5" t="s">
        <v>44</v>
      </c>
      <c r="E940" s="5" t="s">
        <v>16</v>
      </c>
      <c r="F940" s="6">
        <v>1455325.8145751953</v>
      </c>
    </row>
    <row r="941" spans="2:6" x14ac:dyDescent="0.35">
      <c r="B941" s="4">
        <v>43480</v>
      </c>
      <c r="C941" s="5" t="s">
        <v>79</v>
      </c>
      <c r="D941" s="5" t="s">
        <v>18</v>
      </c>
      <c r="E941" s="5" t="s">
        <v>16</v>
      </c>
      <c r="F941" s="6">
        <v>1236807.4332275393</v>
      </c>
    </row>
    <row r="942" spans="2:6" x14ac:dyDescent="0.35">
      <c r="B942" s="4">
        <v>43480</v>
      </c>
      <c r="C942" s="5" t="s">
        <v>80</v>
      </c>
      <c r="D942" s="5" t="s">
        <v>48</v>
      </c>
      <c r="E942" s="5" t="s">
        <v>16</v>
      </c>
      <c r="F942" s="6">
        <v>1164573.0971679688</v>
      </c>
    </row>
    <row r="943" spans="2:6" x14ac:dyDescent="0.35">
      <c r="B943" s="4">
        <v>43480</v>
      </c>
      <c r="C943" s="5" t="s">
        <v>81</v>
      </c>
      <c r="D943" s="5" t="s">
        <v>24</v>
      </c>
      <c r="E943" s="5" t="s">
        <v>25</v>
      </c>
      <c r="F943" s="6">
        <v>305258.55040000001</v>
      </c>
    </row>
    <row r="944" spans="2:6" x14ac:dyDescent="0.35">
      <c r="B944" s="4">
        <v>43480</v>
      </c>
      <c r="C944" s="5" t="s">
        <v>82</v>
      </c>
      <c r="D944" s="5" t="s">
        <v>10</v>
      </c>
      <c r="E944" s="5" t="s">
        <v>11</v>
      </c>
      <c r="F944" s="6">
        <v>2979864.3279000013</v>
      </c>
    </row>
    <row r="945" spans="2:6" x14ac:dyDescent="0.35">
      <c r="B945" s="4">
        <v>43480</v>
      </c>
      <c r="C945" s="5" t="s">
        <v>83</v>
      </c>
      <c r="D945" s="5" t="s">
        <v>10</v>
      </c>
      <c r="E945" s="5" t="s">
        <v>11</v>
      </c>
      <c r="F945" s="6">
        <v>3387370.4767999994</v>
      </c>
    </row>
    <row r="946" spans="2:6" x14ac:dyDescent="0.35">
      <c r="B946" s="4">
        <v>43480</v>
      </c>
      <c r="C946" s="5" t="s">
        <v>84</v>
      </c>
      <c r="D946" s="5" t="s">
        <v>18</v>
      </c>
      <c r="E946" s="5" t="s">
        <v>16</v>
      </c>
      <c r="F946" s="6">
        <v>67966.604899999977</v>
      </c>
    </row>
    <row r="947" spans="2:6" x14ac:dyDescent="0.35">
      <c r="B947" s="4">
        <v>43480</v>
      </c>
      <c r="C947" s="5" t="s">
        <v>85</v>
      </c>
      <c r="D947" s="5" t="s">
        <v>10</v>
      </c>
      <c r="E947" s="5" t="s">
        <v>11</v>
      </c>
      <c r="F947" s="6">
        <v>2235195.2477000006</v>
      </c>
    </row>
    <row r="948" spans="2:6" x14ac:dyDescent="0.35">
      <c r="B948" s="4">
        <v>43480</v>
      </c>
      <c r="C948" s="5" t="s">
        <v>86</v>
      </c>
      <c r="D948" s="5" t="s">
        <v>18</v>
      </c>
      <c r="E948" s="5" t="s">
        <v>16</v>
      </c>
      <c r="F948" s="6">
        <v>186423.72497558602</v>
      </c>
    </row>
    <row r="949" spans="2:6" x14ac:dyDescent="0.35">
      <c r="B949" s="4">
        <v>43480</v>
      </c>
      <c r="C949" s="5" t="s">
        <v>87</v>
      </c>
      <c r="D949" s="5" t="s">
        <v>18</v>
      </c>
      <c r="E949" s="5" t="s">
        <v>16</v>
      </c>
      <c r="F949" s="6">
        <v>58613.458699999996</v>
      </c>
    </row>
    <row r="950" spans="2:6" x14ac:dyDescent="0.35">
      <c r="B950" s="4">
        <v>43481</v>
      </c>
      <c r="C950" s="5" t="s">
        <v>9</v>
      </c>
      <c r="D950" s="5" t="s">
        <v>10</v>
      </c>
      <c r="E950" s="5" t="s">
        <v>11</v>
      </c>
      <c r="F950" s="6">
        <v>4222960.7678000005</v>
      </c>
    </row>
    <row r="951" spans="2:6" x14ac:dyDescent="0.35">
      <c r="B951" s="4">
        <v>43481</v>
      </c>
      <c r="C951" s="5" t="s">
        <v>12</v>
      </c>
      <c r="D951" s="5" t="s">
        <v>13</v>
      </c>
      <c r="E951" s="5" t="s">
        <v>11</v>
      </c>
      <c r="F951" s="6">
        <v>3564959.8528000014</v>
      </c>
    </row>
    <row r="952" spans="2:6" x14ac:dyDescent="0.35">
      <c r="B952" s="4">
        <v>43481</v>
      </c>
      <c r="C952" s="5" t="s">
        <v>14</v>
      </c>
      <c r="D952" s="5" t="s">
        <v>15</v>
      </c>
      <c r="E952" s="5" t="s">
        <v>16</v>
      </c>
      <c r="F952" s="6">
        <v>872302.67700195336</v>
      </c>
    </row>
    <row r="953" spans="2:6" x14ac:dyDescent="0.35">
      <c r="B953" s="4">
        <v>43481</v>
      </c>
      <c r="C953" s="5" t="s">
        <v>17</v>
      </c>
      <c r="D953" s="5" t="s">
        <v>18</v>
      </c>
      <c r="E953" s="5" t="s">
        <v>16</v>
      </c>
      <c r="F953" s="6">
        <v>1645.846801757813</v>
      </c>
    </row>
    <row r="954" spans="2:6" x14ac:dyDescent="0.35">
      <c r="B954" s="4">
        <v>43481</v>
      </c>
      <c r="C954" s="5" t="s">
        <v>19</v>
      </c>
      <c r="D954" s="5" t="s">
        <v>20</v>
      </c>
      <c r="E954" s="5" t="s">
        <v>11</v>
      </c>
      <c r="F954" s="6">
        <v>278467.79509999999</v>
      </c>
    </row>
    <row r="955" spans="2:6" x14ac:dyDescent="0.35">
      <c r="B955" s="4">
        <v>43481</v>
      </c>
      <c r="C955" s="5" t="s">
        <v>21</v>
      </c>
      <c r="D955" s="5" t="s">
        <v>15</v>
      </c>
      <c r="E955" s="5" t="s">
        <v>16</v>
      </c>
      <c r="F955" s="6">
        <v>769481.35314941418</v>
      </c>
    </row>
    <row r="956" spans="2:6" x14ac:dyDescent="0.35">
      <c r="B956" s="4">
        <v>43481</v>
      </c>
      <c r="C956" s="5" t="s">
        <v>22</v>
      </c>
      <c r="D956" s="5" t="s">
        <v>10</v>
      </c>
      <c r="E956" s="5" t="s">
        <v>11</v>
      </c>
      <c r="F956" s="6">
        <v>1131056.8170999996</v>
      </c>
    </row>
    <row r="957" spans="2:6" x14ac:dyDescent="0.35">
      <c r="B957" s="4">
        <v>43481</v>
      </c>
      <c r="C957" s="5" t="s">
        <v>23</v>
      </c>
      <c r="D957" s="5" t="s">
        <v>24</v>
      </c>
      <c r="E957" s="5" t="s">
        <v>25</v>
      </c>
      <c r="F957" s="6">
        <v>492933.48940000002</v>
      </c>
    </row>
    <row r="958" spans="2:6" x14ac:dyDescent="0.35">
      <c r="B958" s="4">
        <v>43481</v>
      </c>
      <c r="C958" s="5" t="s">
        <v>26</v>
      </c>
      <c r="D958" s="5" t="s">
        <v>27</v>
      </c>
      <c r="E958" s="5" t="s">
        <v>11</v>
      </c>
      <c r="F958" s="6">
        <v>7066293.4680999992</v>
      </c>
    </row>
    <row r="959" spans="2:6" x14ac:dyDescent="0.35">
      <c r="B959" s="4">
        <v>43481</v>
      </c>
      <c r="C959" s="5" t="s">
        <v>28</v>
      </c>
      <c r="D959" s="5" t="s">
        <v>27</v>
      </c>
      <c r="E959" s="5" t="s">
        <v>11</v>
      </c>
      <c r="F959" s="6">
        <v>307615.34010000003</v>
      </c>
    </row>
    <row r="960" spans="2:6" x14ac:dyDescent="0.35">
      <c r="B960" s="4">
        <v>43481</v>
      </c>
      <c r="C960" s="5" t="s">
        <v>29</v>
      </c>
      <c r="D960" s="5" t="s">
        <v>13</v>
      </c>
      <c r="E960" s="5" t="s">
        <v>11</v>
      </c>
      <c r="F960" s="6">
        <v>4049533.6143999984</v>
      </c>
    </row>
    <row r="961" spans="2:6" x14ac:dyDescent="0.35">
      <c r="B961" s="4">
        <v>43481</v>
      </c>
      <c r="C961" s="5" t="s">
        <v>30</v>
      </c>
      <c r="D961" s="5" t="s">
        <v>20</v>
      </c>
      <c r="E961" s="5" t="s">
        <v>11</v>
      </c>
      <c r="F961" s="6">
        <v>189758.28470000002</v>
      </c>
    </row>
    <row r="962" spans="2:6" x14ac:dyDescent="0.35">
      <c r="B962" s="4">
        <v>43481</v>
      </c>
      <c r="C962" s="5" t="s">
        <v>31</v>
      </c>
      <c r="D962" s="5" t="s">
        <v>20</v>
      </c>
      <c r="E962" s="5" t="s">
        <v>11</v>
      </c>
      <c r="F962" s="6">
        <v>1427501.1809000005</v>
      </c>
    </row>
    <row r="963" spans="2:6" x14ac:dyDescent="0.35">
      <c r="B963" s="4">
        <v>43481</v>
      </c>
      <c r="C963" s="5" t="s">
        <v>32</v>
      </c>
      <c r="D963" s="5" t="s">
        <v>18</v>
      </c>
      <c r="E963" s="5" t="s">
        <v>16</v>
      </c>
      <c r="F963" s="6">
        <v>4557.462646484375</v>
      </c>
    </row>
    <row r="964" spans="2:6" x14ac:dyDescent="0.35">
      <c r="B964" s="4">
        <v>43481</v>
      </c>
      <c r="C964" s="5" t="s">
        <v>33</v>
      </c>
      <c r="D964" s="5" t="s">
        <v>24</v>
      </c>
      <c r="E964" s="5" t="s">
        <v>25</v>
      </c>
      <c r="F964" s="6">
        <v>2641927.8099999991</v>
      </c>
    </row>
    <row r="965" spans="2:6" x14ac:dyDescent="0.35">
      <c r="B965" s="4">
        <v>43481</v>
      </c>
      <c r="C965" s="5" t="s">
        <v>34</v>
      </c>
      <c r="D965" s="5" t="s">
        <v>35</v>
      </c>
      <c r="E965" s="5" t="s">
        <v>25</v>
      </c>
      <c r="F965" s="6">
        <v>591575.9584</v>
      </c>
    </row>
    <row r="966" spans="2:6" x14ac:dyDescent="0.35">
      <c r="B966" s="4">
        <v>43481</v>
      </c>
      <c r="C966" s="5" t="s">
        <v>36</v>
      </c>
      <c r="D966" s="5" t="s">
        <v>37</v>
      </c>
      <c r="E966" s="5" t="s">
        <v>25</v>
      </c>
      <c r="F966" s="6">
        <v>100296.0726</v>
      </c>
    </row>
    <row r="967" spans="2:6" x14ac:dyDescent="0.35">
      <c r="B967" s="4">
        <v>43481</v>
      </c>
      <c r="C967" s="5" t="s">
        <v>38</v>
      </c>
      <c r="D967" s="5" t="s">
        <v>18</v>
      </c>
      <c r="E967" s="5" t="s">
        <v>16</v>
      </c>
      <c r="F967" s="6">
        <v>2697.4153999999999</v>
      </c>
    </row>
    <row r="968" spans="2:6" x14ac:dyDescent="0.35">
      <c r="B968" s="4">
        <v>43481</v>
      </c>
      <c r="C968" s="5" t="s">
        <v>39</v>
      </c>
      <c r="D968" s="5" t="s">
        <v>13</v>
      </c>
      <c r="E968" s="5" t="s">
        <v>11</v>
      </c>
      <c r="F968" s="6">
        <v>4610779.1526000025</v>
      </c>
    </row>
    <row r="969" spans="2:6" x14ac:dyDescent="0.35">
      <c r="B969" s="4">
        <v>43481</v>
      </c>
      <c r="C969" s="5" t="s">
        <v>40</v>
      </c>
      <c r="D969" s="5" t="s">
        <v>10</v>
      </c>
      <c r="E969" s="5" t="s">
        <v>11</v>
      </c>
      <c r="F969" s="6">
        <v>4007042.1234999988</v>
      </c>
    </row>
    <row r="970" spans="2:6" x14ac:dyDescent="0.35">
      <c r="B970" s="4">
        <v>43481</v>
      </c>
      <c r="C970" s="5" t="s">
        <v>41</v>
      </c>
      <c r="D970" s="5" t="s">
        <v>35</v>
      </c>
      <c r="E970" s="5" t="s">
        <v>25</v>
      </c>
      <c r="F970" s="6">
        <v>208065.44149999999</v>
      </c>
    </row>
    <row r="971" spans="2:6" x14ac:dyDescent="0.35">
      <c r="B971" s="4">
        <v>43481</v>
      </c>
      <c r="C971" s="5" t="s">
        <v>42</v>
      </c>
      <c r="D971" s="5" t="s">
        <v>18</v>
      </c>
      <c r="E971" s="5" t="s">
        <v>16</v>
      </c>
      <c r="F971" s="6">
        <v>6086.2393798828198</v>
      </c>
    </row>
    <row r="972" spans="2:6" x14ac:dyDescent="0.35">
      <c r="B972" s="4">
        <v>43481</v>
      </c>
      <c r="C972" s="5" t="s">
        <v>43</v>
      </c>
      <c r="D972" s="5" t="s">
        <v>44</v>
      </c>
      <c r="E972" s="5" t="s">
        <v>16</v>
      </c>
      <c r="F972" s="6">
        <v>597416.42431640648</v>
      </c>
    </row>
    <row r="973" spans="2:6" x14ac:dyDescent="0.35">
      <c r="B973" s="4">
        <v>43481</v>
      </c>
      <c r="C973" s="5" t="s">
        <v>45</v>
      </c>
      <c r="D973" s="5" t="s">
        <v>46</v>
      </c>
      <c r="E973" s="5" t="s">
        <v>16</v>
      </c>
      <c r="F973" s="6">
        <v>9942435.1430664063</v>
      </c>
    </row>
    <row r="974" spans="2:6" x14ac:dyDescent="0.35">
      <c r="B974" s="4">
        <v>43481</v>
      </c>
      <c r="C974" s="5" t="s">
        <v>47</v>
      </c>
      <c r="D974" s="5" t="s">
        <v>48</v>
      </c>
      <c r="E974" s="5" t="s">
        <v>16</v>
      </c>
      <c r="F974" s="6">
        <v>220832.71799999999</v>
      </c>
    </row>
    <row r="975" spans="2:6" x14ac:dyDescent="0.35">
      <c r="B975" s="4">
        <v>43481</v>
      </c>
      <c r="C975" s="5" t="s">
        <v>49</v>
      </c>
      <c r="D975" s="5" t="s">
        <v>15</v>
      </c>
      <c r="E975" s="5" t="s">
        <v>16</v>
      </c>
      <c r="F975" s="6">
        <v>1181634.534301758</v>
      </c>
    </row>
    <row r="976" spans="2:6" x14ac:dyDescent="0.35">
      <c r="B976" s="4">
        <v>43481</v>
      </c>
      <c r="C976" s="5" t="s">
        <v>50</v>
      </c>
      <c r="D976" s="5" t="s">
        <v>15</v>
      </c>
      <c r="E976" s="5" t="s">
        <v>16</v>
      </c>
      <c r="F976" s="6">
        <v>1916858.3386230471</v>
      </c>
    </row>
    <row r="977" spans="2:6" x14ac:dyDescent="0.35">
      <c r="B977" s="4">
        <v>43481</v>
      </c>
      <c r="C977" s="5" t="s">
        <v>51</v>
      </c>
      <c r="D977" s="5" t="s">
        <v>20</v>
      </c>
      <c r="E977" s="5" t="s">
        <v>11</v>
      </c>
      <c r="F977" s="6">
        <v>1586695.7855</v>
      </c>
    </row>
    <row r="978" spans="2:6" x14ac:dyDescent="0.35">
      <c r="B978" s="4">
        <v>43481</v>
      </c>
      <c r="C978" s="5" t="s">
        <v>52</v>
      </c>
      <c r="D978" s="5" t="s">
        <v>53</v>
      </c>
      <c r="E978" s="5" t="s">
        <v>11</v>
      </c>
      <c r="F978" s="6">
        <v>35281763.550000004</v>
      </c>
    </row>
    <row r="979" spans="2:6" x14ac:dyDescent="0.35">
      <c r="B979" s="4">
        <v>43481</v>
      </c>
      <c r="C979" s="5" t="s">
        <v>54</v>
      </c>
      <c r="D979" s="5" t="s">
        <v>18</v>
      </c>
      <c r="E979" s="5" t="s">
        <v>16</v>
      </c>
      <c r="F979" s="6">
        <v>113984.22012636719</v>
      </c>
    </row>
    <row r="980" spans="2:6" x14ac:dyDescent="0.35">
      <c r="B980" s="4">
        <v>43481</v>
      </c>
      <c r="C980" s="5" t="s">
        <v>55</v>
      </c>
      <c r="D980" s="5" t="s">
        <v>44</v>
      </c>
      <c r="E980" s="5" t="s">
        <v>16</v>
      </c>
      <c r="F980" s="6">
        <v>780421.93664550781</v>
      </c>
    </row>
    <row r="981" spans="2:6" x14ac:dyDescent="0.35">
      <c r="B981" s="4">
        <v>43481</v>
      </c>
      <c r="C981" s="5" t="s">
        <v>56</v>
      </c>
      <c r="D981" s="5" t="s">
        <v>35</v>
      </c>
      <c r="E981" s="5" t="s">
        <v>25</v>
      </c>
      <c r="F981" s="6">
        <v>4048716.1722000004</v>
      </c>
    </row>
    <row r="982" spans="2:6" x14ac:dyDescent="0.35">
      <c r="B982" s="4">
        <v>43481</v>
      </c>
      <c r="C982" s="5" t="s">
        <v>57</v>
      </c>
      <c r="D982" s="5" t="s">
        <v>20</v>
      </c>
      <c r="E982" s="5" t="s">
        <v>11</v>
      </c>
      <c r="F982" s="6">
        <v>2250393.9058000003</v>
      </c>
    </row>
    <row r="983" spans="2:6" x14ac:dyDescent="0.35">
      <c r="B983" s="4">
        <v>43481</v>
      </c>
      <c r="C983" s="5" t="s">
        <v>58</v>
      </c>
      <c r="D983" s="5" t="s">
        <v>24</v>
      </c>
      <c r="E983" s="5" t="s">
        <v>25</v>
      </c>
      <c r="F983" s="6">
        <v>105291.78770000002</v>
      </c>
    </row>
    <row r="984" spans="2:6" x14ac:dyDescent="0.35">
      <c r="B984" s="4">
        <v>43481</v>
      </c>
      <c r="C984" s="5" t="s">
        <v>59</v>
      </c>
      <c r="D984" s="5" t="s">
        <v>18</v>
      </c>
      <c r="E984" s="5" t="s">
        <v>16</v>
      </c>
      <c r="F984" s="6">
        <v>2570.6163330078107</v>
      </c>
    </row>
    <row r="985" spans="2:6" x14ac:dyDescent="0.35">
      <c r="B985" s="4">
        <v>43481</v>
      </c>
      <c r="C985" s="5" t="s">
        <v>60</v>
      </c>
      <c r="D985" s="5" t="s">
        <v>37</v>
      </c>
      <c r="E985" s="5" t="s">
        <v>25</v>
      </c>
      <c r="F985" s="6">
        <v>2612340.3761999998</v>
      </c>
    </row>
    <row r="986" spans="2:6" x14ac:dyDescent="0.35">
      <c r="B986" s="4">
        <v>43481</v>
      </c>
      <c r="C986" s="5" t="s">
        <v>61</v>
      </c>
      <c r="D986" s="5" t="s">
        <v>15</v>
      </c>
      <c r="E986" s="5" t="s">
        <v>16</v>
      </c>
      <c r="F986" s="6">
        <v>96492.833984375015</v>
      </c>
    </row>
    <row r="987" spans="2:6" x14ac:dyDescent="0.35">
      <c r="B987" s="4">
        <v>43481</v>
      </c>
      <c r="C987" s="5" t="s">
        <v>62</v>
      </c>
      <c r="D987" s="5" t="s">
        <v>18</v>
      </c>
      <c r="E987" s="5" t="s">
        <v>16</v>
      </c>
      <c r="F987" s="6">
        <v>76910.432250976533</v>
      </c>
    </row>
    <row r="988" spans="2:6" x14ac:dyDescent="0.35">
      <c r="B988" s="4">
        <v>43481</v>
      </c>
      <c r="C988" s="5" t="s">
        <v>63</v>
      </c>
      <c r="D988" s="5" t="s">
        <v>27</v>
      </c>
      <c r="E988" s="5" t="s">
        <v>11</v>
      </c>
      <c r="F988" s="6">
        <v>4475821.3539999994</v>
      </c>
    </row>
    <row r="989" spans="2:6" x14ac:dyDescent="0.35">
      <c r="B989" s="4">
        <v>43481</v>
      </c>
      <c r="C989" s="5" t="s">
        <v>64</v>
      </c>
      <c r="D989" s="5" t="s">
        <v>44</v>
      </c>
      <c r="E989" s="5" t="s">
        <v>16</v>
      </c>
      <c r="F989" s="6">
        <v>879010.41943359398</v>
      </c>
    </row>
    <row r="990" spans="2:6" x14ac:dyDescent="0.35">
      <c r="B990" s="4">
        <v>43481</v>
      </c>
      <c r="C990" s="5" t="s">
        <v>65</v>
      </c>
      <c r="D990" s="5" t="s">
        <v>48</v>
      </c>
      <c r="E990" s="5" t="s">
        <v>16</v>
      </c>
      <c r="F990" s="6">
        <v>1671162.8293457031</v>
      </c>
    </row>
    <row r="991" spans="2:6" x14ac:dyDescent="0.35">
      <c r="B991" s="4">
        <v>43481</v>
      </c>
      <c r="C991" s="5" t="s">
        <v>66</v>
      </c>
      <c r="D991" s="5" t="s">
        <v>44</v>
      </c>
      <c r="E991" s="5" t="s">
        <v>16</v>
      </c>
      <c r="F991" s="6">
        <v>555562.57836914074</v>
      </c>
    </row>
    <row r="992" spans="2:6" x14ac:dyDescent="0.35">
      <c r="B992" s="4">
        <v>43481</v>
      </c>
      <c r="C992" s="5" t="s">
        <v>67</v>
      </c>
      <c r="D992" s="5" t="s">
        <v>37</v>
      </c>
      <c r="E992" s="5" t="s">
        <v>25</v>
      </c>
      <c r="F992" s="6">
        <v>1690832.5848999997</v>
      </c>
    </row>
    <row r="993" spans="2:6" x14ac:dyDescent="0.35">
      <c r="B993" s="4">
        <v>43481</v>
      </c>
      <c r="C993" s="5" t="s">
        <v>68</v>
      </c>
      <c r="D993" s="5" t="s">
        <v>18</v>
      </c>
      <c r="E993" s="5" t="s">
        <v>16</v>
      </c>
      <c r="F993" s="6">
        <v>296539.18959999993</v>
      </c>
    </row>
    <row r="994" spans="2:6" x14ac:dyDescent="0.35">
      <c r="B994" s="4">
        <v>43481</v>
      </c>
      <c r="C994" s="5" t="s">
        <v>69</v>
      </c>
      <c r="D994" s="5" t="s">
        <v>35</v>
      </c>
      <c r="E994" s="5" t="s">
        <v>25</v>
      </c>
      <c r="F994" s="6">
        <v>616983.26389999979</v>
      </c>
    </row>
    <row r="995" spans="2:6" x14ac:dyDescent="0.35">
      <c r="B995" s="4">
        <v>43481</v>
      </c>
      <c r="C995" s="5" t="s">
        <v>70</v>
      </c>
      <c r="D995" s="5" t="s">
        <v>24</v>
      </c>
      <c r="E995" s="5" t="s">
        <v>25</v>
      </c>
      <c r="F995" s="6">
        <v>161273.25790000003</v>
      </c>
    </row>
    <row r="996" spans="2:6" x14ac:dyDescent="0.35">
      <c r="B996" s="4">
        <v>43481</v>
      </c>
      <c r="C996" s="5" t="s">
        <v>71</v>
      </c>
      <c r="D996" s="5" t="s">
        <v>24</v>
      </c>
      <c r="E996" s="5" t="s">
        <v>25</v>
      </c>
      <c r="F996" s="6">
        <v>691734.76820000005</v>
      </c>
    </row>
    <row r="997" spans="2:6" x14ac:dyDescent="0.35">
      <c r="B997" s="4">
        <v>43481</v>
      </c>
      <c r="C997" s="5" t="s">
        <v>72</v>
      </c>
      <c r="D997" s="5" t="s">
        <v>24</v>
      </c>
      <c r="E997" s="5" t="s">
        <v>25</v>
      </c>
      <c r="F997" s="6">
        <v>391082.66130000004</v>
      </c>
    </row>
    <row r="998" spans="2:6" x14ac:dyDescent="0.35">
      <c r="B998" s="4">
        <v>43481</v>
      </c>
      <c r="C998" s="5" t="s">
        <v>73</v>
      </c>
      <c r="D998" s="5" t="s">
        <v>15</v>
      </c>
      <c r="E998" s="5" t="s">
        <v>16</v>
      </c>
      <c r="F998" s="6">
        <v>647774.66943359375</v>
      </c>
    </row>
    <row r="999" spans="2:6" x14ac:dyDescent="0.35">
      <c r="B999" s="4">
        <v>43481</v>
      </c>
      <c r="C999" s="5" t="s">
        <v>74</v>
      </c>
      <c r="D999" s="5" t="s">
        <v>24</v>
      </c>
      <c r="E999" s="5" t="s">
        <v>25</v>
      </c>
      <c r="F999" s="6">
        <v>90592.493399999978</v>
      </c>
    </row>
    <row r="1000" spans="2:6" x14ac:dyDescent="0.35">
      <c r="B1000" s="4">
        <v>43481</v>
      </c>
      <c r="C1000" s="5" t="s">
        <v>75</v>
      </c>
      <c r="D1000" s="5" t="s">
        <v>20</v>
      </c>
      <c r="E1000" s="5" t="s">
        <v>11</v>
      </c>
      <c r="F1000" s="6">
        <v>3107750.3336</v>
      </c>
    </row>
    <row r="1001" spans="2:6" x14ac:dyDescent="0.35">
      <c r="B1001" s="4">
        <v>43481</v>
      </c>
      <c r="C1001" s="5" t="s">
        <v>76</v>
      </c>
      <c r="D1001" s="5" t="s">
        <v>18</v>
      </c>
      <c r="E1001" s="5" t="s">
        <v>16</v>
      </c>
      <c r="F1001" s="6">
        <v>115302.26449999999</v>
      </c>
    </row>
    <row r="1002" spans="2:6" x14ac:dyDescent="0.35">
      <c r="B1002" s="4">
        <v>43481</v>
      </c>
      <c r="C1002" s="5" t="s">
        <v>77</v>
      </c>
      <c r="D1002" s="5" t="s">
        <v>27</v>
      </c>
      <c r="E1002" s="5" t="s">
        <v>11</v>
      </c>
      <c r="F1002" s="6">
        <v>1999336.1943000001</v>
      </c>
    </row>
    <row r="1003" spans="2:6" x14ac:dyDescent="0.35">
      <c r="B1003" s="4">
        <v>43481</v>
      </c>
      <c r="C1003" s="5" t="s">
        <v>78</v>
      </c>
      <c r="D1003" s="5" t="s">
        <v>44</v>
      </c>
      <c r="E1003" s="5" t="s">
        <v>16</v>
      </c>
      <c r="F1003" s="6">
        <v>1611995.6066894536</v>
      </c>
    </row>
    <row r="1004" spans="2:6" x14ac:dyDescent="0.35">
      <c r="B1004" s="4">
        <v>43481</v>
      </c>
      <c r="C1004" s="5" t="s">
        <v>79</v>
      </c>
      <c r="D1004" s="5" t="s">
        <v>18</v>
      </c>
      <c r="E1004" s="5" t="s">
        <v>16</v>
      </c>
      <c r="F1004" s="6">
        <v>1407998.6988525391</v>
      </c>
    </row>
    <row r="1005" spans="2:6" x14ac:dyDescent="0.35">
      <c r="B1005" s="4">
        <v>43481</v>
      </c>
      <c r="C1005" s="5" t="s">
        <v>80</v>
      </c>
      <c r="D1005" s="5" t="s">
        <v>48</v>
      </c>
      <c r="E1005" s="5" t="s">
        <v>16</v>
      </c>
      <c r="F1005" s="6">
        <v>1298064.1682128906</v>
      </c>
    </row>
    <row r="1006" spans="2:6" x14ac:dyDescent="0.35">
      <c r="B1006" s="4">
        <v>43481</v>
      </c>
      <c r="C1006" s="5" t="s">
        <v>81</v>
      </c>
      <c r="D1006" s="5" t="s">
        <v>24</v>
      </c>
      <c r="E1006" s="5" t="s">
        <v>25</v>
      </c>
      <c r="F1006" s="6">
        <v>361031.7501</v>
      </c>
    </row>
    <row r="1007" spans="2:6" x14ac:dyDescent="0.35">
      <c r="B1007" s="4">
        <v>43481</v>
      </c>
      <c r="C1007" s="5" t="s">
        <v>82</v>
      </c>
      <c r="D1007" s="5" t="s">
        <v>10</v>
      </c>
      <c r="E1007" s="5" t="s">
        <v>11</v>
      </c>
      <c r="F1007" s="6">
        <v>2962160.9444999998</v>
      </c>
    </row>
    <row r="1008" spans="2:6" x14ac:dyDescent="0.35">
      <c r="B1008" s="4">
        <v>43481</v>
      </c>
      <c r="C1008" s="5" t="s">
        <v>83</v>
      </c>
      <c r="D1008" s="5" t="s">
        <v>10</v>
      </c>
      <c r="E1008" s="5" t="s">
        <v>11</v>
      </c>
      <c r="F1008" s="6">
        <v>3534946.9456000002</v>
      </c>
    </row>
    <row r="1009" spans="2:6" x14ac:dyDescent="0.35">
      <c r="B1009" s="4">
        <v>43481</v>
      </c>
      <c r="C1009" s="5" t="s">
        <v>84</v>
      </c>
      <c r="D1009" s="5" t="s">
        <v>18</v>
      </c>
      <c r="E1009" s="5" t="s">
        <v>16</v>
      </c>
      <c r="F1009" s="6">
        <v>56362.947100000005</v>
      </c>
    </row>
    <row r="1010" spans="2:6" x14ac:dyDescent="0.35">
      <c r="B1010" s="4">
        <v>43481</v>
      </c>
      <c r="C1010" s="5" t="s">
        <v>85</v>
      </c>
      <c r="D1010" s="5" t="s">
        <v>10</v>
      </c>
      <c r="E1010" s="5" t="s">
        <v>11</v>
      </c>
      <c r="F1010" s="6">
        <v>2280904.1349999993</v>
      </c>
    </row>
    <row r="1011" spans="2:6" x14ac:dyDescent="0.35">
      <c r="B1011" s="4">
        <v>43481</v>
      </c>
      <c r="C1011" s="5" t="s">
        <v>86</v>
      </c>
      <c r="D1011" s="5" t="s">
        <v>18</v>
      </c>
      <c r="E1011" s="5" t="s">
        <v>16</v>
      </c>
      <c r="F1011" s="6">
        <v>219810.26892089852</v>
      </c>
    </row>
    <row r="1012" spans="2:6" x14ac:dyDescent="0.35">
      <c r="B1012" s="4">
        <v>43481</v>
      </c>
      <c r="C1012" s="5" t="s">
        <v>87</v>
      </c>
      <c r="D1012" s="5" t="s">
        <v>18</v>
      </c>
      <c r="E1012" s="5" t="s">
        <v>16</v>
      </c>
      <c r="F1012" s="6">
        <v>72630.615099999995</v>
      </c>
    </row>
    <row r="1013" spans="2:6" x14ac:dyDescent="0.35">
      <c r="B1013" s="4">
        <v>43482</v>
      </c>
      <c r="C1013" s="5" t="s">
        <v>9</v>
      </c>
      <c r="D1013" s="5" t="s">
        <v>10</v>
      </c>
      <c r="E1013" s="5" t="s">
        <v>11</v>
      </c>
      <c r="F1013" s="6">
        <v>4283196.9283999987</v>
      </c>
    </row>
    <row r="1014" spans="2:6" x14ac:dyDescent="0.35">
      <c r="B1014" s="4">
        <v>43482</v>
      </c>
      <c r="C1014" s="5" t="s">
        <v>12</v>
      </c>
      <c r="D1014" s="5" t="s">
        <v>13</v>
      </c>
      <c r="E1014" s="5" t="s">
        <v>11</v>
      </c>
      <c r="F1014" s="6">
        <v>3556717.2465999988</v>
      </c>
    </row>
    <row r="1015" spans="2:6" x14ac:dyDescent="0.35">
      <c r="B1015" s="4">
        <v>43482</v>
      </c>
      <c r="C1015" s="5" t="s">
        <v>14</v>
      </c>
      <c r="D1015" s="5" t="s">
        <v>15</v>
      </c>
      <c r="E1015" s="5" t="s">
        <v>16</v>
      </c>
      <c r="F1015" s="6">
        <v>900538.64770507813</v>
      </c>
    </row>
    <row r="1016" spans="2:6" x14ac:dyDescent="0.35">
      <c r="B1016" s="4">
        <v>43482</v>
      </c>
      <c r="C1016" s="5" t="s">
        <v>17</v>
      </c>
      <c r="D1016" s="5" t="s">
        <v>18</v>
      </c>
      <c r="E1016" s="5" t="s">
        <v>16</v>
      </c>
      <c r="F1016" s="6">
        <v>1879.96130371094</v>
      </c>
    </row>
    <row r="1017" spans="2:6" x14ac:dyDescent="0.35">
      <c r="B1017" s="4">
        <v>43482</v>
      </c>
      <c r="C1017" s="5" t="s">
        <v>19</v>
      </c>
      <c r="D1017" s="5" t="s">
        <v>20</v>
      </c>
      <c r="E1017" s="5" t="s">
        <v>11</v>
      </c>
      <c r="F1017" s="6">
        <v>353247.35009999992</v>
      </c>
    </row>
    <row r="1018" spans="2:6" x14ac:dyDescent="0.35">
      <c r="B1018" s="4">
        <v>43482</v>
      </c>
      <c r="C1018" s="5" t="s">
        <v>21</v>
      </c>
      <c r="D1018" s="5" t="s">
        <v>15</v>
      </c>
      <c r="E1018" s="5" t="s">
        <v>16</v>
      </c>
      <c r="F1018" s="6">
        <v>747372.45166015637</v>
      </c>
    </row>
    <row r="1019" spans="2:6" x14ac:dyDescent="0.35">
      <c r="B1019" s="4">
        <v>43482</v>
      </c>
      <c r="C1019" s="5" t="s">
        <v>22</v>
      </c>
      <c r="D1019" s="5" t="s">
        <v>10</v>
      </c>
      <c r="E1019" s="5" t="s">
        <v>11</v>
      </c>
      <c r="F1019" s="6">
        <v>1113099.1271000004</v>
      </c>
    </row>
    <row r="1020" spans="2:6" x14ac:dyDescent="0.35">
      <c r="B1020" s="4">
        <v>43482</v>
      </c>
      <c r="C1020" s="5" t="s">
        <v>23</v>
      </c>
      <c r="D1020" s="5" t="s">
        <v>24</v>
      </c>
      <c r="E1020" s="5" t="s">
        <v>25</v>
      </c>
      <c r="F1020" s="6">
        <v>496575.07389999984</v>
      </c>
    </row>
    <row r="1021" spans="2:6" x14ac:dyDescent="0.35">
      <c r="B1021" s="4">
        <v>43482</v>
      </c>
      <c r="C1021" s="5" t="s">
        <v>26</v>
      </c>
      <c r="D1021" s="5" t="s">
        <v>27</v>
      </c>
      <c r="E1021" s="5" t="s">
        <v>11</v>
      </c>
      <c r="F1021" s="6">
        <v>7296391.0495000035</v>
      </c>
    </row>
    <row r="1022" spans="2:6" x14ac:dyDescent="0.35">
      <c r="B1022" s="4">
        <v>43482</v>
      </c>
      <c r="C1022" s="5" t="s">
        <v>28</v>
      </c>
      <c r="D1022" s="5" t="s">
        <v>27</v>
      </c>
      <c r="E1022" s="5" t="s">
        <v>11</v>
      </c>
      <c r="F1022" s="6">
        <v>321632.8835</v>
      </c>
    </row>
    <row r="1023" spans="2:6" x14ac:dyDescent="0.35">
      <c r="B1023" s="4">
        <v>43482</v>
      </c>
      <c r="C1023" s="5" t="s">
        <v>29</v>
      </c>
      <c r="D1023" s="5" t="s">
        <v>13</v>
      </c>
      <c r="E1023" s="5" t="s">
        <v>11</v>
      </c>
      <c r="F1023" s="6">
        <v>3914455.7930999999</v>
      </c>
    </row>
    <row r="1024" spans="2:6" x14ac:dyDescent="0.35">
      <c r="B1024" s="4">
        <v>43482</v>
      </c>
      <c r="C1024" s="5" t="s">
        <v>30</v>
      </c>
      <c r="D1024" s="5" t="s">
        <v>20</v>
      </c>
      <c r="E1024" s="5" t="s">
        <v>11</v>
      </c>
      <c r="F1024" s="6">
        <v>256996.54089999999</v>
      </c>
    </row>
    <row r="1025" spans="2:6" x14ac:dyDescent="0.35">
      <c r="B1025" s="4">
        <v>43482</v>
      </c>
      <c r="C1025" s="5" t="s">
        <v>31</v>
      </c>
      <c r="D1025" s="5" t="s">
        <v>20</v>
      </c>
      <c r="E1025" s="5" t="s">
        <v>11</v>
      </c>
      <c r="F1025" s="6">
        <v>1424073.7656000005</v>
      </c>
    </row>
    <row r="1026" spans="2:6" x14ac:dyDescent="0.35">
      <c r="B1026" s="4">
        <v>43482</v>
      </c>
      <c r="C1026" s="5" t="s">
        <v>32</v>
      </c>
      <c r="D1026" s="5" t="s">
        <v>18</v>
      </c>
      <c r="E1026" s="5" t="s">
        <v>16</v>
      </c>
      <c r="F1026" s="6">
        <v>6387.852416992193</v>
      </c>
    </row>
    <row r="1027" spans="2:6" x14ac:dyDescent="0.35">
      <c r="B1027" s="4">
        <v>43482</v>
      </c>
      <c r="C1027" s="5" t="s">
        <v>33</v>
      </c>
      <c r="D1027" s="5" t="s">
        <v>24</v>
      </c>
      <c r="E1027" s="5" t="s">
        <v>25</v>
      </c>
      <c r="F1027" s="6">
        <v>2587548.6439000005</v>
      </c>
    </row>
    <row r="1028" spans="2:6" x14ac:dyDescent="0.35">
      <c r="B1028" s="4">
        <v>43482</v>
      </c>
      <c r="C1028" s="5" t="s">
        <v>34</v>
      </c>
      <c r="D1028" s="5" t="s">
        <v>35</v>
      </c>
      <c r="E1028" s="5" t="s">
        <v>25</v>
      </c>
      <c r="F1028" s="6">
        <v>607985.29499999969</v>
      </c>
    </row>
    <row r="1029" spans="2:6" x14ac:dyDescent="0.35">
      <c r="B1029" s="4">
        <v>43482</v>
      </c>
      <c r="C1029" s="5" t="s">
        <v>36</v>
      </c>
      <c r="D1029" s="5" t="s">
        <v>37</v>
      </c>
      <c r="E1029" s="5" t="s">
        <v>25</v>
      </c>
      <c r="F1029" s="6">
        <v>95456.175600000002</v>
      </c>
    </row>
    <row r="1030" spans="2:6" x14ac:dyDescent="0.35">
      <c r="B1030" s="4">
        <v>43482</v>
      </c>
      <c r="C1030" s="5" t="s">
        <v>38</v>
      </c>
      <c r="D1030" s="5" t="s">
        <v>18</v>
      </c>
      <c r="E1030" s="5" t="s">
        <v>16</v>
      </c>
      <c r="F1030" s="6">
        <v>1109.4998000000001</v>
      </c>
    </row>
    <row r="1031" spans="2:6" x14ac:dyDescent="0.35">
      <c r="B1031" s="4">
        <v>43482</v>
      </c>
      <c r="C1031" s="5" t="s">
        <v>39</v>
      </c>
      <c r="D1031" s="5" t="s">
        <v>13</v>
      </c>
      <c r="E1031" s="5" t="s">
        <v>11</v>
      </c>
      <c r="F1031" s="6">
        <v>4620948.9444000013</v>
      </c>
    </row>
    <row r="1032" spans="2:6" x14ac:dyDescent="0.35">
      <c r="B1032" s="4">
        <v>43482</v>
      </c>
      <c r="C1032" s="5" t="s">
        <v>40</v>
      </c>
      <c r="D1032" s="5" t="s">
        <v>10</v>
      </c>
      <c r="E1032" s="5" t="s">
        <v>11</v>
      </c>
      <c r="F1032" s="6">
        <v>4012343.1823999989</v>
      </c>
    </row>
    <row r="1033" spans="2:6" x14ac:dyDescent="0.35">
      <c r="B1033" s="4">
        <v>43482</v>
      </c>
      <c r="C1033" s="5" t="s">
        <v>41</v>
      </c>
      <c r="D1033" s="5" t="s">
        <v>35</v>
      </c>
      <c r="E1033" s="5" t="s">
        <v>25</v>
      </c>
      <c r="F1033" s="6">
        <v>218982.54680000004</v>
      </c>
    </row>
    <row r="1034" spans="2:6" x14ac:dyDescent="0.35">
      <c r="B1034" s="4">
        <v>43482</v>
      </c>
      <c r="C1034" s="5" t="s">
        <v>42</v>
      </c>
      <c r="D1034" s="5" t="s">
        <v>18</v>
      </c>
      <c r="E1034" s="5" t="s">
        <v>16</v>
      </c>
      <c r="F1034" s="6">
        <v>8617.5671386718768</v>
      </c>
    </row>
    <row r="1035" spans="2:6" x14ac:dyDescent="0.35">
      <c r="B1035" s="4">
        <v>43482</v>
      </c>
      <c r="C1035" s="5" t="s">
        <v>43</v>
      </c>
      <c r="D1035" s="5" t="s">
        <v>44</v>
      </c>
      <c r="E1035" s="5" t="s">
        <v>16</v>
      </c>
      <c r="F1035" s="6">
        <v>588682.11010742211</v>
      </c>
    </row>
    <row r="1036" spans="2:6" x14ac:dyDescent="0.35">
      <c r="B1036" s="4">
        <v>43482</v>
      </c>
      <c r="C1036" s="5" t="s">
        <v>45</v>
      </c>
      <c r="D1036" s="5" t="s">
        <v>46</v>
      </c>
      <c r="E1036" s="5" t="s">
        <v>16</v>
      </c>
      <c r="F1036" s="6">
        <v>9898737.7864990234</v>
      </c>
    </row>
    <row r="1037" spans="2:6" x14ac:dyDescent="0.35">
      <c r="B1037" s="4">
        <v>43482</v>
      </c>
      <c r="C1037" s="5" t="s">
        <v>47</v>
      </c>
      <c r="D1037" s="5" t="s">
        <v>48</v>
      </c>
      <c r="E1037" s="5" t="s">
        <v>16</v>
      </c>
      <c r="F1037" s="6">
        <v>286955.04930000007</v>
      </c>
    </row>
    <row r="1038" spans="2:6" x14ac:dyDescent="0.35">
      <c r="B1038" s="4">
        <v>43482</v>
      </c>
      <c r="C1038" s="5" t="s">
        <v>49</v>
      </c>
      <c r="D1038" s="5" t="s">
        <v>15</v>
      </c>
      <c r="E1038" s="5" t="s">
        <v>16</v>
      </c>
      <c r="F1038" s="6">
        <v>1206174.267089844</v>
      </c>
    </row>
    <row r="1039" spans="2:6" x14ac:dyDescent="0.35">
      <c r="B1039" s="4">
        <v>43482</v>
      </c>
      <c r="C1039" s="5" t="s">
        <v>50</v>
      </c>
      <c r="D1039" s="5" t="s">
        <v>15</v>
      </c>
      <c r="E1039" s="5" t="s">
        <v>16</v>
      </c>
      <c r="F1039" s="6">
        <v>1961725.6510009768</v>
      </c>
    </row>
    <row r="1040" spans="2:6" x14ac:dyDescent="0.35">
      <c r="B1040" s="4">
        <v>43482</v>
      </c>
      <c r="C1040" s="5" t="s">
        <v>51</v>
      </c>
      <c r="D1040" s="5" t="s">
        <v>20</v>
      </c>
      <c r="E1040" s="5" t="s">
        <v>11</v>
      </c>
      <c r="F1040" s="6">
        <v>1691147.5920000002</v>
      </c>
    </row>
    <row r="1041" spans="2:6" x14ac:dyDescent="0.35">
      <c r="B1041" s="4">
        <v>43482</v>
      </c>
      <c r="C1041" s="5" t="s">
        <v>52</v>
      </c>
      <c r="D1041" s="5" t="s">
        <v>53</v>
      </c>
      <c r="E1041" s="5" t="s">
        <v>11</v>
      </c>
      <c r="F1041" s="6">
        <v>35231947.65169996</v>
      </c>
    </row>
    <row r="1042" spans="2:6" x14ac:dyDescent="0.35">
      <c r="B1042" s="4">
        <v>43482</v>
      </c>
      <c r="C1042" s="5" t="s">
        <v>54</v>
      </c>
      <c r="D1042" s="5" t="s">
        <v>18</v>
      </c>
      <c r="E1042" s="5" t="s">
        <v>16</v>
      </c>
      <c r="F1042" s="6">
        <v>133063.52528027346</v>
      </c>
    </row>
    <row r="1043" spans="2:6" x14ac:dyDescent="0.35">
      <c r="B1043" s="4">
        <v>43482</v>
      </c>
      <c r="C1043" s="5" t="s">
        <v>55</v>
      </c>
      <c r="D1043" s="5" t="s">
        <v>44</v>
      </c>
      <c r="E1043" s="5" t="s">
        <v>16</v>
      </c>
      <c r="F1043" s="6">
        <v>800550.46948242211</v>
      </c>
    </row>
    <row r="1044" spans="2:6" x14ac:dyDescent="0.35">
      <c r="B1044" s="4">
        <v>43482</v>
      </c>
      <c r="C1044" s="5" t="s">
        <v>56</v>
      </c>
      <c r="D1044" s="5" t="s">
        <v>35</v>
      </c>
      <c r="E1044" s="5" t="s">
        <v>25</v>
      </c>
      <c r="F1044" s="6">
        <v>3996075.5939999982</v>
      </c>
    </row>
    <row r="1045" spans="2:6" x14ac:dyDescent="0.35">
      <c r="B1045" s="4">
        <v>43482</v>
      </c>
      <c r="C1045" s="5" t="s">
        <v>57</v>
      </c>
      <c r="D1045" s="5" t="s">
        <v>20</v>
      </c>
      <c r="E1045" s="5" t="s">
        <v>11</v>
      </c>
      <c r="F1045" s="6">
        <v>2291054.4729999993</v>
      </c>
    </row>
    <row r="1046" spans="2:6" x14ac:dyDescent="0.35">
      <c r="B1046" s="4">
        <v>43482</v>
      </c>
      <c r="C1046" s="5" t="s">
        <v>58</v>
      </c>
      <c r="D1046" s="5" t="s">
        <v>24</v>
      </c>
      <c r="E1046" s="5" t="s">
        <v>25</v>
      </c>
      <c r="F1046" s="6">
        <v>116301.7504</v>
      </c>
    </row>
    <row r="1047" spans="2:6" x14ac:dyDescent="0.35">
      <c r="B1047" s="4">
        <v>43482</v>
      </c>
      <c r="C1047" s="5" t="s">
        <v>59</v>
      </c>
      <c r="D1047" s="5" t="s">
        <v>18</v>
      </c>
      <c r="E1047" s="5" t="s">
        <v>16</v>
      </c>
      <c r="F1047" s="6">
        <v>1354.5338134765625</v>
      </c>
    </row>
    <row r="1048" spans="2:6" x14ac:dyDescent="0.35">
      <c r="B1048" s="4">
        <v>43482</v>
      </c>
      <c r="C1048" s="5" t="s">
        <v>60</v>
      </c>
      <c r="D1048" s="5" t="s">
        <v>37</v>
      </c>
      <c r="E1048" s="5" t="s">
        <v>25</v>
      </c>
      <c r="F1048" s="6">
        <v>2520172.7253999999</v>
      </c>
    </row>
    <row r="1049" spans="2:6" x14ac:dyDescent="0.35">
      <c r="B1049" s="4">
        <v>43482</v>
      </c>
      <c r="C1049" s="5" t="s">
        <v>61</v>
      </c>
      <c r="D1049" s="5" t="s">
        <v>15</v>
      </c>
      <c r="E1049" s="5" t="s">
        <v>16</v>
      </c>
      <c r="F1049" s="6">
        <v>116444.51794433597</v>
      </c>
    </row>
    <row r="1050" spans="2:6" x14ac:dyDescent="0.35">
      <c r="B1050" s="4">
        <v>43482</v>
      </c>
      <c r="C1050" s="5" t="s">
        <v>62</v>
      </c>
      <c r="D1050" s="5" t="s">
        <v>18</v>
      </c>
      <c r="E1050" s="5" t="s">
        <v>16</v>
      </c>
      <c r="F1050" s="6">
        <v>75019.001708984404</v>
      </c>
    </row>
    <row r="1051" spans="2:6" x14ac:dyDescent="0.35">
      <c r="B1051" s="4">
        <v>43482</v>
      </c>
      <c r="C1051" s="5" t="s">
        <v>63</v>
      </c>
      <c r="D1051" s="5" t="s">
        <v>27</v>
      </c>
      <c r="E1051" s="5" t="s">
        <v>11</v>
      </c>
      <c r="F1051" s="6">
        <v>4399359.5786000006</v>
      </c>
    </row>
    <row r="1052" spans="2:6" x14ac:dyDescent="0.35">
      <c r="B1052" s="4">
        <v>43482</v>
      </c>
      <c r="C1052" s="5" t="s">
        <v>64</v>
      </c>
      <c r="D1052" s="5" t="s">
        <v>44</v>
      </c>
      <c r="E1052" s="5" t="s">
        <v>16</v>
      </c>
      <c r="F1052" s="6">
        <v>888462.12084960938</v>
      </c>
    </row>
    <row r="1053" spans="2:6" x14ac:dyDescent="0.35">
      <c r="B1053" s="4">
        <v>43482</v>
      </c>
      <c r="C1053" s="5" t="s">
        <v>65</v>
      </c>
      <c r="D1053" s="5" t="s">
        <v>48</v>
      </c>
      <c r="E1053" s="5" t="s">
        <v>16</v>
      </c>
      <c r="F1053" s="6">
        <v>1900139.0227050781</v>
      </c>
    </row>
    <row r="1054" spans="2:6" x14ac:dyDescent="0.35">
      <c r="B1054" s="4">
        <v>43482</v>
      </c>
      <c r="C1054" s="5" t="s">
        <v>66</v>
      </c>
      <c r="D1054" s="5" t="s">
        <v>44</v>
      </c>
      <c r="E1054" s="5" t="s">
        <v>16</v>
      </c>
      <c r="F1054" s="6">
        <v>593095.93811035156</v>
      </c>
    </row>
    <row r="1055" spans="2:6" x14ac:dyDescent="0.35">
      <c r="B1055" s="4">
        <v>43482</v>
      </c>
      <c r="C1055" s="5" t="s">
        <v>67</v>
      </c>
      <c r="D1055" s="5" t="s">
        <v>37</v>
      </c>
      <c r="E1055" s="5" t="s">
        <v>25</v>
      </c>
      <c r="F1055" s="6">
        <v>1625603.5549999999</v>
      </c>
    </row>
    <row r="1056" spans="2:6" x14ac:dyDescent="0.35">
      <c r="B1056" s="4">
        <v>43482</v>
      </c>
      <c r="C1056" s="5" t="s">
        <v>68</v>
      </c>
      <c r="D1056" s="5" t="s">
        <v>18</v>
      </c>
      <c r="E1056" s="5" t="s">
        <v>16</v>
      </c>
      <c r="F1056" s="6">
        <v>300344.35279999994</v>
      </c>
    </row>
    <row r="1057" spans="2:6" x14ac:dyDescent="0.35">
      <c r="B1057" s="4">
        <v>43482</v>
      </c>
      <c r="C1057" s="5" t="s">
        <v>69</v>
      </c>
      <c r="D1057" s="5" t="s">
        <v>35</v>
      </c>
      <c r="E1057" s="5" t="s">
        <v>25</v>
      </c>
      <c r="F1057" s="6">
        <v>647888.87750000018</v>
      </c>
    </row>
    <row r="1058" spans="2:6" x14ac:dyDescent="0.35">
      <c r="B1058" s="4">
        <v>43482</v>
      </c>
      <c r="C1058" s="5" t="s">
        <v>70</v>
      </c>
      <c r="D1058" s="5" t="s">
        <v>24</v>
      </c>
      <c r="E1058" s="5" t="s">
        <v>25</v>
      </c>
      <c r="F1058" s="6">
        <v>182284.66309999998</v>
      </c>
    </row>
    <row r="1059" spans="2:6" x14ac:dyDescent="0.35">
      <c r="B1059" s="4">
        <v>43482</v>
      </c>
      <c r="C1059" s="5" t="s">
        <v>71</v>
      </c>
      <c r="D1059" s="5" t="s">
        <v>24</v>
      </c>
      <c r="E1059" s="5" t="s">
        <v>25</v>
      </c>
      <c r="F1059" s="6">
        <v>779949.98359999992</v>
      </c>
    </row>
    <row r="1060" spans="2:6" x14ac:dyDescent="0.35">
      <c r="B1060" s="4">
        <v>43482</v>
      </c>
      <c r="C1060" s="5" t="s">
        <v>72</v>
      </c>
      <c r="D1060" s="5" t="s">
        <v>24</v>
      </c>
      <c r="E1060" s="5" t="s">
        <v>25</v>
      </c>
      <c r="F1060" s="6">
        <v>464325.04760000005</v>
      </c>
    </row>
    <row r="1061" spans="2:6" x14ac:dyDescent="0.35">
      <c r="B1061" s="4">
        <v>43482</v>
      </c>
      <c r="C1061" s="5" t="s">
        <v>73</v>
      </c>
      <c r="D1061" s="5" t="s">
        <v>15</v>
      </c>
      <c r="E1061" s="5" t="s">
        <v>16</v>
      </c>
      <c r="F1061" s="6">
        <v>704903.31994628906</v>
      </c>
    </row>
    <row r="1062" spans="2:6" x14ac:dyDescent="0.35">
      <c r="B1062" s="4">
        <v>43482</v>
      </c>
      <c r="C1062" s="5" t="s">
        <v>74</v>
      </c>
      <c r="D1062" s="5" t="s">
        <v>24</v>
      </c>
      <c r="E1062" s="5" t="s">
        <v>25</v>
      </c>
      <c r="F1062" s="6">
        <v>102284.02800000001</v>
      </c>
    </row>
    <row r="1063" spans="2:6" x14ac:dyDescent="0.35">
      <c r="B1063" s="4">
        <v>43482</v>
      </c>
      <c r="C1063" s="5" t="s">
        <v>75</v>
      </c>
      <c r="D1063" s="5" t="s">
        <v>20</v>
      </c>
      <c r="E1063" s="5" t="s">
        <v>11</v>
      </c>
      <c r="F1063" s="6">
        <v>3075974.0135000017</v>
      </c>
    </row>
    <row r="1064" spans="2:6" x14ac:dyDescent="0.35">
      <c r="B1064" s="4">
        <v>43482</v>
      </c>
      <c r="C1064" s="5" t="s">
        <v>76</v>
      </c>
      <c r="D1064" s="5" t="s">
        <v>18</v>
      </c>
      <c r="E1064" s="5" t="s">
        <v>16</v>
      </c>
      <c r="F1064" s="6">
        <v>126656.80849999998</v>
      </c>
    </row>
    <row r="1065" spans="2:6" x14ac:dyDescent="0.35">
      <c r="B1065" s="4">
        <v>43482</v>
      </c>
      <c r="C1065" s="5" t="s">
        <v>77</v>
      </c>
      <c r="D1065" s="5" t="s">
        <v>27</v>
      </c>
      <c r="E1065" s="5" t="s">
        <v>11</v>
      </c>
      <c r="F1065" s="6">
        <v>1934815.7011000004</v>
      </c>
    </row>
    <row r="1066" spans="2:6" x14ac:dyDescent="0.35">
      <c r="B1066" s="4">
        <v>43482</v>
      </c>
      <c r="C1066" s="5" t="s">
        <v>78</v>
      </c>
      <c r="D1066" s="5" t="s">
        <v>44</v>
      </c>
      <c r="E1066" s="5" t="s">
        <v>16</v>
      </c>
      <c r="F1066" s="6">
        <v>1673977.4841308598</v>
      </c>
    </row>
    <row r="1067" spans="2:6" x14ac:dyDescent="0.35">
      <c r="B1067" s="4">
        <v>43482</v>
      </c>
      <c r="C1067" s="5" t="s">
        <v>79</v>
      </c>
      <c r="D1067" s="5" t="s">
        <v>18</v>
      </c>
      <c r="E1067" s="5" t="s">
        <v>16</v>
      </c>
      <c r="F1067" s="6">
        <v>1425685.199707031</v>
      </c>
    </row>
    <row r="1068" spans="2:6" x14ac:dyDescent="0.35">
      <c r="B1068" s="4">
        <v>43482</v>
      </c>
      <c r="C1068" s="5" t="s">
        <v>80</v>
      </c>
      <c r="D1068" s="5" t="s">
        <v>48</v>
      </c>
      <c r="E1068" s="5" t="s">
        <v>16</v>
      </c>
      <c r="F1068" s="6">
        <v>1345912.9968261719</v>
      </c>
    </row>
    <row r="1069" spans="2:6" x14ac:dyDescent="0.35">
      <c r="B1069" s="4">
        <v>43482</v>
      </c>
      <c r="C1069" s="5" t="s">
        <v>81</v>
      </c>
      <c r="D1069" s="5" t="s">
        <v>24</v>
      </c>
      <c r="E1069" s="5" t="s">
        <v>25</v>
      </c>
      <c r="F1069" s="6">
        <v>356152.89970000001</v>
      </c>
    </row>
    <row r="1070" spans="2:6" x14ac:dyDescent="0.35">
      <c r="B1070" s="4">
        <v>43482</v>
      </c>
      <c r="C1070" s="5" t="s">
        <v>82</v>
      </c>
      <c r="D1070" s="5" t="s">
        <v>10</v>
      </c>
      <c r="E1070" s="5" t="s">
        <v>11</v>
      </c>
      <c r="F1070" s="6">
        <v>2935828.4665999985</v>
      </c>
    </row>
    <row r="1071" spans="2:6" x14ac:dyDescent="0.35">
      <c r="B1071" s="4">
        <v>43482</v>
      </c>
      <c r="C1071" s="5" t="s">
        <v>83</v>
      </c>
      <c r="D1071" s="5" t="s">
        <v>10</v>
      </c>
      <c r="E1071" s="5" t="s">
        <v>11</v>
      </c>
      <c r="F1071" s="6">
        <v>3319810.5886999993</v>
      </c>
    </row>
    <row r="1072" spans="2:6" x14ac:dyDescent="0.35">
      <c r="B1072" s="4">
        <v>43482</v>
      </c>
      <c r="C1072" s="5" t="s">
        <v>84</v>
      </c>
      <c r="D1072" s="5" t="s">
        <v>18</v>
      </c>
      <c r="E1072" s="5" t="s">
        <v>16</v>
      </c>
      <c r="F1072" s="6">
        <v>59149.2284</v>
      </c>
    </row>
    <row r="1073" spans="2:6" x14ac:dyDescent="0.35">
      <c r="B1073" s="4">
        <v>43482</v>
      </c>
      <c r="C1073" s="5" t="s">
        <v>85</v>
      </c>
      <c r="D1073" s="5" t="s">
        <v>10</v>
      </c>
      <c r="E1073" s="5" t="s">
        <v>11</v>
      </c>
      <c r="F1073" s="6">
        <v>2207852.8236999987</v>
      </c>
    </row>
    <row r="1074" spans="2:6" x14ac:dyDescent="0.35">
      <c r="B1074" s="4">
        <v>43482</v>
      </c>
      <c r="C1074" s="5" t="s">
        <v>86</v>
      </c>
      <c r="D1074" s="5" t="s">
        <v>18</v>
      </c>
      <c r="E1074" s="5" t="s">
        <v>16</v>
      </c>
      <c r="F1074" s="6">
        <v>249802.28601074225</v>
      </c>
    </row>
    <row r="1075" spans="2:6" x14ac:dyDescent="0.35">
      <c r="B1075" s="4">
        <v>43482</v>
      </c>
      <c r="C1075" s="5" t="s">
        <v>87</v>
      </c>
      <c r="D1075" s="5" t="s">
        <v>18</v>
      </c>
      <c r="E1075" s="5" t="s">
        <v>16</v>
      </c>
      <c r="F1075" s="6">
        <v>74588.122599999988</v>
      </c>
    </row>
    <row r="1076" spans="2:6" x14ac:dyDescent="0.35">
      <c r="B1076" s="4">
        <v>43483</v>
      </c>
      <c r="C1076" s="5" t="s">
        <v>9</v>
      </c>
      <c r="D1076" s="5" t="s">
        <v>10</v>
      </c>
      <c r="E1076" s="5" t="s">
        <v>11</v>
      </c>
      <c r="F1076" s="6">
        <v>4489008.0699999966</v>
      </c>
    </row>
    <row r="1077" spans="2:6" x14ac:dyDescent="0.35">
      <c r="B1077" s="4">
        <v>43483</v>
      </c>
      <c r="C1077" s="5" t="s">
        <v>12</v>
      </c>
      <c r="D1077" s="5" t="s">
        <v>13</v>
      </c>
      <c r="E1077" s="5" t="s">
        <v>11</v>
      </c>
      <c r="F1077" s="6">
        <v>3825357.4607999977</v>
      </c>
    </row>
    <row r="1078" spans="2:6" x14ac:dyDescent="0.35">
      <c r="B1078" s="4">
        <v>43483</v>
      </c>
      <c r="C1078" s="5" t="s">
        <v>14</v>
      </c>
      <c r="D1078" s="5" t="s">
        <v>15</v>
      </c>
      <c r="E1078" s="5" t="s">
        <v>16</v>
      </c>
      <c r="F1078" s="6">
        <v>1032142.1010742188</v>
      </c>
    </row>
    <row r="1079" spans="2:6" x14ac:dyDescent="0.35">
      <c r="B1079" s="4">
        <v>43483</v>
      </c>
      <c r="C1079" s="5" t="s">
        <v>17</v>
      </c>
      <c r="D1079" s="5" t="s">
        <v>18</v>
      </c>
      <c r="E1079" s="5" t="s">
        <v>16</v>
      </c>
      <c r="F1079" s="6">
        <v>1437.4364013671875</v>
      </c>
    </row>
    <row r="1080" spans="2:6" x14ac:dyDescent="0.35">
      <c r="B1080" s="4">
        <v>43483</v>
      </c>
      <c r="C1080" s="5" t="s">
        <v>19</v>
      </c>
      <c r="D1080" s="5" t="s">
        <v>20</v>
      </c>
      <c r="E1080" s="5" t="s">
        <v>11</v>
      </c>
      <c r="F1080" s="6">
        <v>417729.12480000011</v>
      </c>
    </row>
    <row r="1081" spans="2:6" x14ac:dyDescent="0.35">
      <c r="B1081" s="4">
        <v>43483</v>
      </c>
      <c r="C1081" s="5" t="s">
        <v>21</v>
      </c>
      <c r="D1081" s="5" t="s">
        <v>15</v>
      </c>
      <c r="E1081" s="5" t="s">
        <v>16</v>
      </c>
      <c r="F1081" s="6">
        <v>833164.2576904298</v>
      </c>
    </row>
    <row r="1082" spans="2:6" x14ac:dyDescent="0.35">
      <c r="B1082" s="4">
        <v>43483</v>
      </c>
      <c r="C1082" s="5" t="s">
        <v>22</v>
      </c>
      <c r="D1082" s="5" t="s">
        <v>10</v>
      </c>
      <c r="E1082" s="5" t="s">
        <v>11</v>
      </c>
      <c r="F1082" s="6">
        <v>1152680.5454999998</v>
      </c>
    </row>
    <row r="1083" spans="2:6" x14ac:dyDescent="0.35">
      <c r="B1083" s="4">
        <v>43483</v>
      </c>
      <c r="C1083" s="5" t="s">
        <v>23</v>
      </c>
      <c r="D1083" s="5" t="s">
        <v>24</v>
      </c>
      <c r="E1083" s="5" t="s">
        <v>25</v>
      </c>
      <c r="F1083" s="6">
        <v>522763.80400000018</v>
      </c>
    </row>
    <row r="1084" spans="2:6" x14ac:dyDescent="0.35">
      <c r="B1084" s="4">
        <v>43483</v>
      </c>
      <c r="C1084" s="5" t="s">
        <v>26</v>
      </c>
      <c r="D1084" s="5" t="s">
        <v>27</v>
      </c>
      <c r="E1084" s="5" t="s">
        <v>11</v>
      </c>
      <c r="F1084" s="6">
        <v>7765811.5511000026</v>
      </c>
    </row>
    <row r="1085" spans="2:6" x14ac:dyDescent="0.35">
      <c r="B1085" s="4">
        <v>43483</v>
      </c>
      <c r="C1085" s="5" t="s">
        <v>28</v>
      </c>
      <c r="D1085" s="5" t="s">
        <v>27</v>
      </c>
      <c r="E1085" s="5" t="s">
        <v>11</v>
      </c>
      <c r="F1085" s="6">
        <v>312734.27650000004</v>
      </c>
    </row>
    <row r="1086" spans="2:6" x14ac:dyDescent="0.35">
      <c r="B1086" s="4">
        <v>43483</v>
      </c>
      <c r="C1086" s="5" t="s">
        <v>29</v>
      </c>
      <c r="D1086" s="5" t="s">
        <v>13</v>
      </c>
      <c r="E1086" s="5" t="s">
        <v>11</v>
      </c>
      <c r="F1086" s="6">
        <v>4116295.3163999999</v>
      </c>
    </row>
    <row r="1087" spans="2:6" x14ac:dyDescent="0.35">
      <c r="B1087" s="4">
        <v>43483</v>
      </c>
      <c r="C1087" s="5" t="s">
        <v>30</v>
      </c>
      <c r="D1087" s="5" t="s">
        <v>20</v>
      </c>
      <c r="E1087" s="5" t="s">
        <v>11</v>
      </c>
      <c r="F1087" s="6">
        <v>333349.45749999996</v>
      </c>
    </row>
    <row r="1088" spans="2:6" x14ac:dyDescent="0.35">
      <c r="B1088" s="4">
        <v>43483</v>
      </c>
      <c r="C1088" s="5" t="s">
        <v>31</v>
      </c>
      <c r="D1088" s="5" t="s">
        <v>20</v>
      </c>
      <c r="E1088" s="5" t="s">
        <v>11</v>
      </c>
      <c r="F1088" s="6">
        <v>1546744.6226999999</v>
      </c>
    </row>
    <row r="1089" spans="2:6" x14ac:dyDescent="0.35">
      <c r="B1089" s="4">
        <v>43483</v>
      </c>
      <c r="C1089" s="5" t="s">
        <v>32</v>
      </c>
      <c r="D1089" s="5" t="s">
        <v>18</v>
      </c>
      <c r="E1089" s="5" t="s">
        <v>16</v>
      </c>
      <c r="F1089" s="6">
        <v>6798.6654052734393</v>
      </c>
    </row>
    <row r="1090" spans="2:6" x14ac:dyDescent="0.35">
      <c r="B1090" s="4">
        <v>43483</v>
      </c>
      <c r="C1090" s="5" t="s">
        <v>33</v>
      </c>
      <c r="D1090" s="5" t="s">
        <v>24</v>
      </c>
      <c r="E1090" s="5" t="s">
        <v>25</v>
      </c>
      <c r="F1090" s="6">
        <v>2802417.1206</v>
      </c>
    </row>
    <row r="1091" spans="2:6" x14ac:dyDescent="0.35">
      <c r="B1091" s="4">
        <v>43483</v>
      </c>
      <c r="C1091" s="5" t="s">
        <v>34</v>
      </c>
      <c r="D1091" s="5" t="s">
        <v>35</v>
      </c>
      <c r="E1091" s="5" t="s">
        <v>25</v>
      </c>
      <c r="F1091" s="6">
        <v>731968.79570000013</v>
      </c>
    </row>
    <row r="1092" spans="2:6" x14ac:dyDescent="0.35">
      <c r="B1092" s="4">
        <v>43483</v>
      </c>
      <c r="C1092" s="5" t="s">
        <v>36</v>
      </c>
      <c r="D1092" s="5" t="s">
        <v>37</v>
      </c>
      <c r="E1092" s="5" t="s">
        <v>25</v>
      </c>
      <c r="F1092" s="6">
        <v>108682.0601</v>
      </c>
    </row>
    <row r="1093" spans="2:6" x14ac:dyDescent="0.35">
      <c r="B1093" s="4">
        <v>43483</v>
      </c>
      <c r="C1093" s="5" t="s">
        <v>38</v>
      </c>
      <c r="D1093" s="5" t="s">
        <v>18</v>
      </c>
      <c r="E1093" s="5" t="s">
        <v>16</v>
      </c>
      <c r="F1093" s="6">
        <v>2845.7581</v>
      </c>
    </row>
    <row r="1094" spans="2:6" x14ac:dyDescent="0.35">
      <c r="B1094" s="4">
        <v>43483</v>
      </c>
      <c r="C1094" s="5" t="s">
        <v>39</v>
      </c>
      <c r="D1094" s="5" t="s">
        <v>13</v>
      </c>
      <c r="E1094" s="5" t="s">
        <v>11</v>
      </c>
      <c r="F1094" s="6">
        <v>4885326.3178000003</v>
      </c>
    </row>
    <row r="1095" spans="2:6" x14ac:dyDescent="0.35">
      <c r="B1095" s="4">
        <v>43483</v>
      </c>
      <c r="C1095" s="5" t="s">
        <v>40</v>
      </c>
      <c r="D1095" s="5" t="s">
        <v>10</v>
      </c>
      <c r="E1095" s="5" t="s">
        <v>11</v>
      </c>
      <c r="F1095" s="6">
        <v>4324248.6256000008</v>
      </c>
    </row>
    <row r="1096" spans="2:6" x14ac:dyDescent="0.35">
      <c r="B1096" s="4">
        <v>43483</v>
      </c>
      <c r="C1096" s="5" t="s">
        <v>41</v>
      </c>
      <c r="D1096" s="5" t="s">
        <v>35</v>
      </c>
      <c r="E1096" s="5" t="s">
        <v>25</v>
      </c>
      <c r="F1096" s="6">
        <v>228492.14559999999</v>
      </c>
    </row>
    <row r="1097" spans="2:6" x14ac:dyDescent="0.35">
      <c r="B1097" s="4">
        <v>43483</v>
      </c>
      <c r="C1097" s="5" t="s">
        <v>42</v>
      </c>
      <c r="D1097" s="5" t="s">
        <v>18</v>
      </c>
      <c r="E1097" s="5" t="s">
        <v>16</v>
      </c>
      <c r="F1097" s="6">
        <v>8996.0228271484484</v>
      </c>
    </row>
    <row r="1098" spans="2:6" x14ac:dyDescent="0.35">
      <c r="B1098" s="4">
        <v>43483</v>
      </c>
      <c r="C1098" s="5" t="s">
        <v>43</v>
      </c>
      <c r="D1098" s="5" t="s">
        <v>44</v>
      </c>
      <c r="E1098" s="5" t="s">
        <v>16</v>
      </c>
      <c r="F1098" s="6">
        <v>639004.03820800793</v>
      </c>
    </row>
    <row r="1099" spans="2:6" x14ac:dyDescent="0.35">
      <c r="B1099" s="4">
        <v>43483</v>
      </c>
      <c r="C1099" s="5" t="s">
        <v>45</v>
      </c>
      <c r="D1099" s="5" t="s">
        <v>46</v>
      </c>
      <c r="E1099" s="5" t="s">
        <v>16</v>
      </c>
      <c r="F1099" s="6">
        <v>10714614.670776367</v>
      </c>
    </row>
    <row r="1100" spans="2:6" x14ac:dyDescent="0.35">
      <c r="B1100" s="4">
        <v>43483</v>
      </c>
      <c r="C1100" s="5" t="s">
        <v>47</v>
      </c>
      <c r="D1100" s="5" t="s">
        <v>48</v>
      </c>
      <c r="E1100" s="5" t="s">
        <v>16</v>
      </c>
      <c r="F1100" s="6">
        <v>282816.9118</v>
      </c>
    </row>
    <row r="1101" spans="2:6" x14ac:dyDescent="0.35">
      <c r="B1101" s="4">
        <v>43483</v>
      </c>
      <c r="C1101" s="5" t="s">
        <v>49</v>
      </c>
      <c r="D1101" s="5" t="s">
        <v>15</v>
      </c>
      <c r="E1101" s="5" t="s">
        <v>16</v>
      </c>
      <c r="F1101" s="6">
        <v>1300465.2650146487</v>
      </c>
    </row>
    <row r="1102" spans="2:6" x14ac:dyDescent="0.35">
      <c r="B1102" s="4">
        <v>43483</v>
      </c>
      <c r="C1102" s="5" t="s">
        <v>50</v>
      </c>
      <c r="D1102" s="5" t="s">
        <v>15</v>
      </c>
      <c r="E1102" s="5" t="s">
        <v>16</v>
      </c>
      <c r="F1102" s="6">
        <v>2126895.7099609375</v>
      </c>
    </row>
    <row r="1103" spans="2:6" x14ac:dyDescent="0.35">
      <c r="B1103" s="4">
        <v>43483</v>
      </c>
      <c r="C1103" s="5" t="s">
        <v>51</v>
      </c>
      <c r="D1103" s="5" t="s">
        <v>20</v>
      </c>
      <c r="E1103" s="5" t="s">
        <v>11</v>
      </c>
      <c r="F1103" s="6">
        <v>1726916.2765000002</v>
      </c>
    </row>
    <row r="1104" spans="2:6" x14ac:dyDescent="0.35">
      <c r="B1104" s="4">
        <v>43483</v>
      </c>
      <c r="C1104" s="5" t="s">
        <v>52</v>
      </c>
      <c r="D1104" s="5" t="s">
        <v>53</v>
      </c>
      <c r="E1104" s="5" t="s">
        <v>11</v>
      </c>
      <c r="F1104" s="6">
        <v>37508852.487799972</v>
      </c>
    </row>
    <row r="1105" spans="2:6" x14ac:dyDescent="0.35">
      <c r="B1105" s="4">
        <v>43483</v>
      </c>
      <c r="C1105" s="5" t="s">
        <v>54</v>
      </c>
      <c r="D1105" s="5" t="s">
        <v>18</v>
      </c>
      <c r="E1105" s="5" t="s">
        <v>16</v>
      </c>
      <c r="F1105" s="6">
        <v>133201.65422480472</v>
      </c>
    </row>
    <row r="1106" spans="2:6" x14ac:dyDescent="0.35">
      <c r="B1106" s="4">
        <v>43483</v>
      </c>
      <c r="C1106" s="5" t="s">
        <v>55</v>
      </c>
      <c r="D1106" s="5" t="s">
        <v>44</v>
      </c>
      <c r="E1106" s="5" t="s">
        <v>16</v>
      </c>
      <c r="F1106" s="6">
        <v>874811.23986816418</v>
      </c>
    </row>
    <row r="1107" spans="2:6" x14ac:dyDescent="0.35">
      <c r="B1107" s="4">
        <v>43483</v>
      </c>
      <c r="C1107" s="5" t="s">
        <v>56</v>
      </c>
      <c r="D1107" s="5" t="s">
        <v>35</v>
      </c>
      <c r="E1107" s="5" t="s">
        <v>25</v>
      </c>
      <c r="F1107" s="6">
        <v>4171810.5662000002</v>
      </c>
    </row>
    <row r="1108" spans="2:6" x14ac:dyDescent="0.35">
      <c r="B1108" s="4">
        <v>43483</v>
      </c>
      <c r="C1108" s="5" t="s">
        <v>57</v>
      </c>
      <c r="D1108" s="5" t="s">
        <v>20</v>
      </c>
      <c r="E1108" s="5" t="s">
        <v>11</v>
      </c>
      <c r="F1108" s="6">
        <v>2490453.5839999993</v>
      </c>
    </row>
    <row r="1109" spans="2:6" x14ac:dyDescent="0.35">
      <c r="B1109" s="4">
        <v>43483</v>
      </c>
      <c r="C1109" s="5" t="s">
        <v>58</v>
      </c>
      <c r="D1109" s="5" t="s">
        <v>24</v>
      </c>
      <c r="E1109" s="5" t="s">
        <v>25</v>
      </c>
      <c r="F1109" s="6">
        <v>113177.7499</v>
      </c>
    </row>
    <row r="1110" spans="2:6" x14ac:dyDescent="0.35">
      <c r="B1110" s="4">
        <v>43483</v>
      </c>
      <c r="C1110" s="5" t="s">
        <v>59</v>
      </c>
      <c r="D1110" s="5" t="s">
        <v>18</v>
      </c>
      <c r="E1110" s="5" t="s">
        <v>16</v>
      </c>
      <c r="F1110" s="6">
        <v>3594.0626220703189</v>
      </c>
    </row>
    <row r="1111" spans="2:6" x14ac:dyDescent="0.35">
      <c r="B1111" s="4">
        <v>43483</v>
      </c>
      <c r="C1111" s="5" t="s">
        <v>60</v>
      </c>
      <c r="D1111" s="5" t="s">
        <v>37</v>
      </c>
      <c r="E1111" s="5" t="s">
        <v>25</v>
      </c>
      <c r="F1111" s="6">
        <v>2748654.6860000021</v>
      </c>
    </row>
    <row r="1112" spans="2:6" x14ac:dyDescent="0.35">
      <c r="B1112" s="4">
        <v>43483</v>
      </c>
      <c r="C1112" s="5" t="s">
        <v>61</v>
      </c>
      <c r="D1112" s="5" t="s">
        <v>15</v>
      </c>
      <c r="E1112" s="5" t="s">
        <v>16</v>
      </c>
      <c r="F1112" s="6">
        <v>132158.54650878906</v>
      </c>
    </row>
    <row r="1113" spans="2:6" x14ac:dyDescent="0.35">
      <c r="B1113" s="4">
        <v>43483</v>
      </c>
      <c r="C1113" s="5" t="s">
        <v>62</v>
      </c>
      <c r="D1113" s="5" t="s">
        <v>18</v>
      </c>
      <c r="E1113" s="5" t="s">
        <v>16</v>
      </c>
      <c r="F1113" s="6">
        <v>78099.910278320371</v>
      </c>
    </row>
    <row r="1114" spans="2:6" x14ac:dyDescent="0.35">
      <c r="B1114" s="4">
        <v>43483</v>
      </c>
      <c r="C1114" s="5" t="s">
        <v>63</v>
      </c>
      <c r="D1114" s="5" t="s">
        <v>27</v>
      </c>
      <c r="E1114" s="5" t="s">
        <v>11</v>
      </c>
      <c r="F1114" s="6">
        <v>4689225.0469999993</v>
      </c>
    </row>
    <row r="1115" spans="2:6" x14ac:dyDescent="0.35">
      <c r="B1115" s="4">
        <v>43483</v>
      </c>
      <c r="C1115" s="5" t="s">
        <v>64</v>
      </c>
      <c r="D1115" s="5" t="s">
        <v>44</v>
      </c>
      <c r="E1115" s="5" t="s">
        <v>16</v>
      </c>
      <c r="F1115" s="6">
        <v>981676.98291015648</v>
      </c>
    </row>
    <row r="1116" spans="2:6" x14ac:dyDescent="0.35">
      <c r="B1116" s="4">
        <v>43483</v>
      </c>
      <c r="C1116" s="5" t="s">
        <v>65</v>
      </c>
      <c r="D1116" s="5" t="s">
        <v>48</v>
      </c>
      <c r="E1116" s="5" t="s">
        <v>16</v>
      </c>
      <c r="F1116" s="6">
        <v>1979878.2933349609</v>
      </c>
    </row>
    <row r="1117" spans="2:6" x14ac:dyDescent="0.35">
      <c r="B1117" s="4">
        <v>43483</v>
      </c>
      <c r="C1117" s="5" t="s">
        <v>66</v>
      </c>
      <c r="D1117" s="5" t="s">
        <v>44</v>
      </c>
      <c r="E1117" s="5" t="s">
        <v>16</v>
      </c>
      <c r="F1117" s="6">
        <v>671016.35693359398</v>
      </c>
    </row>
    <row r="1118" spans="2:6" x14ac:dyDescent="0.35">
      <c r="B1118" s="4">
        <v>43483</v>
      </c>
      <c r="C1118" s="5" t="s">
        <v>67</v>
      </c>
      <c r="D1118" s="5" t="s">
        <v>37</v>
      </c>
      <c r="E1118" s="5" t="s">
        <v>25</v>
      </c>
      <c r="F1118" s="6">
        <v>1745431.0042000008</v>
      </c>
    </row>
    <row r="1119" spans="2:6" x14ac:dyDescent="0.35">
      <c r="B1119" s="4">
        <v>43483</v>
      </c>
      <c r="C1119" s="5" t="s">
        <v>68</v>
      </c>
      <c r="D1119" s="5" t="s">
        <v>18</v>
      </c>
      <c r="E1119" s="5" t="s">
        <v>16</v>
      </c>
      <c r="F1119" s="6">
        <v>351307.85570000001</v>
      </c>
    </row>
    <row r="1120" spans="2:6" x14ac:dyDescent="0.35">
      <c r="B1120" s="4">
        <v>43483</v>
      </c>
      <c r="C1120" s="5" t="s">
        <v>69</v>
      </c>
      <c r="D1120" s="5" t="s">
        <v>35</v>
      </c>
      <c r="E1120" s="5" t="s">
        <v>25</v>
      </c>
      <c r="F1120" s="6">
        <v>737914.14980000013</v>
      </c>
    </row>
    <row r="1121" spans="2:6" x14ac:dyDescent="0.35">
      <c r="B1121" s="4">
        <v>43483</v>
      </c>
      <c r="C1121" s="5" t="s">
        <v>70</v>
      </c>
      <c r="D1121" s="5" t="s">
        <v>24</v>
      </c>
      <c r="E1121" s="5" t="s">
        <v>25</v>
      </c>
      <c r="F1121" s="6">
        <v>182353.0974</v>
      </c>
    </row>
    <row r="1122" spans="2:6" x14ac:dyDescent="0.35">
      <c r="B1122" s="4">
        <v>43483</v>
      </c>
      <c r="C1122" s="5" t="s">
        <v>71</v>
      </c>
      <c r="D1122" s="5" t="s">
        <v>24</v>
      </c>
      <c r="E1122" s="5" t="s">
        <v>25</v>
      </c>
      <c r="F1122" s="6">
        <v>923171.78670000029</v>
      </c>
    </row>
    <row r="1123" spans="2:6" x14ac:dyDescent="0.35">
      <c r="B1123" s="4">
        <v>43483</v>
      </c>
      <c r="C1123" s="5" t="s">
        <v>72</v>
      </c>
      <c r="D1123" s="5" t="s">
        <v>24</v>
      </c>
      <c r="E1123" s="5" t="s">
        <v>25</v>
      </c>
      <c r="F1123" s="6">
        <v>519908.70929999981</v>
      </c>
    </row>
    <row r="1124" spans="2:6" x14ac:dyDescent="0.35">
      <c r="B1124" s="4">
        <v>43483</v>
      </c>
      <c r="C1124" s="5" t="s">
        <v>73</v>
      </c>
      <c r="D1124" s="5" t="s">
        <v>15</v>
      </c>
      <c r="E1124" s="5" t="s">
        <v>16</v>
      </c>
      <c r="F1124" s="6">
        <v>706940.03381347656</v>
      </c>
    </row>
    <row r="1125" spans="2:6" x14ac:dyDescent="0.35">
      <c r="B1125" s="4">
        <v>43483</v>
      </c>
      <c r="C1125" s="5" t="s">
        <v>74</v>
      </c>
      <c r="D1125" s="5" t="s">
        <v>24</v>
      </c>
      <c r="E1125" s="5" t="s">
        <v>25</v>
      </c>
      <c r="F1125" s="6">
        <v>110603.43800000001</v>
      </c>
    </row>
    <row r="1126" spans="2:6" x14ac:dyDescent="0.35">
      <c r="B1126" s="4">
        <v>43483</v>
      </c>
      <c r="C1126" s="5" t="s">
        <v>75</v>
      </c>
      <c r="D1126" s="5" t="s">
        <v>20</v>
      </c>
      <c r="E1126" s="5" t="s">
        <v>11</v>
      </c>
      <c r="F1126" s="6">
        <v>3260976.5993000004</v>
      </c>
    </row>
    <row r="1127" spans="2:6" x14ac:dyDescent="0.35">
      <c r="B1127" s="4">
        <v>43483</v>
      </c>
      <c r="C1127" s="5" t="s">
        <v>76</v>
      </c>
      <c r="D1127" s="5" t="s">
        <v>18</v>
      </c>
      <c r="E1127" s="5" t="s">
        <v>16</v>
      </c>
      <c r="F1127" s="6">
        <v>132350.6709</v>
      </c>
    </row>
    <row r="1128" spans="2:6" x14ac:dyDescent="0.35">
      <c r="B1128" s="4">
        <v>43483</v>
      </c>
      <c r="C1128" s="5" t="s">
        <v>77</v>
      </c>
      <c r="D1128" s="5" t="s">
        <v>27</v>
      </c>
      <c r="E1128" s="5" t="s">
        <v>11</v>
      </c>
      <c r="F1128" s="6">
        <v>2013650.9947000006</v>
      </c>
    </row>
    <row r="1129" spans="2:6" x14ac:dyDescent="0.35">
      <c r="B1129" s="4">
        <v>43483</v>
      </c>
      <c r="C1129" s="5" t="s">
        <v>78</v>
      </c>
      <c r="D1129" s="5" t="s">
        <v>44</v>
      </c>
      <c r="E1129" s="5" t="s">
        <v>16</v>
      </c>
      <c r="F1129" s="6">
        <v>1795658.6871337895</v>
      </c>
    </row>
    <row r="1130" spans="2:6" x14ac:dyDescent="0.35">
      <c r="B1130" s="4">
        <v>43483</v>
      </c>
      <c r="C1130" s="5" t="s">
        <v>79</v>
      </c>
      <c r="D1130" s="5" t="s">
        <v>18</v>
      </c>
      <c r="E1130" s="5" t="s">
        <v>16</v>
      </c>
      <c r="F1130" s="6">
        <v>1593910.9272460938</v>
      </c>
    </row>
    <row r="1131" spans="2:6" x14ac:dyDescent="0.35">
      <c r="B1131" s="4">
        <v>43483</v>
      </c>
      <c r="C1131" s="5" t="s">
        <v>80</v>
      </c>
      <c r="D1131" s="5" t="s">
        <v>48</v>
      </c>
      <c r="E1131" s="5" t="s">
        <v>16</v>
      </c>
      <c r="F1131" s="6">
        <v>1479419.079223633</v>
      </c>
    </row>
    <row r="1132" spans="2:6" x14ac:dyDescent="0.35">
      <c r="B1132" s="4">
        <v>43483</v>
      </c>
      <c r="C1132" s="5" t="s">
        <v>81</v>
      </c>
      <c r="D1132" s="5" t="s">
        <v>24</v>
      </c>
      <c r="E1132" s="5" t="s">
        <v>25</v>
      </c>
      <c r="F1132" s="6">
        <v>418804.56149999995</v>
      </c>
    </row>
    <row r="1133" spans="2:6" x14ac:dyDescent="0.35">
      <c r="B1133" s="4">
        <v>43483</v>
      </c>
      <c r="C1133" s="5" t="s">
        <v>82</v>
      </c>
      <c r="D1133" s="5" t="s">
        <v>10</v>
      </c>
      <c r="E1133" s="5" t="s">
        <v>11</v>
      </c>
      <c r="F1133" s="6">
        <v>3173593.589300001</v>
      </c>
    </row>
    <row r="1134" spans="2:6" x14ac:dyDescent="0.35">
      <c r="B1134" s="4">
        <v>43483</v>
      </c>
      <c r="C1134" s="5" t="s">
        <v>83</v>
      </c>
      <c r="D1134" s="5" t="s">
        <v>10</v>
      </c>
      <c r="E1134" s="5" t="s">
        <v>11</v>
      </c>
      <c r="F1134" s="6">
        <v>3504007.8028999995</v>
      </c>
    </row>
    <row r="1135" spans="2:6" x14ac:dyDescent="0.35">
      <c r="B1135" s="4">
        <v>43483</v>
      </c>
      <c r="C1135" s="5" t="s">
        <v>84</v>
      </c>
      <c r="D1135" s="5" t="s">
        <v>18</v>
      </c>
      <c r="E1135" s="5" t="s">
        <v>16</v>
      </c>
      <c r="F1135" s="6">
        <v>77167.12999999999</v>
      </c>
    </row>
    <row r="1136" spans="2:6" x14ac:dyDescent="0.35">
      <c r="B1136" s="4">
        <v>43483</v>
      </c>
      <c r="C1136" s="5" t="s">
        <v>85</v>
      </c>
      <c r="D1136" s="5" t="s">
        <v>10</v>
      </c>
      <c r="E1136" s="5" t="s">
        <v>11</v>
      </c>
      <c r="F1136" s="6">
        <v>2381968.7834999999</v>
      </c>
    </row>
    <row r="1137" spans="2:6" x14ac:dyDescent="0.35">
      <c r="B1137" s="4">
        <v>43483</v>
      </c>
      <c r="C1137" s="5" t="s">
        <v>86</v>
      </c>
      <c r="D1137" s="5" t="s">
        <v>18</v>
      </c>
      <c r="E1137" s="5" t="s">
        <v>16</v>
      </c>
      <c r="F1137" s="6">
        <v>235318.73596191406</v>
      </c>
    </row>
    <row r="1138" spans="2:6" x14ac:dyDescent="0.35">
      <c r="B1138" s="4">
        <v>43483</v>
      </c>
      <c r="C1138" s="5" t="s">
        <v>87</v>
      </c>
      <c r="D1138" s="5" t="s">
        <v>18</v>
      </c>
      <c r="E1138" s="5" t="s">
        <v>16</v>
      </c>
      <c r="F1138" s="6">
        <v>85268.268100000001</v>
      </c>
    </row>
    <row r="1139" spans="2:6" x14ac:dyDescent="0.35">
      <c r="B1139" s="4">
        <v>43484</v>
      </c>
      <c r="C1139" s="5" t="s">
        <v>9</v>
      </c>
      <c r="D1139" s="5" t="s">
        <v>10</v>
      </c>
      <c r="E1139" s="5" t="s">
        <v>11</v>
      </c>
      <c r="F1139" s="6">
        <v>4790795.5963000013</v>
      </c>
    </row>
    <row r="1140" spans="2:6" x14ac:dyDescent="0.35">
      <c r="B1140" s="4">
        <v>43484</v>
      </c>
      <c r="C1140" s="5" t="s">
        <v>12</v>
      </c>
      <c r="D1140" s="5" t="s">
        <v>13</v>
      </c>
      <c r="E1140" s="5" t="s">
        <v>11</v>
      </c>
      <c r="F1140" s="6">
        <v>4186725.0191999995</v>
      </c>
    </row>
    <row r="1141" spans="2:6" x14ac:dyDescent="0.35">
      <c r="B1141" s="4">
        <v>43484</v>
      </c>
      <c r="C1141" s="5" t="s">
        <v>14</v>
      </c>
      <c r="D1141" s="5" t="s">
        <v>15</v>
      </c>
      <c r="E1141" s="5" t="s">
        <v>16</v>
      </c>
      <c r="F1141" s="6">
        <v>1135533.3128662112</v>
      </c>
    </row>
    <row r="1142" spans="2:6" x14ac:dyDescent="0.35">
      <c r="B1142" s="4">
        <v>43484</v>
      </c>
      <c r="C1142" s="5" t="s">
        <v>17</v>
      </c>
      <c r="D1142" s="5" t="s">
        <v>18</v>
      </c>
      <c r="E1142" s="5" t="s">
        <v>16</v>
      </c>
      <c r="F1142" s="6">
        <v>1814.2905273437514</v>
      </c>
    </row>
    <row r="1143" spans="2:6" x14ac:dyDescent="0.35">
      <c r="B1143" s="4">
        <v>43484</v>
      </c>
      <c r="C1143" s="5" t="s">
        <v>19</v>
      </c>
      <c r="D1143" s="5" t="s">
        <v>20</v>
      </c>
      <c r="E1143" s="5" t="s">
        <v>11</v>
      </c>
      <c r="F1143" s="6">
        <v>438323.89140000002</v>
      </c>
    </row>
    <row r="1144" spans="2:6" x14ac:dyDescent="0.35">
      <c r="B1144" s="4">
        <v>43484</v>
      </c>
      <c r="C1144" s="5" t="s">
        <v>21</v>
      </c>
      <c r="D1144" s="5" t="s">
        <v>15</v>
      </c>
      <c r="E1144" s="5" t="s">
        <v>16</v>
      </c>
      <c r="F1144" s="6">
        <v>940962.21972656297</v>
      </c>
    </row>
    <row r="1145" spans="2:6" x14ac:dyDescent="0.35">
      <c r="B1145" s="4">
        <v>43484</v>
      </c>
      <c r="C1145" s="5" t="s">
        <v>22</v>
      </c>
      <c r="D1145" s="5" t="s">
        <v>10</v>
      </c>
      <c r="E1145" s="5" t="s">
        <v>11</v>
      </c>
      <c r="F1145" s="6">
        <v>1289896.7302000006</v>
      </c>
    </row>
    <row r="1146" spans="2:6" x14ac:dyDescent="0.35">
      <c r="B1146" s="4">
        <v>43484</v>
      </c>
      <c r="C1146" s="5" t="s">
        <v>23</v>
      </c>
      <c r="D1146" s="5" t="s">
        <v>24</v>
      </c>
      <c r="E1146" s="5" t="s">
        <v>25</v>
      </c>
      <c r="F1146" s="6">
        <v>573102.07270000014</v>
      </c>
    </row>
    <row r="1147" spans="2:6" x14ac:dyDescent="0.35">
      <c r="B1147" s="4">
        <v>43484</v>
      </c>
      <c r="C1147" s="5" t="s">
        <v>26</v>
      </c>
      <c r="D1147" s="5" t="s">
        <v>27</v>
      </c>
      <c r="E1147" s="5" t="s">
        <v>11</v>
      </c>
      <c r="F1147" s="6">
        <v>7906302.1324999994</v>
      </c>
    </row>
    <row r="1148" spans="2:6" x14ac:dyDescent="0.35">
      <c r="B1148" s="4">
        <v>43484</v>
      </c>
      <c r="C1148" s="5" t="s">
        <v>28</v>
      </c>
      <c r="D1148" s="5" t="s">
        <v>27</v>
      </c>
      <c r="E1148" s="5" t="s">
        <v>11</v>
      </c>
      <c r="F1148" s="6">
        <v>344870.21279999986</v>
      </c>
    </row>
    <row r="1149" spans="2:6" x14ac:dyDescent="0.35">
      <c r="B1149" s="4">
        <v>43484</v>
      </c>
      <c r="C1149" s="5" t="s">
        <v>29</v>
      </c>
      <c r="D1149" s="5" t="s">
        <v>13</v>
      </c>
      <c r="E1149" s="5" t="s">
        <v>11</v>
      </c>
      <c r="F1149" s="6">
        <v>4354465.5419000005</v>
      </c>
    </row>
    <row r="1150" spans="2:6" x14ac:dyDescent="0.35">
      <c r="B1150" s="4">
        <v>43484</v>
      </c>
      <c r="C1150" s="5" t="s">
        <v>30</v>
      </c>
      <c r="D1150" s="5" t="s">
        <v>20</v>
      </c>
      <c r="E1150" s="5" t="s">
        <v>11</v>
      </c>
      <c r="F1150" s="6">
        <v>421528.14180000004</v>
      </c>
    </row>
    <row r="1151" spans="2:6" x14ac:dyDescent="0.35">
      <c r="B1151" s="4">
        <v>43484</v>
      </c>
      <c r="C1151" s="5" t="s">
        <v>31</v>
      </c>
      <c r="D1151" s="5" t="s">
        <v>20</v>
      </c>
      <c r="E1151" s="5" t="s">
        <v>11</v>
      </c>
      <c r="F1151" s="6">
        <v>1588393.6849000002</v>
      </c>
    </row>
    <row r="1152" spans="2:6" x14ac:dyDescent="0.35">
      <c r="B1152" s="4">
        <v>43484</v>
      </c>
      <c r="C1152" s="5" t="s">
        <v>32</v>
      </c>
      <c r="D1152" s="5" t="s">
        <v>18</v>
      </c>
      <c r="E1152" s="5" t="s">
        <v>16</v>
      </c>
      <c r="F1152" s="6">
        <v>12019.3973388672</v>
      </c>
    </row>
    <row r="1153" spans="2:6" x14ac:dyDescent="0.35">
      <c r="B1153" s="4">
        <v>43484</v>
      </c>
      <c r="C1153" s="5" t="s">
        <v>33</v>
      </c>
      <c r="D1153" s="5" t="s">
        <v>24</v>
      </c>
      <c r="E1153" s="5" t="s">
        <v>25</v>
      </c>
      <c r="F1153" s="6">
        <v>2931576.0717999982</v>
      </c>
    </row>
    <row r="1154" spans="2:6" x14ac:dyDescent="0.35">
      <c r="B1154" s="4">
        <v>43484</v>
      </c>
      <c r="C1154" s="5" t="s">
        <v>34</v>
      </c>
      <c r="D1154" s="5" t="s">
        <v>35</v>
      </c>
      <c r="E1154" s="5" t="s">
        <v>25</v>
      </c>
      <c r="F1154" s="6">
        <v>833543.82379999966</v>
      </c>
    </row>
    <row r="1155" spans="2:6" x14ac:dyDescent="0.35">
      <c r="B1155" s="4">
        <v>43484</v>
      </c>
      <c r="C1155" s="5" t="s">
        <v>36</v>
      </c>
      <c r="D1155" s="5" t="s">
        <v>37</v>
      </c>
      <c r="E1155" s="5" t="s">
        <v>25</v>
      </c>
      <c r="F1155" s="6">
        <v>110478.68210000001</v>
      </c>
    </row>
    <row r="1156" spans="2:6" x14ac:dyDescent="0.35">
      <c r="B1156" s="4">
        <v>43484</v>
      </c>
      <c r="C1156" s="5" t="s">
        <v>38</v>
      </c>
      <c r="D1156" s="5" t="s">
        <v>18</v>
      </c>
      <c r="E1156" s="5" t="s">
        <v>16</v>
      </c>
      <c r="F1156" s="6">
        <v>4098.6972000000005</v>
      </c>
    </row>
    <row r="1157" spans="2:6" x14ac:dyDescent="0.35">
      <c r="B1157" s="4">
        <v>43484</v>
      </c>
      <c r="C1157" s="5" t="s">
        <v>39</v>
      </c>
      <c r="D1157" s="5" t="s">
        <v>13</v>
      </c>
      <c r="E1157" s="5" t="s">
        <v>11</v>
      </c>
      <c r="F1157" s="6">
        <v>5102543.9836999988</v>
      </c>
    </row>
    <row r="1158" spans="2:6" x14ac:dyDescent="0.35">
      <c r="B1158" s="4">
        <v>43484</v>
      </c>
      <c r="C1158" s="5" t="s">
        <v>40</v>
      </c>
      <c r="D1158" s="5" t="s">
        <v>10</v>
      </c>
      <c r="E1158" s="5" t="s">
        <v>11</v>
      </c>
      <c r="F1158" s="6">
        <v>4535219.2421999993</v>
      </c>
    </row>
    <row r="1159" spans="2:6" x14ac:dyDescent="0.35">
      <c r="B1159" s="4">
        <v>43484</v>
      </c>
      <c r="C1159" s="5" t="s">
        <v>41</v>
      </c>
      <c r="D1159" s="5" t="s">
        <v>35</v>
      </c>
      <c r="E1159" s="5" t="s">
        <v>25</v>
      </c>
      <c r="F1159" s="6">
        <v>230523.40310000005</v>
      </c>
    </row>
    <row r="1160" spans="2:6" x14ac:dyDescent="0.35">
      <c r="B1160" s="4">
        <v>43484</v>
      </c>
      <c r="C1160" s="5" t="s">
        <v>42</v>
      </c>
      <c r="D1160" s="5" t="s">
        <v>18</v>
      </c>
      <c r="E1160" s="5" t="s">
        <v>16</v>
      </c>
      <c r="F1160" s="6">
        <v>7302.809692382828</v>
      </c>
    </row>
    <row r="1161" spans="2:6" x14ac:dyDescent="0.35">
      <c r="B1161" s="4">
        <v>43484</v>
      </c>
      <c r="C1161" s="5" t="s">
        <v>43</v>
      </c>
      <c r="D1161" s="5" t="s">
        <v>44</v>
      </c>
      <c r="E1161" s="5" t="s">
        <v>16</v>
      </c>
      <c r="F1161" s="6">
        <v>632576.6893310548</v>
      </c>
    </row>
    <row r="1162" spans="2:6" x14ac:dyDescent="0.35">
      <c r="B1162" s="4">
        <v>43484</v>
      </c>
      <c r="C1162" s="5" t="s">
        <v>45</v>
      </c>
      <c r="D1162" s="5" t="s">
        <v>46</v>
      </c>
      <c r="E1162" s="5" t="s">
        <v>16</v>
      </c>
      <c r="F1162" s="6">
        <v>11066069.584838867</v>
      </c>
    </row>
    <row r="1163" spans="2:6" x14ac:dyDescent="0.35">
      <c r="B1163" s="4">
        <v>43484</v>
      </c>
      <c r="C1163" s="5" t="s">
        <v>47</v>
      </c>
      <c r="D1163" s="5" t="s">
        <v>48</v>
      </c>
      <c r="E1163" s="5" t="s">
        <v>16</v>
      </c>
      <c r="F1163" s="6">
        <v>342822.88260000001</v>
      </c>
    </row>
    <row r="1164" spans="2:6" x14ac:dyDescent="0.35">
      <c r="B1164" s="4">
        <v>43484</v>
      </c>
      <c r="C1164" s="5" t="s">
        <v>49</v>
      </c>
      <c r="D1164" s="5" t="s">
        <v>15</v>
      </c>
      <c r="E1164" s="5" t="s">
        <v>16</v>
      </c>
      <c r="F1164" s="6">
        <v>1418259.8861083982</v>
      </c>
    </row>
    <row r="1165" spans="2:6" x14ac:dyDescent="0.35">
      <c r="B1165" s="4">
        <v>43484</v>
      </c>
      <c r="C1165" s="5" t="s">
        <v>50</v>
      </c>
      <c r="D1165" s="5" t="s">
        <v>15</v>
      </c>
      <c r="E1165" s="5" t="s">
        <v>16</v>
      </c>
      <c r="F1165" s="6">
        <v>2257429.4772949223</v>
      </c>
    </row>
    <row r="1166" spans="2:6" x14ac:dyDescent="0.35">
      <c r="B1166" s="4">
        <v>43484</v>
      </c>
      <c r="C1166" s="5" t="s">
        <v>51</v>
      </c>
      <c r="D1166" s="5" t="s">
        <v>20</v>
      </c>
      <c r="E1166" s="5" t="s">
        <v>11</v>
      </c>
      <c r="F1166" s="6">
        <v>1809771.9779999997</v>
      </c>
    </row>
    <row r="1167" spans="2:6" x14ac:dyDescent="0.35">
      <c r="B1167" s="4">
        <v>43484</v>
      </c>
      <c r="C1167" s="5" t="s">
        <v>52</v>
      </c>
      <c r="D1167" s="5" t="s">
        <v>53</v>
      </c>
      <c r="E1167" s="5" t="s">
        <v>11</v>
      </c>
      <c r="F1167" s="6">
        <v>38408428.119599991</v>
      </c>
    </row>
    <row r="1168" spans="2:6" x14ac:dyDescent="0.35">
      <c r="B1168" s="4">
        <v>43484</v>
      </c>
      <c r="C1168" s="5" t="s">
        <v>54</v>
      </c>
      <c r="D1168" s="5" t="s">
        <v>18</v>
      </c>
      <c r="E1168" s="5" t="s">
        <v>16</v>
      </c>
      <c r="F1168" s="6">
        <v>125129.66588203126</v>
      </c>
    </row>
    <row r="1169" spans="2:6" x14ac:dyDescent="0.35">
      <c r="B1169" s="4">
        <v>43484</v>
      </c>
      <c r="C1169" s="5" t="s">
        <v>55</v>
      </c>
      <c r="D1169" s="5" t="s">
        <v>44</v>
      </c>
      <c r="E1169" s="5" t="s">
        <v>16</v>
      </c>
      <c r="F1169" s="6">
        <v>942877.48901367211</v>
      </c>
    </row>
    <row r="1170" spans="2:6" x14ac:dyDescent="0.35">
      <c r="B1170" s="4">
        <v>43484</v>
      </c>
      <c r="C1170" s="5" t="s">
        <v>56</v>
      </c>
      <c r="D1170" s="5" t="s">
        <v>35</v>
      </c>
      <c r="E1170" s="5" t="s">
        <v>25</v>
      </c>
      <c r="F1170" s="6">
        <v>4303539.5805999981</v>
      </c>
    </row>
    <row r="1171" spans="2:6" x14ac:dyDescent="0.35">
      <c r="B1171" s="4">
        <v>43484</v>
      </c>
      <c r="C1171" s="5" t="s">
        <v>57</v>
      </c>
      <c r="D1171" s="5" t="s">
        <v>20</v>
      </c>
      <c r="E1171" s="5" t="s">
        <v>11</v>
      </c>
      <c r="F1171" s="6">
        <v>2500807.1363999993</v>
      </c>
    </row>
    <row r="1172" spans="2:6" x14ac:dyDescent="0.35">
      <c r="B1172" s="4">
        <v>43484</v>
      </c>
      <c r="C1172" s="5" t="s">
        <v>58</v>
      </c>
      <c r="D1172" s="5" t="s">
        <v>24</v>
      </c>
      <c r="E1172" s="5" t="s">
        <v>25</v>
      </c>
      <c r="F1172" s="6">
        <v>111910.42200000002</v>
      </c>
    </row>
    <row r="1173" spans="2:6" x14ac:dyDescent="0.35">
      <c r="B1173" s="4">
        <v>43484</v>
      </c>
      <c r="C1173" s="5" t="s">
        <v>59</v>
      </c>
      <c r="D1173" s="5" t="s">
        <v>18</v>
      </c>
      <c r="E1173" s="5" t="s">
        <v>16</v>
      </c>
      <c r="F1173" s="6">
        <v>1043.086669921875</v>
      </c>
    </row>
    <row r="1174" spans="2:6" x14ac:dyDescent="0.35">
      <c r="B1174" s="4">
        <v>43484</v>
      </c>
      <c r="C1174" s="5" t="s">
        <v>60</v>
      </c>
      <c r="D1174" s="5" t="s">
        <v>37</v>
      </c>
      <c r="E1174" s="5" t="s">
        <v>25</v>
      </c>
      <c r="F1174" s="6">
        <v>2737261.7457000008</v>
      </c>
    </row>
    <row r="1175" spans="2:6" x14ac:dyDescent="0.35">
      <c r="B1175" s="4">
        <v>43484</v>
      </c>
      <c r="C1175" s="5" t="s">
        <v>61</v>
      </c>
      <c r="D1175" s="5" t="s">
        <v>15</v>
      </c>
      <c r="E1175" s="5" t="s">
        <v>16</v>
      </c>
      <c r="F1175" s="6">
        <v>121108.90832519536</v>
      </c>
    </row>
    <row r="1176" spans="2:6" x14ac:dyDescent="0.35">
      <c r="B1176" s="4">
        <v>43484</v>
      </c>
      <c r="C1176" s="5" t="s">
        <v>62</v>
      </c>
      <c r="D1176" s="5" t="s">
        <v>18</v>
      </c>
      <c r="E1176" s="5" t="s">
        <v>16</v>
      </c>
      <c r="F1176" s="6">
        <v>78989.243408203125</v>
      </c>
    </row>
    <row r="1177" spans="2:6" x14ac:dyDescent="0.35">
      <c r="B1177" s="4">
        <v>43484</v>
      </c>
      <c r="C1177" s="5" t="s">
        <v>63</v>
      </c>
      <c r="D1177" s="5" t="s">
        <v>27</v>
      </c>
      <c r="E1177" s="5" t="s">
        <v>11</v>
      </c>
      <c r="F1177" s="6">
        <v>4913436.4584999979</v>
      </c>
    </row>
    <row r="1178" spans="2:6" x14ac:dyDescent="0.35">
      <c r="B1178" s="4">
        <v>43484</v>
      </c>
      <c r="C1178" s="5" t="s">
        <v>64</v>
      </c>
      <c r="D1178" s="5" t="s">
        <v>44</v>
      </c>
      <c r="E1178" s="5" t="s">
        <v>16</v>
      </c>
      <c r="F1178" s="6">
        <v>1027073.5540771484</v>
      </c>
    </row>
    <row r="1179" spans="2:6" x14ac:dyDescent="0.35">
      <c r="B1179" s="4">
        <v>43484</v>
      </c>
      <c r="C1179" s="5" t="s">
        <v>65</v>
      </c>
      <c r="D1179" s="5" t="s">
        <v>48</v>
      </c>
      <c r="E1179" s="5" t="s">
        <v>16</v>
      </c>
      <c r="F1179" s="6">
        <v>2099077.328735352</v>
      </c>
    </row>
    <row r="1180" spans="2:6" x14ac:dyDescent="0.35">
      <c r="B1180" s="4">
        <v>43484</v>
      </c>
      <c r="C1180" s="5" t="s">
        <v>66</v>
      </c>
      <c r="D1180" s="5" t="s">
        <v>44</v>
      </c>
      <c r="E1180" s="5" t="s">
        <v>16</v>
      </c>
      <c r="F1180" s="6">
        <v>774446.95922851574</v>
      </c>
    </row>
    <row r="1181" spans="2:6" x14ac:dyDescent="0.35">
      <c r="B1181" s="4">
        <v>43484</v>
      </c>
      <c r="C1181" s="5" t="s">
        <v>67</v>
      </c>
      <c r="D1181" s="5" t="s">
        <v>37</v>
      </c>
      <c r="E1181" s="5" t="s">
        <v>25</v>
      </c>
      <c r="F1181" s="6">
        <v>1839320.4552999998</v>
      </c>
    </row>
    <row r="1182" spans="2:6" x14ac:dyDescent="0.35">
      <c r="B1182" s="4">
        <v>43484</v>
      </c>
      <c r="C1182" s="5" t="s">
        <v>68</v>
      </c>
      <c r="D1182" s="5" t="s">
        <v>18</v>
      </c>
      <c r="E1182" s="5" t="s">
        <v>16</v>
      </c>
      <c r="F1182" s="6">
        <v>368688.80989999999</v>
      </c>
    </row>
    <row r="1183" spans="2:6" x14ac:dyDescent="0.35">
      <c r="B1183" s="4">
        <v>43484</v>
      </c>
      <c r="C1183" s="5" t="s">
        <v>69</v>
      </c>
      <c r="D1183" s="5" t="s">
        <v>35</v>
      </c>
      <c r="E1183" s="5" t="s">
        <v>25</v>
      </c>
      <c r="F1183" s="6">
        <v>808575.42870000005</v>
      </c>
    </row>
    <row r="1184" spans="2:6" x14ac:dyDescent="0.35">
      <c r="B1184" s="4">
        <v>43484</v>
      </c>
      <c r="C1184" s="5" t="s">
        <v>70</v>
      </c>
      <c r="D1184" s="5" t="s">
        <v>24</v>
      </c>
      <c r="E1184" s="5" t="s">
        <v>25</v>
      </c>
      <c r="F1184" s="6">
        <v>201550.13869999998</v>
      </c>
    </row>
    <row r="1185" spans="2:6" x14ac:dyDescent="0.35">
      <c r="B1185" s="4">
        <v>43484</v>
      </c>
      <c r="C1185" s="5" t="s">
        <v>71</v>
      </c>
      <c r="D1185" s="5" t="s">
        <v>24</v>
      </c>
      <c r="E1185" s="5" t="s">
        <v>25</v>
      </c>
      <c r="F1185" s="6">
        <v>1051511.8996999997</v>
      </c>
    </row>
    <row r="1186" spans="2:6" x14ac:dyDescent="0.35">
      <c r="B1186" s="4">
        <v>43484</v>
      </c>
      <c r="C1186" s="5" t="s">
        <v>72</v>
      </c>
      <c r="D1186" s="5" t="s">
        <v>24</v>
      </c>
      <c r="E1186" s="5" t="s">
        <v>25</v>
      </c>
      <c r="F1186" s="6">
        <v>571912.8772000001</v>
      </c>
    </row>
    <row r="1187" spans="2:6" x14ac:dyDescent="0.35">
      <c r="B1187" s="4">
        <v>43484</v>
      </c>
      <c r="C1187" s="5" t="s">
        <v>73</v>
      </c>
      <c r="D1187" s="5" t="s">
        <v>15</v>
      </c>
      <c r="E1187" s="5" t="s">
        <v>16</v>
      </c>
      <c r="F1187" s="6">
        <v>792987.57226562523</v>
      </c>
    </row>
    <row r="1188" spans="2:6" x14ac:dyDescent="0.35">
      <c r="B1188" s="4">
        <v>43484</v>
      </c>
      <c r="C1188" s="5" t="s">
        <v>74</v>
      </c>
      <c r="D1188" s="5" t="s">
        <v>24</v>
      </c>
      <c r="E1188" s="5" t="s">
        <v>25</v>
      </c>
      <c r="F1188" s="6">
        <v>145917.61269999997</v>
      </c>
    </row>
    <row r="1189" spans="2:6" x14ac:dyDescent="0.35">
      <c r="B1189" s="4">
        <v>43484</v>
      </c>
      <c r="C1189" s="5" t="s">
        <v>75</v>
      </c>
      <c r="D1189" s="5" t="s">
        <v>20</v>
      </c>
      <c r="E1189" s="5" t="s">
        <v>11</v>
      </c>
      <c r="F1189" s="6">
        <v>3440691.3308999999</v>
      </c>
    </row>
    <row r="1190" spans="2:6" x14ac:dyDescent="0.35">
      <c r="B1190" s="4">
        <v>43484</v>
      </c>
      <c r="C1190" s="5" t="s">
        <v>76</v>
      </c>
      <c r="D1190" s="5" t="s">
        <v>18</v>
      </c>
      <c r="E1190" s="5" t="s">
        <v>16</v>
      </c>
      <c r="F1190" s="6">
        <v>134157.8443</v>
      </c>
    </row>
    <row r="1191" spans="2:6" x14ac:dyDescent="0.35">
      <c r="B1191" s="4">
        <v>43484</v>
      </c>
      <c r="C1191" s="5" t="s">
        <v>77</v>
      </c>
      <c r="D1191" s="5" t="s">
        <v>27</v>
      </c>
      <c r="E1191" s="5" t="s">
        <v>11</v>
      </c>
      <c r="F1191" s="6">
        <v>2084656.9312999996</v>
      </c>
    </row>
    <row r="1192" spans="2:6" x14ac:dyDescent="0.35">
      <c r="B1192" s="4">
        <v>43484</v>
      </c>
      <c r="C1192" s="5" t="s">
        <v>78</v>
      </c>
      <c r="D1192" s="5" t="s">
        <v>44</v>
      </c>
      <c r="E1192" s="5" t="s">
        <v>16</v>
      </c>
      <c r="F1192" s="6">
        <v>1943471.8787841797</v>
      </c>
    </row>
    <row r="1193" spans="2:6" x14ac:dyDescent="0.35">
      <c r="B1193" s="4">
        <v>43484</v>
      </c>
      <c r="C1193" s="5" t="s">
        <v>79</v>
      </c>
      <c r="D1193" s="5" t="s">
        <v>18</v>
      </c>
      <c r="E1193" s="5" t="s">
        <v>16</v>
      </c>
      <c r="F1193" s="6">
        <v>1541705.3936767578</v>
      </c>
    </row>
    <row r="1194" spans="2:6" x14ac:dyDescent="0.35">
      <c r="B1194" s="4">
        <v>43484</v>
      </c>
      <c r="C1194" s="5" t="s">
        <v>80</v>
      </c>
      <c r="D1194" s="5" t="s">
        <v>48</v>
      </c>
      <c r="E1194" s="5" t="s">
        <v>16</v>
      </c>
      <c r="F1194" s="6">
        <v>1551372.4801025391</v>
      </c>
    </row>
    <row r="1195" spans="2:6" x14ac:dyDescent="0.35">
      <c r="B1195" s="4">
        <v>43484</v>
      </c>
      <c r="C1195" s="5" t="s">
        <v>81</v>
      </c>
      <c r="D1195" s="5" t="s">
        <v>24</v>
      </c>
      <c r="E1195" s="5" t="s">
        <v>25</v>
      </c>
      <c r="F1195" s="6">
        <v>492871.08569999988</v>
      </c>
    </row>
    <row r="1196" spans="2:6" x14ac:dyDescent="0.35">
      <c r="B1196" s="4">
        <v>43484</v>
      </c>
      <c r="C1196" s="5" t="s">
        <v>82</v>
      </c>
      <c r="D1196" s="5" t="s">
        <v>10</v>
      </c>
      <c r="E1196" s="5" t="s">
        <v>11</v>
      </c>
      <c r="F1196" s="6">
        <v>3333398.6864999998</v>
      </c>
    </row>
    <row r="1197" spans="2:6" x14ac:dyDescent="0.35">
      <c r="B1197" s="4">
        <v>43484</v>
      </c>
      <c r="C1197" s="5" t="s">
        <v>83</v>
      </c>
      <c r="D1197" s="5" t="s">
        <v>10</v>
      </c>
      <c r="E1197" s="5" t="s">
        <v>11</v>
      </c>
      <c r="F1197" s="6">
        <v>3806836.4437999991</v>
      </c>
    </row>
    <row r="1198" spans="2:6" x14ac:dyDescent="0.35">
      <c r="B1198" s="4">
        <v>43484</v>
      </c>
      <c r="C1198" s="5" t="s">
        <v>84</v>
      </c>
      <c r="D1198" s="5" t="s">
        <v>18</v>
      </c>
      <c r="E1198" s="5" t="s">
        <v>16</v>
      </c>
      <c r="F1198" s="6">
        <v>81195.843800000002</v>
      </c>
    </row>
    <row r="1199" spans="2:6" x14ac:dyDescent="0.35">
      <c r="B1199" s="4">
        <v>43484</v>
      </c>
      <c r="C1199" s="5" t="s">
        <v>85</v>
      </c>
      <c r="D1199" s="5" t="s">
        <v>10</v>
      </c>
      <c r="E1199" s="5" t="s">
        <v>11</v>
      </c>
      <c r="F1199" s="6">
        <v>2541713.0934000011</v>
      </c>
    </row>
    <row r="1200" spans="2:6" x14ac:dyDescent="0.35">
      <c r="B1200" s="4">
        <v>43484</v>
      </c>
      <c r="C1200" s="5" t="s">
        <v>86</v>
      </c>
      <c r="D1200" s="5" t="s">
        <v>18</v>
      </c>
      <c r="E1200" s="5" t="s">
        <v>16</v>
      </c>
      <c r="F1200" s="6">
        <v>256110.19311523443</v>
      </c>
    </row>
    <row r="1201" spans="2:6" x14ac:dyDescent="0.35">
      <c r="B1201" s="4">
        <v>43484</v>
      </c>
      <c r="C1201" s="5" t="s">
        <v>87</v>
      </c>
      <c r="D1201" s="5" t="s">
        <v>18</v>
      </c>
      <c r="E1201" s="5" t="s">
        <v>16</v>
      </c>
      <c r="F1201" s="6">
        <v>86449.370100000015</v>
      </c>
    </row>
    <row r="1202" spans="2:6" x14ac:dyDescent="0.35">
      <c r="B1202" s="4">
        <v>43485</v>
      </c>
      <c r="C1202" s="5" t="s">
        <v>9</v>
      </c>
      <c r="D1202" s="5" t="s">
        <v>10</v>
      </c>
      <c r="E1202" s="5" t="s">
        <v>11</v>
      </c>
      <c r="F1202" s="6">
        <v>4889402.6154000014</v>
      </c>
    </row>
    <row r="1203" spans="2:6" x14ac:dyDescent="0.35">
      <c r="B1203" s="4">
        <v>43485</v>
      </c>
      <c r="C1203" s="5" t="s">
        <v>12</v>
      </c>
      <c r="D1203" s="5" t="s">
        <v>13</v>
      </c>
      <c r="E1203" s="5" t="s">
        <v>11</v>
      </c>
      <c r="F1203" s="6">
        <v>4222159.0965000009</v>
      </c>
    </row>
    <row r="1204" spans="2:6" x14ac:dyDescent="0.35">
      <c r="B1204" s="4">
        <v>43485</v>
      </c>
      <c r="C1204" s="5" t="s">
        <v>14</v>
      </c>
      <c r="D1204" s="5" t="s">
        <v>15</v>
      </c>
      <c r="E1204" s="5" t="s">
        <v>16</v>
      </c>
      <c r="F1204" s="6">
        <v>1315566.804199219</v>
      </c>
    </row>
    <row r="1205" spans="2:6" x14ac:dyDescent="0.35">
      <c r="B1205" s="4">
        <v>43485</v>
      </c>
      <c r="C1205" s="5" t="s">
        <v>17</v>
      </c>
      <c r="D1205" s="5" t="s">
        <v>18</v>
      </c>
      <c r="E1205" s="5" t="s">
        <v>16</v>
      </c>
      <c r="F1205" s="6">
        <v>1650.8870849609393</v>
      </c>
    </row>
    <row r="1206" spans="2:6" x14ac:dyDescent="0.35">
      <c r="B1206" s="4">
        <v>43485</v>
      </c>
      <c r="C1206" s="5" t="s">
        <v>19</v>
      </c>
      <c r="D1206" s="5" t="s">
        <v>20</v>
      </c>
      <c r="E1206" s="5" t="s">
        <v>11</v>
      </c>
      <c r="F1206" s="6">
        <v>500597.52439999994</v>
      </c>
    </row>
    <row r="1207" spans="2:6" x14ac:dyDescent="0.35">
      <c r="B1207" s="4">
        <v>43485</v>
      </c>
      <c r="C1207" s="5" t="s">
        <v>21</v>
      </c>
      <c r="D1207" s="5" t="s">
        <v>15</v>
      </c>
      <c r="E1207" s="5" t="s">
        <v>16</v>
      </c>
      <c r="F1207" s="6">
        <v>1030223.801025391</v>
      </c>
    </row>
    <row r="1208" spans="2:6" x14ac:dyDescent="0.35">
      <c r="B1208" s="4">
        <v>43485</v>
      </c>
      <c r="C1208" s="5" t="s">
        <v>22</v>
      </c>
      <c r="D1208" s="5" t="s">
        <v>10</v>
      </c>
      <c r="E1208" s="5" t="s">
        <v>11</v>
      </c>
      <c r="F1208" s="6">
        <v>1362833.0387999997</v>
      </c>
    </row>
    <row r="1209" spans="2:6" x14ac:dyDescent="0.35">
      <c r="B1209" s="4">
        <v>43485</v>
      </c>
      <c r="C1209" s="5" t="s">
        <v>23</v>
      </c>
      <c r="D1209" s="5" t="s">
        <v>24</v>
      </c>
      <c r="E1209" s="5" t="s">
        <v>25</v>
      </c>
      <c r="F1209" s="6">
        <v>829571.38970000006</v>
      </c>
    </row>
    <row r="1210" spans="2:6" x14ac:dyDescent="0.35">
      <c r="B1210" s="4">
        <v>43485</v>
      </c>
      <c r="C1210" s="5" t="s">
        <v>26</v>
      </c>
      <c r="D1210" s="5" t="s">
        <v>27</v>
      </c>
      <c r="E1210" s="5" t="s">
        <v>11</v>
      </c>
      <c r="F1210" s="6">
        <v>8528051.141099995</v>
      </c>
    </row>
    <row r="1211" spans="2:6" x14ac:dyDescent="0.35">
      <c r="B1211" s="4">
        <v>43485</v>
      </c>
      <c r="C1211" s="5" t="s">
        <v>28</v>
      </c>
      <c r="D1211" s="5" t="s">
        <v>27</v>
      </c>
      <c r="E1211" s="5" t="s">
        <v>11</v>
      </c>
      <c r="F1211" s="6">
        <v>410715.56250000006</v>
      </c>
    </row>
    <row r="1212" spans="2:6" x14ac:dyDescent="0.35">
      <c r="B1212" s="4">
        <v>43485</v>
      </c>
      <c r="C1212" s="5" t="s">
        <v>29</v>
      </c>
      <c r="D1212" s="5" t="s">
        <v>13</v>
      </c>
      <c r="E1212" s="5" t="s">
        <v>11</v>
      </c>
      <c r="F1212" s="6">
        <v>4710264.9382999996</v>
      </c>
    </row>
    <row r="1213" spans="2:6" x14ac:dyDescent="0.35">
      <c r="B1213" s="4">
        <v>43485</v>
      </c>
      <c r="C1213" s="5" t="s">
        <v>30</v>
      </c>
      <c r="D1213" s="5" t="s">
        <v>20</v>
      </c>
      <c r="E1213" s="5" t="s">
        <v>11</v>
      </c>
      <c r="F1213" s="6">
        <v>483903.79229999991</v>
      </c>
    </row>
    <row r="1214" spans="2:6" x14ac:dyDescent="0.35">
      <c r="B1214" s="4">
        <v>43485</v>
      </c>
      <c r="C1214" s="5" t="s">
        <v>31</v>
      </c>
      <c r="D1214" s="5" t="s">
        <v>20</v>
      </c>
      <c r="E1214" s="5" t="s">
        <v>11</v>
      </c>
      <c r="F1214" s="6">
        <v>1710227.3493000006</v>
      </c>
    </row>
    <row r="1215" spans="2:6" x14ac:dyDescent="0.35">
      <c r="B1215" s="4">
        <v>43485</v>
      </c>
      <c r="C1215" s="5" t="s">
        <v>32</v>
      </c>
      <c r="D1215" s="5" t="s">
        <v>18</v>
      </c>
      <c r="E1215" s="5" t="s">
        <v>16</v>
      </c>
      <c r="F1215" s="6">
        <v>7994.5411376953125</v>
      </c>
    </row>
    <row r="1216" spans="2:6" x14ac:dyDescent="0.35">
      <c r="B1216" s="4">
        <v>43485</v>
      </c>
      <c r="C1216" s="5" t="s">
        <v>33</v>
      </c>
      <c r="D1216" s="5" t="s">
        <v>24</v>
      </c>
      <c r="E1216" s="5" t="s">
        <v>25</v>
      </c>
      <c r="F1216" s="6">
        <v>3103889.4457999989</v>
      </c>
    </row>
    <row r="1217" spans="2:6" x14ac:dyDescent="0.35">
      <c r="B1217" s="4">
        <v>43485</v>
      </c>
      <c r="C1217" s="5" t="s">
        <v>34</v>
      </c>
      <c r="D1217" s="5" t="s">
        <v>35</v>
      </c>
      <c r="E1217" s="5" t="s">
        <v>25</v>
      </c>
      <c r="F1217" s="6">
        <v>923688.67989999999</v>
      </c>
    </row>
    <row r="1218" spans="2:6" x14ac:dyDescent="0.35">
      <c r="B1218" s="4">
        <v>43485</v>
      </c>
      <c r="C1218" s="5" t="s">
        <v>36</v>
      </c>
      <c r="D1218" s="5" t="s">
        <v>37</v>
      </c>
      <c r="E1218" s="5" t="s">
        <v>25</v>
      </c>
      <c r="F1218" s="6">
        <v>131295.61689999996</v>
      </c>
    </row>
    <row r="1219" spans="2:6" x14ac:dyDescent="0.35">
      <c r="B1219" s="4">
        <v>43485</v>
      </c>
      <c r="C1219" s="5" t="s">
        <v>38</v>
      </c>
      <c r="D1219" s="5" t="s">
        <v>18</v>
      </c>
      <c r="E1219" s="5" t="s">
        <v>16</v>
      </c>
      <c r="F1219" s="6">
        <v>6673.9449999999997</v>
      </c>
    </row>
    <row r="1220" spans="2:6" x14ac:dyDescent="0.35">
      <c r="B1220" s="4">
        <v>43485</v>
      </c>
      <c r="C1220" s="5" t="s">
        <v>39</v>
      </c>
      <c r="D1220" s="5" t="s">
        <v>13</v>
      </c>
      <c r="E1220" s="5" t="s">
        <v>11</v>
      </c>
      <c r="F1220" s="6">
        <v>5485275.9733000044</v>
      </c>
    </row>
    <row r="1221" spans="2:6" x14ac:dyDescent="0.35">
      <c r="B1221" s="4">
        <v>43485</v>
      </c>
      <c r="C1221" s="5" t="s">
        <v>40</v>
      </c>
      <c r="D1221" s="5" t="s">
        <v>10</v>
      </c>
      <c r="E1221" s="5" t="s">
        <v>11</v>
      </c>
      <c r="F1221" s="6">
        <v>4591394.3761000019</v>
      </c>
    </row>
    <row r="1222" spans="2:6" x14ac:dyDescent="0.35">
      <c r="B1222" s="4">
        <v>43485</v>
      </c>
      <c r="C1222" s="5" t="s">
        <v>41</v>
      </c>
      <c r="D1222" s="5" t="s">
        <v>35</v>
      </c>
      <c r="E1222" s="5" t="s">
        <v>25</v>
      </c>
      <c r="F1222" s="6">
        <v>280018.37219999998</v>
      </c>
    </row>
    <row r="1223" spans="2:6" x14ac:dyDescent="0.35">
      <c r="B1223" s="4">
        <v>43485</v>
      </c>
      <c r="C1223" s="5" t="s">
        <v>42</v>
      </c>
      <c r="D1223" s="5" t="s">
        <v>18</v>
      </c>
      <c r="E1223" s="5" t="s">
        <v>16</v>
      </c>
      <c r="F1223" s="6">
        <v>11830.219970703136</v>
      </c>
    </row>
    <row r="1224" spans="2:6" x14ac:dyDescent="0.35">
      <c r="B1224" s="4">
        <v>43485</v>
      </c>
      <c r="C1224" s="5" t="s">
        <v>43</v>
      </c>
      <c r="D1224" s="5" t="s">
        <v>44</v>
      </c>
      <c r="E1224" s="5" t="s">
        <v>16</v>
      </c>
      <c r="F1224" s="6">
        <v>777490.4884033202</v>
      </c>
    </row>
    <row r="1225" spans="2:6" x14ac:dyDescent="0.35">
      <c r="B1225" s="4">
        <v>43485</v>
      </c>
      <c r="C1225" s="5" t="s">
        <v>45</v>
      </c>
      <c r="D1225" s="5" t="s">
        <v>46</v>
      </c>
      <c r="E1225" s="5" t="s">
        <v>16</v>
      </c>
      <c r="F1225" s="6">
        <v>11415226.129516602</v>
      </c>
    </row>
    <row r="1226" spans="2:6" x14ac:dyDescent="0.35">
      <c r="B1226" s="4">
        <v>43485</v>
      </c>
      <c r="C1226" s="5" t="s">
        <v>47</v>
      </c>
      <c r="D1226" s="5" t="s">
        <v>48</v>
      </c>
      <c r="E1226" s="5" t="s">
        <v>16</v>
      </c>
      <c r="F1226" s="6">
        <v>366943.80609999999</v>
      </c>
    </row>
    <row r="1227" spans="2:6" x14ac:dyDescent="0.35">
      <c r="B1227" s="4">
        <v>43485</v>
      </c>
      <c r="C1227" s="5" t="s">
        <v>49</v>
      </c>
      <c r="D1227" s="5" t="s">
        <v>15</v>
      </c>
      <c r="E1227" s="5" t="s">
        <v>16</v>
      </c>
      <c r="F1227" s="6">
        <v>1674514.1765136721</v>
      </c>
    </row>
    <row r="1228" spans="2:6" x14ac:dyDescent="0.35">
      <c r="B1228" s="4">
        <v>43485</v>
      </c>
      <c r="C1228" s="5" t="s">
        <v>50</v>
      </c>
      <c r="D1228" s="5" t="s">
        <v>15</v>
      </c>
      <c r="E1228" s="5" t="s">
        <v>16</v>
      </c>
      <c r="F1228" s="6">
        <v>2427784.0968017583</v>
      </c>
    </row>
    <row r="1229" spans="2:6" x14ac:dyDescent="0.35">
      <c r="B1229" s="4">
        <v>43485</v>
      </c>
      <c r="C1229" s="5" t="s">
        <v>51</v>
      </c>
      <c r="D1229" s="5" t="s">
        <v>20</v>
      </c>
      <c r="E1229" s="5" t="s">
        <v>11</v>
      </c>
      <c r="F1229" s="6">
        <v>1828336.8162999998</v>
      </c>
    </row>
    <row r="1230" spans="2:6" x14ac:dyDescent="0.35">
      <c r="B1230" s="4">
        <v>43485</v>
      </c>
      <c r="C1230" s="5" t="s">
        <v>52</v>
      </c>
      <c r="D1230" s="5" t="s">
        <v>53</v>
      </c>
      <c r="E1230" s="5" t="s">
        <v>11</v>
      </c>
      <c r="F1230" s="6">
        <v>39573700.781999953</v>
      </c>
    </row>
    <row r="1231" spans="2:6" x14ac:dyDescent="0.35">
      <c r="B1231" s="4">
        <v>43485</v>
      </c>
      <c r="C1231" s="5" t="s">
        <v>54</v>
      </c>
      <c r="D1231" s="5" t="s">
        <v>18</v>
      </c>
      <c r="E1231" s="5" t="s">
        <v>16</v>
      </c>
      <c r="F1231" s="6">
        <v>134563.00131894535</v>
      </c>
    </row>
    <row r="1232" spans="2:6" x14ac:dyDescent="0.35">
      <c r="B1232" s="4">
        <v>43485</v>
      </c>
      <c r="C1232" s="5" t="s">
        <v>55</v>
      </c>
      <c r="D1232" s="5" t="s">
        <v>44</v>
      </c>
      <c r="E1232" s="5" t="s">
        <v>16</v>
      </c>
      <c r="F1232" s="6">
        <v>1104800.5015869141</v>
      </c>
    </row>
    <row r="1233" spans="2:6" x14ac:dyDescent="0.35">
      <c r="B1233" s="4">
        <v>43485</v>
      </c>
      <c r="C1233" s="5" t="s">
        <v>56</v>
      </c>
      <c r="D1233" s="5" t="s">
        <v>35</v>
      </c>
      <c r="E1233" s="5" t="s">
        <v>25</v>
      </c>
      <c r="F1233" s="6">
        <v>4693084.9950000029</v>
      </c>
    </row>
    <row r="1234" spans="2:6" x14ac:dyDescent="0.35">
      <c r="B1234" s="4">
        <v>43485</v>
      </c>
      <c r="C1234" s="5" t="s">
        <v>57</v>
      </c>
      <c r="D1234" s="5" t="s">
        <v>20</v>
      </c>
      <c r="E1234" s="5" t="s">
        <v>11</v>
      </c>
      <c r="F1234" s="6">
        <v>2670204.2474999996</v>
      </c>
    </row>
    <row r="1235" spans="2:6" x14ac:dyDescent="0.35">
      <c r="B1235" s="4">
        <v>43485</v>
      </c>
      <c r="C1235" s="5" t="s">
        <v>58</v>
      </c>
      <c r="D1235" s="5" t="s">
        <v>24</v>
      </c>
      <c r="E1235" s="5" t="s">
        <v>25</v>
      </c>
      <c r="F1235" s="6">
        <v>113563.0141</v>
      </c>
    </row>
    <row r="1236" spans="2:6" x14ac:dyDescent="0.35">
      <c r="B1236" s="4">
        <v>43485</v>
      </c>
      <c r="C1236" s="5" t="s">
        <v>59</v>
      </c>
      <c r="D1236" s="5" t="s">
        <v>18</v>
      </c>
      <c r="E1236" s="5" t="s">
        <v>16</v>
      </c>
      <c r="F1236" s="6">
        <v>1613.7642822265605</v>
      </c>
    </row>
    <row r="1237" spans="2:6" x14ac:dyDescent="0.35">
      <c r="B1237" s="4">
        <v>43485</v>
      </c>
      <c r="C1237" s="5" t="s">
        <v>60</v>
      </c>
      <c r="D1237" s="5" t="s">
        <v>37</v>
      </c>
      <c r="E1237" s="5" t="s">
        <v>25</v>
      </c>
      <c r="F1237" s="6">
        <v>2958049.0266999998</v>
      </c>
    </row>
    <row r="1238" spans="2:6" x14ac:dyDescent="0.35">
      <c r="B1238" s="4">
        <v>43485</v>
      </c>
      <c r="C1238" s="5" t="s">
        <v>61</v>
      </c>
      <c r="D1238" s="5" t="s">
        <v>15</v>
      </c>
      <c r="E1238" s="5" t="s">
        <v>16</v>
      </c>
      <c r="F1238" s="6">
        <v>134033.33142089847</v>
      </c>
    </row>
    <row r="1239" spans="2:6" x14ac:dyDescent="0.35">
      <c r="B1239" s="4">
        <v>43485</v>
      </c>
      <c r="C1239" s="5" t="s">
        <v>62</v>
      </c>
      <c r="D1239" s="5" t="s">
        <v>18</v>
      </c>
      <c r="E1239" s="5" t="s">
        <v>16</v>
      </c>
      <c r="F1239" s="6">
        <v>81389.339843750044</v>
      </c>
    </row>
    <row r="1240" spans="2:6" x14ac:dyDescent="0.35">
      <c r="B1240" s="4">
        <v>43485</v>
      </c>
      <c r="C1240" s="5" t="s">
        <v>63</v>
      </c>
      <c r="D1240" s="5" t="s">
        <v>27</v>
      </c>
      <c r="E1240" s="5" t="s">
        <v>11</v>
      </c>
      <c r="F1240" s="6">
        <v>5031391.6829000013</v>
      </c>
    </row>
    <row r="1241" spans="2:6" x14ac:dyDescent="0.35">
      <c r="B1241" s="4">
        <v>43485</v>
      </c>
      <c r="C1241" s="5" t="s">
        <v>64</v>
      </c>
      <c r="D1241" s="5" t="s">
        <v>44</v>
      </c>
      <c r="E1241" s="5" t="s">
        <v>16</v>
      </c>
      <c r="F1241" s="6">
        <v>1196199.6492919924</v>
      </c>
    </row>
    <row r="1242" spans="2:6" x14ac:dyDescent="0.35">
      <c r="B1242" s="4">
        <v>43485</v>
      </c>
      <c r="C1242" s="5" t="s">
        <v>65</v>
      </c>
      <c r="D1242" s="5" t="s">
        <v>48</v>
      </c>
      <c r="E1242" s="5" t="s">
        <v>16</v>
      </c>
      <c r="F1242" s="6">
        <v>2296237.75</v>
      </c>
    </row>
    <row r="1243" spans="2:6" x14ac:dyDescent="0.35">
      <c r="B1243" s="4">
        <v>43485</v>
      </c>
      <c r="C1243" s="5" t="s">
        <v>66</v>
      </c>
      <c r="D1243" s="5" t="s">
        <v>44</v>
      </c>
      <c r="E1243" s="5" t="s">
        <v>16</v>
      </c>
      <c r="F1243" s="6">
        <v>853747.87817382824</v>
      </c>
    </row>
    <row r="1244" spans="2:6" x14ac:dyDescent="0.35">
      <c r="B1244" s="4">
        <v>43485</v>
      </c>
      <c r="C1244" s="5" t="s">
        <v>67</v>
      </c>
      <c r="D1244" s="5" t="s">
        <v>37</v>
      </c>
      <c r="E1244" s="5" t="s">
        <v>25</v>
      </c>
      <c r="F1244" s="6">
        <v>1945717.8129999998</v>
      </c>
    </row>
    <row r="1245" spans="2:6" x14ac:dyDescent="0.35">
      <c r="B1245" s="4">
        <v>43485</v>
      </c>
      <c r="C1245" s="5" t="s">
        <v>68</v>
      </c>
      <c r="D1245" s="5" t="s">
        <v>18</v>
      </c>
      <c r="E1245" s="5" t="s">
        <v>16</v>
      </c>
      <c r="F1245" s="6">
        <v>376107.60780000023</v>
      </c>
    </row>
    <row r="1246" spans="2:6" x14ac:dyDescent="0.35">
      <c r="B1246" s="4">
        <v>43485</v>
      </c>
      <c r="C1246" s="5" t="s">
        <v>69</v>
      </c>
      <c r="D1246" s="5" t="s">
        <v>35</v>
      </c>
      <c r="E1246" s="5" t="s">
        <v>25</v>
      </c>
      <c r="F1246" s="6">
        <v>923019.65769999998</v>
      </c>
    </row>
    <row r="1247" spans="2:6" x14ac:dyDescent="0.35">
      <c r="B1247" s="4">
        <v>43485</v>
      </c>
      <c r="C1247" s="5" t="s">
        <v>70</v>
      </c>
      <c r="D1247" s="5" t="s">
        <v>24</v>
      </c>
      <c r="E1247" s="5" t="s">
        <v>25</v>
      </c>
      <c r="F1247" s="6">
        <v>256415.06580000001</v>
      </c>
    </row>
    <row r="1248" spans="2:6" x14ac:dyDescent="0.35">
      <c r="B1248" s="4">
        <v>43485</v>
      </c>
      <c r="C1248" s="5" t="s">
        <v>71</v>
      </c>
      <c r="D1248" s="5" t="s">
        <v>24</v>
      </c>
      <c r="E1248" s="5" t="s">
        <v>25</v>
      </c>
      <c r="F1248" s="6">
        <v>1157413.5067</v>
      </c>
    </row>
    <row r="1249" spans="2:6" x14ac:dyDescent="0.35">
      <c r="B1249" s="4">
        <v>43485</v>
      </c>
      <c r="C1249" s="5" t="s">
        <v>72</v>
      </c>
      <c r="D1249" s="5" t="s">
        <v>24</v>
      </c>
      <c r="E1249" s="5" t="s">
        <v>25</v>
      </c>
      <c r="F1249" s="6">
        <v>639505.75650000013</v>
      </c>
    </row>
    <row r="1250" spans="2:6" x14ac:dyDescent="0.35">
      <c r="B1250" s="4">
        <v>43485</v>
      </c>
      <c r="C1250" s="5" t="s">
        <v>73</v>
      </c>
      <c r="D1250" s="5" t="s">
        <v>15</v>
      </c>
      <c r="E1250" s="5" t="s">
        <v>16</v>
      </c>
      <c r="F1250" s="6">
        <v>910762.87170410168</v>
      </c>
    </row>
    <row r="1251" spans="2:6" x14ac:dyDescent="0.35">
      <c r="B1251" s="4">
        <v>43485</v>
      </c>
      <c r="C1251" s="5" t="s">
        <v>74</v>
      </c>
      <c r="D1251" s="5" t="s">
        <v>24</v>
      </c>
      <c r="E1251" s="5" t="s">
        <v>25</v>
      </c>
      <c r="F1251" s="6">
        <v>170763.74879999997</v>
      </c>
    </row>
    <row r="1252" spans="2:6" x14ac:dyDescent="0.35">
      <c r="B1252" s="4">
        <v>43485</v>
      </c>
      <c r="C1252" s="5" t="s">
        <v>75</v>
      </c>
      <c r="D1252" s="5" t="s">
        <v>20</v>
      </c>
      <c r="E1252" s="5" t="s">
        <v>11</v>
      </c>
      <c r="F1252" s="6">
        <v>3591088.2482999996</v>
      </c>
    </row>
    <row r="1253" spans="2:6" x14ac:dyDescent="0.35">
      <c r="B1253" s="4">
        <v>43485</v>
      </c>
      <c r="C1253" s="5" t="s">
        <v>76</v>
      </c>
      <c r="D1253" s="5" t="s">
        <v>18</v>
      </c>
      <c r="E1253" s="5" t="s">
        <v>16</v>
      </c>
      <c r="F1253" s="6">
        <v>132564.88079999998</v>
      </c>
    </row>
    <row r="1254" spans="2:6" x14ac:dyDescent="0.35">
      <c r="B1254" s="4">
        <v>43485</v>
      </c>
      <c r="C1254" s="5" t="s">
        <v>77</v>
      </c>
      <c r="D1254" s="5" t="s">
        <v>27</v>
      </c>
      <c r="E1254" s="5" t="s">
        <v>11</v>
      </c>
      <c r="F1254" s="6">
        <v>2233537.1808000002</v>
      </c>
    </row>
    <row r="1255" spans="2:6" x14ac:dyDescent="0.35">
      <c r="B1255" s="4">
        <v>43485</v>
      </c>
      <c r="C1255" s="5" t="s">
        <v>78</v>
      </c>
      <c r="D1255" s="5" t="s">
        <v>44</v>
      </c>
      <c r="E1255" s="5" t="s">
        <v>16</v>
      </c>
      <c r="F1255" s="6">
        <v>2257726.5682373047</v>
      </c>
    </row>
    <row r="1256" spans="2:6" x14ac:dyDescent="0.35">
      <c r="B1256" s="4">
        <v>43485</v>
      </c>
      <c r="C1256" s="5" t="s">
        <v>79</v>
      </c>
      <c r="D1256" s="5" t="s">
        <v>18</v>
      </c>
      <c r="E1256" s="5" t="s">
        <v>16</v>
      </c>
      <c r="F1256" s="6">
        <v>1681254.6157226565</v>
      </c>
    </row>
    <row r="1257" spans="2:6" x14ac:dyDescent="0.35">
      <c r="B1257" s="4">
        <v>43485</v>
      </c>
      <c r="C1257" s="5" t="s">
        <v>80</v>
      </c>
      <c r="D1257" s="5" t="s">
        <v>48</v>
      </c>
      <c r="E1257" s="5" t="s">
        <v>16</v>
      </c>
      <c r="F1257" s="6">
        <v>1778047.2773437505</v>
      </c>
    </row>
    <row r="1258" spans="2:6" x14ac:dyDescent="0.35">
      <c r="B1258" s="4">
        <v>43485</v>
      </c>
      <c r="C1258" s="5" t="s">
        <v>81</v>
      </c>
      <c r="D1258" s="5" t="s">
        <v>24</v>
      </c>
      <c r="E1258" s="5" t="s">
        <v>25</v>
      </c>
      <c r="F1258" s="6">
        <v>521037.52950000006</v>
      </c>
    </row>
    <row r="1259" spans="2:6" x14ac:dyDescent="0.35">
      <c r="B1259" s="4">
        <v>43485</v>
      </c>
      <c r="C1259" s="5" t="s">
        <v>82</v>
      </c>
      <c r="D1259" s="5" t="s">
        <v>10</v>
      </c>
      <c r="E1259" s="5" t="s">
        <v>11</v>
      </c>
      <c r="F1259" s="6">
        <v>3442965.7687000004</v>
      </c>
    </row>
    <row r="1260" spans="2:6" x14ac:dyDescent="0.35">
      <c r="B1260" s="4">
        <v>43485</v>
      </c>
      <c r="C1260" s="5" t="s">
        <v>83</v>
      </c>
      <c r="D1260" s="5" t="s">
        <v>10</v>
      </c>
      <c r="E1260" s="5" t="s">
        <v>11</v>
      </c>
      <c r="F1260" s="6">
        <v>3717073.8253000001</v>
      </c>
    </row>
    <row r="1261" spans="2:6" x14ac:dyDescent="0.35">
      <c r="B1261" s="4">
        <v>43485</v>
      </c>
      <c r="C1261" s="5" t="s">
        <v>84</v>
      </c>
      <c r="D1261" s="5" t="s">
        <v>18</v>
      </c>
      <c r="E1261" s="5" t="s">
        <v>16</v>
      </c>
      <c r="F1261" s="6">
        <v>81765.963599999988</v>
      </c>
    </row>
    <row r="1262" spans="2:6" x14ac:dyDescent="0.35">
      <c r="B1262" s="4">
        <v>43485</v>
      </c>
      <c r="C1262" s="5" t="s">
        <v>85</v>
      </c>
      <c r="D1262" s="5" t="s">
        <v>10</v>
      </c>
      <c r="E1262" s="5" t="s">
        <v>11</v>
      </c>
      <c r="F1262" s="6">
        <v>2546043.9173000013</v>
      </c>
    </row>
    <row r="1263" spans="2:6" x14ac:dyDescent="0.35">
      <c r="B1263" s="4">
        <v>43485</v>
      </c>
      <c r="C1263" s="5" t="s">
        <v>86</v>
      </c>
      <c r="D1263" s="5" t="s">
        <v>18</v>
      </c>
      <c r="E1263" s="5" t="s">
        <v>16</v>
      </c>
      <c r="F1263" s="6">
        <v>268207.44299316418</v>
      </c>
    </row>
    <row r="1264" spans="2:6" x14ac:dyDescent="0.35">
      <c r="B1264" s="4">
        <v>43485</v>
      </c>
      <c r="C1264" s="5" t="s">
        <v>87</v>
      </c>
      <c r="D1264" s="5" t="s">
        <v>18</v>
      </c>
      <c r="E1264" s="5" t="s">
        <v>16</v>
      </c>
      <c r="F1264" s="6">
        <v>77172.294500000004</v>
      </c>
    </row>
    <row r="1265" spans="2:6" x14ac:dyDescent="0.35">
      <c r="B1265" s="4">
        <v>43486</v>
      </c>
      <c r="C1265" s="5" t="s">
        <v>9</v>
      </c>
      <c r="D1265" s="5" t="s">
        <v>10</v>
      </c>
      <c r="E1265" s="5" t="s">
        <v>11</v>
      </c>
      <c r="F1265" s="6">
        <v>5358567.0327999974</v>
      </c>
    </row>
    <row r="1266" spans="2:6" x14ac:dyDescent="0.35">
      <c r="B1266" s="4">
        <v>43486</v>
      </c>
      <c r="C1266" s="5" t="s">
        <v>12</v>
      </c>
      <c r="D1266" s="5" t="s">
        <v>13</v>
      </c>
      <c r="E1266" s="5" t="s">
        <v>11</v>
      </c>
      <c r="F1266" s="6">
        <v>4716143.1939999992</v>
      </c>
    </row>
    <row r="1267" spans="2:6" x14ac:dyDescent="0.35">
      <c r="B1267" s="4">
        <v>43486</v>
      </c>
      <c r="C1267" s="5" t="s">
        <v>14</v>
      </c>
      <c r="D1267" s="5" t="s">
        <v>15</v>
      </c>
      <c r="E1267" s="5" t="s">
        <v>16</v>
      </c>
      <c r="F1267" s="6">
        <v>1439373.376953125</v>
      </c>
    </row>
    <row r="1268" spans="2:6" x14ac:dyDescent="0.35">
      <c r="B1268" s="4">
        <v>43486</v>
      </c>
      <c r="C1268" s="5" t="s">
        <v>17</v>
      </c>
      <c r="D1268" s="5" t="s">
        <v>18</v>
      </c>
      <c r="E1268" s="5" t="s">
        <v>16</v>
      </c>
      <c r="F1268" s="6">
        <v>1120.7941894531255</v>
      </c>
    </row>
    <row r="1269" spans="2:6" x14ac:dyDescent="0.35">
      <c r="B1269" s="4">
        <v>43486</v>
      </c>
      <c r="C1269" s="5" t="s">
        <v>19</v>
      </c>
      <c r="D1269" s="5" t="s">
        <v>20</v>
      </c>
      <c r="E1269" s="5" t="s">
        <v>11</v>
      </c>
      <c r="F1269" s="6">
        <v>559713.23730000015</v>
      </c>
    </row>
    <row r="1270" spans="2:6" x14ac:dyDescent="0.35">
      <c r="B1270" s="4">
        <v>43486</v>
      </c>
      <c r="C1270" s="5" t="s">
        <v>21</v>
      </c>
      <c r="D1270" s="5" t="s">
        <v>15</v>
      </c>
      <c r="E1270" s="5" t="s">
        <v>16</v>
      </c>
      <c r="F1270" s="6">
        <v>1055756.467407227</v>
      </c>
    </row>
    <row r="1271" spans="2:6" x14ac:dyDescent="0.35">
      <c r="B1271" s="4">
        <v>43486</v>
      </c>
      <c r="C1271" s="5" t="s">
        <v>22</v>
      </c>
      <c r="D1271" s="5" t="s">
        <v>10</v>
      </c>
      <c r="E1271" s="5" t="s">
        <v>11</v>
      </c>
      <c r="F1271" s="6">
        <v>1603752.1397999995</v>
      </c>
    </row>
    <row r="1272" spans="2:6" x14ac:dyDescent="0.35">
      <c r="B1272" s="4">
        <v>43486</v>
      </c>
      <c r="C1272" s="5" t="s">
        <v>23</v>
      </c>
      <c r="D1272" s="5" t="s">
        <v>24</v>
      </c>
      <c r="E1272" s="5" t="s">
        <v>25</v>
      </c>
      <c r="F1272" s="6">
        <v>884835.05339999998</v>
      </c>
    </row>
    <row r="1273" spans="2:6" x14ac:dyDescent="0.35">
      <c r="B1273" s="4">
        <v>43486</v>
      </c>
      <c r="C1273" s="5" t="s">
        <v>26</v>
      </c>
      <c r="D1273" s="5" t="s">
        <v>27</v>
      </c>
      <c r="E1273" s="5" t="s">
        <v>11</v>
      </c>
      <c r="F1273" s="6">
        <v>10287518.495400004</v>
      </c>
    </row>
    <row r="1274" spans="2:6" x14ac:dyDescent="0.35">
      <c r="B1274" s="4">
        <v>43486</v>
      </c>
      <c r="C1274" s="5" t="s">
        <v>28</v>
      </c>
      <c r="D1274" s="5" t="s">
        <v>27</v>
      </c>
      <c r="E1274" s="5" t="s">
        <v>11</v>
      </c>
      <c r="F1274" s="6">
        <v>412623.40680000011</v>
      </c>
    </row>
    <row r="1275" spans="2:6" x14ac:dyDescent="0.35">
      <c r="B1275" s="4">
        <v>43486</v>
      </c>
      <c r="C1275" s="5" t="s">
        <v>29</v>
      </c>
      <c r="D1275" s="5" t="s">
        <v>13</v>
      </c>
      <c r="E1275" s="5" t="s">
        <v>11</v>
      </c>
      <c r="F1275" s="6">
        <v>5038354.1497000009</v>
      </c>
    </row>
    <row r="1276" spans="2:6" x14ac:dyDescent="0.35">
      <c r="B1276" s="4">
        <v>43486</v>
      </c>
      <c r="C1276" s="5" t="s">
        <v>30</v>
      </c>
      <c r="D1276" s="5" t="s">
        <v>20</v>
      </c>
      <c r="E1276" s="5" t="s">
        <v>11</v>
      </c>
      <c r="F1276" s="6">
        <v>494522.02010000002</v>
      </c>
    </row>
    <row r="1277" spans="2:6" x14ac:dyDescent="0.35">
      <c r="B1277" s="4">
        <v>43486</v>
      </c>
      <c r="C1277" s="5" t="s">
        <v>31</v>
      </c>
      <c r="D1277" s="5" t="s">
        <v>20</v>
      </c>
      <c r="E1277" s="5" t="s">
        <v>11</v>
      </c>
      <c r="F1277" s="6">
        <v>1814758.8211999992</v>
      </c>
    </row>
    <row r="1278" spans="2:6" x14ac:dyDescent="0.35">
      <c r="B1278" s="4">
        <v>43486</v>
      </c>
      <c r="C1278" s="5" t="s">
        <v>32</v>
      </c>
      <c r="D1278" s="5" t="s">
        <v>18</v>
      </c>
      <c r="E1278" s="5" t="s">
        <v>16</v>
      </c>
      <c r="F1278" s="6">
        <v>12225.251220703136</v>
      </c>
    </row>
    <row r="1279" spans="2:6" x14ac:dyDescent="0.35">
      <c r="B1279" s="4">
        <v>43486</v>
      </c>
      <c r="C1279" s="5" t="s">
        <v>33</v>
      </c>
      <c r="D1279" s="5" t="s">
        <v>24</v>
      </c>
      <c r="E1279" s="5" t="s">
        <v>25</v>
      </c>
      <c r="F1279" s="6">
        <v>3312119.4528000001</v>
      </c>
    </row>
    <row r="1280" spans="2:6" x14ac:dyDescent="0.35">
      <c r="B1280" s="4">
        <v>43486</v>
      </c>
      <c r="C1280" s="5" t="s">
        <v>34</v>
      </c>
      <c r="D1280" s="5" t="s">
        <v>35</v>
      </c>
      <c r="E1280" s="5" t="s">
        <v>25</v>
      </c>
      <c r="F1280" s="6">
        <v>962114.59160000028</v>
      </c>
    </row>
    <row r="1281" spans="2:6" x14ac:dyDescent="0.35">
      <c r="B1281" s="4">
        <v>43486</v>
      </c>
      <c r="C1281" s="5" t="s">
        <v>36</v>
      </c>
      <c r="D1281" s="5" t="s">
        <v>37</v>
      </c>
      <c r="E1281" s="5" t="s">
        <v>25</v>
      </c>
      <c r="F1281" s="6">
        <v>122896.3309</v>
      </c>
    </row>
    <row r="1282" spans="2:6" x14ac:dyDescent="0.35">
      <c r="B1282" s="4">
        <v>43486</v>
      </c>
      <c r="C1282" s="5" t="s">
        <v>38</v>
      </c>
      <c r="D1282" s="5" t="s">
        <v>18</v>
      </c>
      <c r="E1282" s="5" t="s">
        <v>16</v>
      </c>
      <c r="F1282" s="6">
        <v>12864.473599999999</v>
      </c>
    </row>
    <row r="1283" spans="2:6" x14ac:dyDescent="0.35">
      <c r="B1283" s="4">
        <v>43486</v>
      </c>
      <c r="C1283" s="5" t="s">
        <v>39</v>
      </c>
      <c r="D1283" s="5" t="s">
        <v>13</v>
      </c>
      <c r="E1283" s="5" t="s">
        <v>11</v>
      </c>
      <c r="F1283" s="6">
        <v>6312802.6029999964</v>
      </c>
    </row>
    <row r="1284" spans="2:6" x14ac:dyDescent="0.35">
      <c r="B1284" s="4">
        <v>43486</v>
      </c>
      <c r="C1284" s="5" t="s">
        <v>40</v>
      </c>
      <c r="D1284" s="5" t="s">
        <v>10</v>
      </c>
      <c r="E1284" s="5" t="s">
        <v>11</v>
      </c>
      <c r="F1284" s="6">
        <v>5061607.7378000002</v>
      </c>
    </row>
    <row r="1285" spans="2:6" x14ac:dyDescent="0.35">
      <c r="B1285" s="4">
        <v>43486</v>
      </c>
      <c r="C1285" s="5" t="s">
        <v>41</v>
      </c>
      <c r="D1285" s="5" t="s">
        <v>35</v>
      </c>
      <c r="E1285" s="5" t="s">
        <v>25</v>
      </c>
      <c r="F1285" s="6">
        <v>267802.23369999998</v>
      </c>
    </row>
    <row r="1286" spans="2:6" x14ac:dyDescent="0.35">
      <c r="B1286" s="4">
        <v>43486</v>
      </c>
      <c r="C1286" s="5" t="s">
        <v>42</v>
      </c>
      <c r="D1286" s="5" t="s">
        <v>18</v>
      </c>
      <c r="E1286" s="5" t="s">
        <v>16</v>
      </c>
      <c r="F1286" s="6">
        <v>6985.1694335937591</v>
      </c>
    </row>
    <row r="1287" spans="2:6" x14ac:dyDescent="0.35">
      <c r="B1287" s="4">
        <v>43486</v>
      </c>
      <c r="C1287" s="5" t="s">
        <v>43</v>
      </c>
      <c r="D1287" s="5" t="s">
        <v>44</v>
      </c>
      <c r="E1287" s="5" t="s">
        <v>16</v>
      </c>
      <c r="F1287" s="6">
        <v>834900.81420898449</v>
      </c>
    </row>
    <row r="1288" spans="2:6" x14ac:dyDescent="0.35">
      <c r="B1288" s="4">
        <v>43486</v>
      </c>
      <c r="C1288" s="5" t="s">
        <v>45</v>
      </c>
      <c r="D1288" s="5" t="s">
        <v>46</v>
      </c>
      <c r="E1288" s="5" t="s">
        <v>16</v>
      </c>
      <c r="F1288" s="6">
        <v>12469615.27734375</v>
      </c>
    </row>
    <row r="1289" spans="2:6" x14ac:dyDescent="0.35">
      <c r="B1289" s="4">
        <v>43486</v>
      </c>
      <c r="C1289" s="5" t="s">
        <v>47</v>
      </c>
      <c r="D1289" s="5" t="s">
        <v>48</v>
      </c>
      <c r="E1289" s="5" t="s">
        <v>16</v>
      </c>
      <c r="F1289" s="6">
        <v>401462.39919999999</v>
      </c>
    </row>
    <row r="1290" spans="2:6" x14ac:dyDescent="0.35">
      <c r="B1290" s="4">
        <v>43486</v>
      </c>
      <c r="C1290" s="5" t="s">
        <v>49</v>
      </c>
      <c r="D1290" s="5" t="s">
        <v>15</v>
      </c>
      <c r="E1290" s="5" t="s">
        <v>16</v>
      </c>
      <c r="F1290" s="6">
        <v>1890252.7619628906</v>
      </c>
    </row>
    <row r="1291" spans="2:6" x14ac:dyDescent="0.35">
      <c r="B1291" s="4">
        <v>43486</v>
      </c>
      <c r="C1291" s="5" t="s">
        <v>50</v>
      </c>
      <c r="D1291" s="5" t="s">
        <v>15</v>
      </c>
      <c r="E1291" s="5" t="s">
        <v>16</v>
      </c>
      <c r="F1291" s="6">
        <v>2742475.1827392583</v>
      </c>
    </row>
    <row r="1292" spans="2:6" x14ac:dyDescent="0.35">
      <c r="B1292" s="4">
        <v>43486</v>
      </c>
      <c r="C1292" s="5" t="s">
        <v>51</v>
      </c>
      <c r="D1292" s="5" t="s">
        <v>20</v>
      </c>
      <c r="E1292" s="5" t="s">
        <v>11</v>
      </c>
      <c r="F1292" s="6">
        <v>2116551.7193999998</v>
      </c>
    </row>
    <row r="1293" spans="2:6" x14ac:dyDescent="0.35">
      <c r="B1293" s="4">
        <v>43486</v>
      </c>
      <c r="C1293" s="5" t="s">
        <v>52</v>
      </c>
      <c r="D1293" s="5" t="s">
        <v>53</v>
      </c>
      <c r="E1293" s="5" t="s">
        <v>11</v>
      </c>
      <c r="F1293" s="6">
        <v>44321904.78179992</v>
      </c>
    </row>
    <row r="1294" spans="2:6" x14ac:dyDescent="0.35">
      <c r="B1294" s="4">
        <v>43486</v>
      </c>
      <c r="C1294" s="5" t="s">
        <v>54</v>
      </c>
      <c r="D1294" s="5" t="s">
        <v>18</v>
      </c>
      <c r="E1294" s="5" t="s">
        <v>16</v>
      </c>
      <c r="F1294" s="6">
        <v>139971.74274414059</v>
      </c>
    </row>
    <row r="1295" spans="2:6" x14ac:dyDescent="0.35">
      <c r="B1295" s="4">
        <v>43486</v>
      </c>
      <c r="C1295" s="5" t="s">
        <v>55</v>
      </c>
      <c r="D1295" s="5" t="s">
        <v>44</v>
      </c>
      <c r="E1295" s="5" t="s">
        <v>16</v>
      </c>
      <c r="F1295" s="6">
        <v>1320808.4421386721</v>
      </c>
    </row>
    <row r="1296" spans="2:6" x14ac:dyDescent="0.35">
      <c r="B1296" s="4">
        <v>43486</v>
      </c>
      <c r="C1296" s="5" t="s">
        <v>56</v>
      </c>
      <c r="D1296" s="5" t="s">
        <v>35</v>
      </c>
      <c r="E1296" s="5" t="s">
        <v>25</v>
      </c>
      <c r="F1296" s="6">
        <v>4817201.9549000002</v>
      </c>
    </row>
    <row r="1297" spans="2:6" x14ac:dyDescent="0.35">
      <c r="B1297" s="4">
        <v>43486</v>
      </c>
      <c r="C1297" s="5" t="s">
        <v>57</v>
      </c>
      <c r="D1297" s="5" t="s">
        <v>20</v>
      </c>
      <c r="E1297" s="5" t="s">
        <v>11</v>
      </c>
      <c r="F1297" s="6">
        <v>2760207.1703000003</v>
      </c>
    </row>
    <row r="1298" spans="2:6" x14ac:dyDescent="0.35">
      <c r="B1298" s="4">
        <v>43486</v>
      </c>
      <c r="C1298" s="5" t="s">
        <v>58</v>
      </c>
      <c r="D1298" s="5" t="s">
        <v>24</v>
      </c>
      <c r="E1298" s="5" t="s">
        <v>25</v>
      </c>
      <c r="F1298" s="6">
        <v>139556.07180000001</v>
      </c>
    </row>
    <row r="1299" spans="2:6" x14ac:dyDescent="0.35">
      <c r="B1299" s="4">
        <v>43486</v>
      </c>
      <c r="C1299" s="5" t="s">
        <v>59</v>
      </c>
      <c r="D1299" s="5" t="s">
        <v>18</v>
      </c>
      <c r="E1299" s="5" t="s">
        <v>16</v>
      </c>
      <c r="F1299" s="6">
        <v>2272.5489501953152</v>
      </c>
    </row>
    <row r="1300" spans="2:6" x14ac:dyDescent="0.35">
      <c r="B1300" s="4">
        <v>43486</v>
      </c>
      <c r="C1300" s="5" t="s">
        <v>60</v>
      </c>
      <c r="D1300" s="5" t="s">
        <v>37</v>
      </c>
      <c r="E1300" s="5" t="s">
        <v>25</v>
      </c>
      <c r="F1300" s="6">
        <v>3149966.2826999999</v>
      </c>
    </row>
    <row r="1301" spans="2:6" x14ac:dyDescent="0.35">
      <c r="B1301" s="4">
        <v>43486</v>
      </c>
      <c r="C1301" s="5" t="s">
        <v>61</v>
      </c>
      <c r="D1301" s="5" t="s">
        <v>15</v>
      </c>
      <c r="E1301" s="5" t="s">
        <v>16</v>
      </c>
      <c r="F1301" s="6">
        <v>151939.98388671875</v>
      </c>
    </row>
    <row r="1302" spans="2:6" x14ac:dyDescent="0.35">
      <c r="B1302" s="4">
        <v>43486</v>
      </c>
      <c r="C1302" s="5" t="s">
        <v>62</v>
      </c>
      <c r="D1302" s="5" t="s">
        <v>18</v>
      </c>
      <c r="E1302" s="5" t="s">
        <v>16</v>
      </c>
      <c r="F1302" s="6">
        <v>87746.618164062529</v>
      </c>
    </row>
    <row r="1303" spans="2:6" x14ac:dyDescent="0.35">
      <c r="B1303" s="4">
        <v>43486</v>
      </c>
      <c r="C1303" s="5" t="s">
        <v>63</v>
      </c>
      <c r="D1303" s="5" t="s">
        <v>27</v>
      </c>
      <c r="E1303" s="5" t="s">
        <v>11</v>
      </c>
      <c r="F1303" s="6">
        <v>5847234.0408000024</v>
      </c>
    </row>
    <row r="1304" spans="2:6" x14ac:dyDescent="0.35">
      <c r="B1304" s="4">
        <v>43486</v>
      </c>
      <c r="C1304" s="5" t="s">
        <v>64</v>
      </c>
      <c r="D1304" s="5" t="s">
        <v>44</v>
      </c>
      <c r="E1304" s="5" t="s">
        <v>16</v>
      </c>
      <c r="F1304" s="6">
        <v>1336561.4810791023</v>
      </c>
    </row>
    <row r="1305" spans="2:6" x14ac:dyDescent="0.35">
      <c r="B1305" s="4">
        <v>43486</v>
      </c>
      <c r="C1305" s="5" t="s">
        <v>65</v>
      </c>
      <c r="D1305" s="5" t="s">
        <v>48</v>
      </c>
      <c r="E1305" s="5" t="s">
        <v>16</v>
      </c>
      <c r="F1305" s="6">
        <v>2567139.1491699219</v>
      </c>
    </row>
    <row r="1306" spans="2:6" x14ac:dyDescent="0.35">
      <c r="B1306" s="4">
        <v>43486</v>
      </c>
      <c r="C1306" s="5" t="s">
        <v>66</v>
      </c>
      <c r="D1306" s="5" t="s">
        <v>44</v>
      </c>
      <c r="E1306" s="5" t="s">
        <v>16</v>
      </c>
      <c r="F1306" s="6">
        <v>934088.2281494143</v>
      </c>
    </row>
    <row r="1307" spans="2:6" x14ac:dyDescent="0.35">
      <c r="B1307" s="4">
        <v>43486</v>
      </c>
      <c r="C1307" s="5" t="s">
        <v>67</v>
      </c>
      <c r="D1307" s="5" t="s">
        <v>37</v>
      </c>
      <c r="E1307" s="5" t="s">
        <v>25</v>
      </c>
      <c r="F1307" s="6">
        <v>2075276.1545000006</v>
      </c>
    </row>
    <row r="1308" spans="2:6" x14ac:dyDescent="0.35">
      <c r="B1308" s="4">
        <v>43486</v>
      </c>
      <c r="C1308" s="5" t="s">
        <v>68</v>
      </c>
      <c r="D1308" s="5" t="s">
        <v>18</v>
      </c>
      <c r="E1308" s="5" t="s">
        <v>16</v>
      </c>
      <c r="F1308" s="6">
        <v>431508.68540000013</v>
      </c>
    </row>
    <row r="1309" spans="2:6" x14ac:dyDescent="0.35">
      <c r="B1309" s="4">
        <v>43486</v>
      </c>
      <c r="C1309" s="5" t="s">
        <v>69</v>
      </c>
      <c r="D1309" s="5" t="s">
        <v>35</v>
      </c>
      <c r="E1309" s="5" t="s">
        <v>25</v>
      </c>
      <c r="F1309" s="6">
        <v>890140.61949999991</v>
      </c>
    </row>
    <row r="1310" spans="2:6" x14ac:dyDescent="0.35">
      <c r="B1310" s="4">
        <v>43486</v>
      </c>
      <c r="C1310" s="5" t="s">
        <v>70</v>
      </c>
      <c r="D1310" s="5" t="s">
        <v>24</v>
      </c>
      <c r="E1310" s="5" t="s">
        <v>25</v>
      </c>
      <c r="F1310" s="6">
        <v>239884.93480000002</v>
      </c>
    </row>
    <row r="1311" spans="2:6" x14ac:dyDescent="0.35">
      <c r="B1311" s="4">
        <v>43486</v>
      </c>
      <c r="C1311" s="5" t="s">
        <v>71</v>
      </c>
      <c r="D1311" s="5" t="s">
        <v>24</v>
      </c>
      <c r="E1311" s="5" t="s">
        <v>25</v>
      </c>
      <c r="F1311" s="6">
        <v>1221820.1106</v>
      </c>
    </row>
    <row r="1312" spans="2:6" x14ac:dyDescent="0.35">
      <c r="B1312" s="4">
        <v>43486</v>
      </c>
      <c r="C1312" s="5" t="s">
        <v>72</v>
      </c>
      <c r="D1312" s="5" t="s">
        <v>24</v>
      </c>
      <c r="E1312" s="5" t="s">
        <v>25</v>
      </c>
      <c r="F1312" s="6">
        <v>688153.70509999979</v>
      </c>
    </row>
    <row r="1313" spans="2:6" x14ac:dyDescent="0.35">
      <c r="B1313" s="4">
        <v>43486</v>
      </c>
      <c r="C1313" s="5" t="s">
        <v>73</v>
      </c>
      <c r="D1313" s="5" t="s">
        <v>15</v>
      </c>
      <c r="E1313" s="5" t="s">
        <v>16</v>
      </c>
      <c r="F1313" s="6">
        <v>1018721.2270507815</v>
      </c>
    </row>
    <row r="1314" spans="2:6" x14ac:dyDescent="0.35">
      <c r="B1314" s="4">
        <v>43486</v>
      </c>
      <c r="C1314" s="5" t="s">
        <v>74</v>
      </c>
      <c r="D1314" s="5" t="s">
        <v>24</v>
      </c>
      <c r="E1314" s="5" t="s">
        <v>25</v>
      </c>
      <c r="F1314" s="6">
        <v>164154.26809999999</v>
      </c>
    </row>
    <row r="1315" spans="2:6" x14ac:dyDescent="0.35">
      <c r="B1315" s="4">
        <v>43486</v>
      </c>
      <c r="C1315" s="5" t="s">
        <v>75</v>
      </c>
      <c r="D1315" s="5" t="s">
        <v>20</v>
      </c>
      <c r="E1315" s="5" t="s">
        <v>11</v>
      </c>
      <c r="F1315" s="6">
        <v>3791591.2790999985</v>
      </c>
    </row>
    <row r="1316" spans="2:6" x14ac:dyDescent="0.35">
      <c r="B1316" s="4">
        <v>43486</v>
      </c>
      <c r="C1316" s="5" t="s">
        <v>76</v>
      </c>
      <c r="D1316" s="5" t="s">
        <v>18</v>
      </c>
      <c r="E1316" s="5" t="s">
        <v>16</v>
      </c>
      <c r="F1316" s="6">
        <v>151434.3449</v>
      </c>
    </row>
    <row r="1317" spans="2:6" x14ac:dyDescent="0.35">
      <c r="B1317" s="4">
        <v>43486</v>
      </c>
      <c r="C1317" s="5" t="s">
        <v>77</v>
      </c>
      <c r="D1317" s="5" t="s">
        <v>27</v>
      </c>
      <c r="E1317" s="5" t="s">
        <v>11</v>
      </c>
      <c r="F1317" s="6">
        <v>2422043.6818999993</v>
      </c>
    </row>
    <row r="1318" spans="2:6" x14ac:dyDescent="0.35">
      <c r="B1318" s="4">
        <v>43486</v>
      </c>
      <c r="C1318" s="5" t="s">
        <v>78</v>
      </c>
      <c r="D1318" s="5" t="s">
        <v>44</v>
      </c>
      <c r="E1318" s="5" t="s">
        <v>16</v>
      </c>
      <c r="F1318" s="6">
        <v>2661585.5819091802</v>
      </c>
    </row>
    <row r="1319" spans="2:6" x14ac:dyDescent="0.35">
      <c r="B1319" s="4">
        <v>43486</v>
      </c>
      <c r="C1319" s="5" t="s">
        <v>79</v>
      </c>
      <c r="D1319" s="5" t="s">
        <v>18</v>
      </c>
      <c r="E1319" s="5" t="s">
        <v>16</v>
      </c>
      <c r="F1319" s="6">
        <v>1882588.4389648442</v>
      </c>
    </row>
    <row r="1320" spans="2:6" x14ac:dyDescent="0.35">
      <c r="B1320" s="4">
        <v>43486</v>
      </c>
      <c r="C1320" s="5" t="s">
        <v>80</v>
      </c>
      <c r="D1320" s="5" t="s">
        <v>48</v>
      </c>
      <c r="E1320" s="5" t="s">
        <v>16</v>
      </c>
      <c r="F1320" s="6">
        <v>1972053.9378662109</v>
      </c>
    </row>
    <row r="1321" spans="2:6" x14ac:dyDescent="0.35">
      <c r="B1321" s="4">
        <v>43486</v>
      </c>
      <c r="C1321" s="5" t="s">
        <v>81</v>
      </c>
      <c r="D1321" s="5" t="s">
        <v>24</v>
      </c>
      <c r="E1321" s="5" t="s">
        <v>25</v>
      </c>
      <c r="F1321" s="6">
        <v>527735.72209999978</v>
      </c>
    </row>
    <row r="1322" spans="2:6" x14ac:dyDescent="0.35">
      <c r="B1322" s="4">
        <v>43486</v>
      </c>
      <c r="C1322" s="5" t="s">
        <v>82</v>
      </c>
      <c r="D1322" s="5" t="s">
        <v>10</v>
      </c>
      <c r="E1322" s="5" t="s">
        <v>11</v>
      </c>
      <c r="F1322" s="6">
        <v>4047329.8611999992</v>
      </c>
    </row>
    <row r="1323" spans="2:6" x14ac:dyDescent="0.35">
      <c r="B1323" s="4">
        <v>43486</v>
      </c>
      <c r="C1323" s="5" t="s">
        <v>83</v>
      </c>
      <c r="D1323" s="5" t="s">
        <v>10</v>
      </c>
      <c r="E1323" s="5" t="s">
        <v>11</v>
      </c>
      <c r="F1323" s="6">
        <v>4000707.4849</v>
      </c>
    </row>
    <row r="1324" spans="2:6" x14ac:dyDescent="0.35">
      <c r="B1324" s="4">
        <v>43486</v>
      </c>
      <c r="C1324" s="5" t="s">
        <v>84</v>
      </c>
      <c r="D1324" s="5" t="s">
        <v>18</v>
      </c>
      <c r="E1324" s="5" t="s">
        <v>16</v>
      </c>
      <c r="F1324" s="6">
        <v>89028.361099999995</v>
      </c>
    </row>
    <row r="1325" spans="2:6" x14ac:dyDescent="0.35">
      <c r="B1325" s="4">
        <v>43486</v>
      </c>
      <c r="C1325" s="5" t="s">
        <v>85</v>
      </c>
      <c r="D1325" s="5" t="s">
        <v>10</v>
      </c>
      <c r="E1325" s="5" t="s">
        <v>11</v>
      </c>
      <c r="F1325" s="6">
        <v>2909350.5887999996</v>
      </c>
    </row>
    <row r="1326" spans="2:6" x14ac:dyDescent="0.35">
      <c r="B1326" s="4">
        <v>43486</v>
      </c>
      <c r="C1326" s="5" t="s">
        <v>86</v>
      </c>
      <c r="D1326" s="5" t="s">
        <v>18</v>
      </c>
      <c r="E1326" s="5" t="s">
        <v>16</v>
      </c>
      <c r="F1326" s="6">
        <v>307932.01293945318</v>
      </c>
    </row>
    <row r="1327" spans="2:6" x14ac:dyDescent="0.35">
      <c r="B1327" s="4">
        <v>43486</v>
      </c>
      <c r="C1327" s="5" t="s">
        <v>87</v>
      </c>
      <c r="D1327" s="5" t="s">
        <v>18</v>
      </c>
      <c r="E1327" s="5" t="s">
        <v>16</v>
      </c>
      <c r="F1327" s="6">
        <v>84510.831399999995</v>
      </c>
    </row>
    <row r="1328" spans="2:6" x14ac:dyDescent="0.35">
      <c r="B1328" s="4">
        <v>43487</v>
      </c>
      <c r="C1328" s="5" t="s">
        <v>9</v>
      </c>
      <c r="D1328" s="5" t="s">
        <v>10</v>
      </c>
      <c r="E1328" s="5" t="s">
        <v>11</v>
      </c>
      <c r="F1328" s="6">
        <v>4949487.0324000008</v>
      </c>
    </row>
    <row r="1329" spans="2:6" x14ac:dyDescent="0.35">
      <c r="B1329" s="4">
        <v>43487</v>
      </c>
      <c r="C1329" s="5" t="s">
        <v>12</v>
      </c>
      <c r="D1329" s="5" t="s">
        <v>13</v>
      </c>
      <c r="E1329" s="5" t="s">
        <v>11</v>
      </c>
      <c r="F1329" s="6">
        <v>4066538.0397999985</v>
      </c>
    </row>
    <row r="1330" spans="2:6" x14ac:dyDescent="0.35">
      <c r="B1330" s="4">
        <v>43487</v>
      </c>
      <c r="C1330" s="5" t="s">
        <v>14</v>
      </c>
      <c r="D1330" s="5" t="s">
        <v>15</v>
      </c>
      <c r="E1330" s="5" t="s">
        <v>16</v>
      </c>
      <c r="F1330" s="6">
        <v>1371405.9787597656</v>
      </c>
    </row>
    <row r="1331" spans="2:6" x14ac:dyDescent="0.35">
      <c r="B1331" s="4">
        <v>43487</v>
      </c>
      <c r="C1331" s="5" t="s">
        <v>17</v>
      </c>
      <c r="D1331" s="5" t="s">
        <v>18</v>
      </c>
      <c r="E1331" s="5" t="s">
        <v>16</v>
      </c>
      <c r="F1331" s="6">
        <v>2817.028686523438</v>
      </c>
    </row>
    <row r="1332" spans="2:6" x14ac:dyDescent="0.35">
      <c r="B1332" s="4">
        <v>43487</v>
      </c>
      <c r="C1332" s="5" t="s">
        <v>19</v>
      </c>
      <c r="D1332" s="5" t="s">
        <v>20</v>
      </c>
      <c r="E1332" s="5" t="s">
        <v>11</v>
      </c>
      <c r="F1332" s="6">
        <v>518429.07260000007</v>
      </c>
    </row>
    <row r="1333" spans="2:6" x14ac:dyDescent="0.35">
      <c r="B1333" s="4">
        <v>43487</v>
      </c>
      <c r="C1333" s="5" t="s">
        <v>21</v>
      </c>
      <c r="D1333" s="5" t="s">
        <v>15</v>
      </c>
      <c r="E1333" s="5" t="s">
        <v>16</v>
      </c>
      <c r="F1333" s="6">
        <v>1068102.2026367192</v>
      </c>
    </row>
    <row r="1334" spans="2:6" x14ac:dyDescent="0.35">
      <c r="B1334" s="4">
        <v>43487</v>
      </c>
      <c r="C1334" s="5" t="s">
        <v>22</v>
      </c>
      <c r="D1334" s="5" t="s">
        <v>10</v>
      </c>
      <c r="E1334" s="5" t="s">
        <v>11</v>
      </c>
      <c r="F1334" s="6">
        <v>1294369.7930000001</v>
      </c>
    </row>
    <row r="1335" spans="2:6" x14ac:dyDescent="0.35">
      <c r="B1335" s="4">
        <v>43487</v>
      </c>
      <c r="C1335" s="5" t="s">
        <v>23</v>
      </c>
      <c r="D1335" s="5" t="s">
        <v>24</v>
      </c>
      <c r="E1335" s="5" t="s">
        <v>25</v>
      </c>
      <c r="F1335" s="6">
        <v>905728.46890000009</v>
      </c>
    </row>
    <row r="1336" spans="2:6" x14ac:dyDescent="0.35">
      <c r="B1336" s="4">
        <v>43487</v>
      </c>
      <c r="C1336" s="5" t="s">
        <v>26</v>
      </c>
      <c r="D1336" s="5" t="s">
        <v>27</v>
      </c>
      <c r="E1336" s="5" t="s">
        <v>11</v>
      </c>
      <c r="F1336" s="6">
        <v>8092555.7885999922</v>
      </c>
    </row>
    <row r="1337" spans="2:6" x14ac:dyDescent="0.35">
      <c r="B1337" s="4">
        <v>43487</v>
      </c>
      <c r="C1337" s="5" t="s">
        <v>28</v>
      </c>
      <c r="D1337" s="5" t="s">
        <v>27</v>
      </c>
      <c r="E1337" s="5" t="s">
        <v>11</v>
      </c>
      <c r="F1337" s="6">
        <v>336299.7221999999</v>
      </c>
    </row>
    <row r="1338" spans="2:6" x14ac:dyDescent="0.35">
      <c r="B1338" s="4">
        <v>43487</v>
      </c>
      <c r="C1338" s="5" t="s">
        <v>29</v>
      </c>
      <c r="D1338" s="5" t="s">
        <v>13</v>
      </c>
      <c r="E1338" s="5" t="s">
        <v>11</v>
      </c>
      <c r="F1338" s="6">
        <v>4087493.9216000014</v>
      </c>
    </row>
    <row r="1339" spans="2:6" x14ac:dyDescent="0.35">
      <c r="B1339" s="4">
        <v>43487</v>
      </c>
      <c r="C1339" s="5" t="s">
        <v>30</v>
      </c>
      <c r="D1339" s="5" t="s">
        <v>20</v>
      </c>
      <c r="E1339" s="5" t="s">
        <v>11</v>
      </c>
      <c r="F1339" s="6">
        <v>442320.92340000003</v>
      </c>
    </row>
    <row r="1340" spans="2:6" x14ac:dyDescent="0.35">
      <c r="B1340" s="4">
        <v>43487</v>
      </c>
      <c r="C1340" s="5" t="s">
        <v>31</v>
      </c>
      <c r="D1340" s="5" t="s">
        <v>20</v>
      </c>
      <c r="E1340" s="5" t="s">
        <v>11</v>
      </c>
      <c r="F1340" s="6">
        <v>1795191.5226999996</v>
      </c>
    </row>
    <row r="1341" spans="2:6" x14ac:dyDescent="0.35">
      <c r="B1341" s="4">
        <v>43487</v>
      </c>
      <c r="C1341" s="5" t="s">
        <v>32</v>
      </c>
      <c r="D1341" s="5" t="s">
        <v>18</v>
      </c>
      <c r="E1341" s="5" t="s">
        <v>16</v>
      </c>
      <c r="F1341" s="6">
        <v>13508.424194335952</v>
      </c>
    </row>
    <row r="1342" spans="2:6" x14ac:dyDescent="0.35">
      <c r="B1342" s="4">
        <v>43487</v>
      </c>
      <c r="C1342" s="5" t="s">
        <v>33</v>
      </c>
      <c r="D1342" s="5" t="s">
        <v>24</v>
      </c>
      <c r="E1342" s="5" t="s">
        <v>25</v>
      </c>
      <c r="F1342" s="6">
        <v>3156000.7464000019</v>
      </c>
    </row>
    <row r="1343" spans="2:6" x14ac:dyDescent="0.35">
      <c r="B1343" s="4">
        <v>43487</v>
      </c>
      <c r="C1343" s="5" t="s">
        <v>34</v>
      </c>
      <c r="D1343" s="5" t="s">
        <v>35</v>
      </c>
      <c r="E1343" s="5" t="s">
        <v>25</v>
      </c>
      <c r="F1343" s="6">
        <v>963848.81979999982</v>
      </c>
    </row>
    <row r="1344" spans="2:6" x14ac:dyDescent="0.35">
      <c r="B1344" s="4">
        <v>43487</v>
      </c>
      <c r="C1344" s="5" t="s">
        <v>36</v>
      </c>
      <c r="D1344" s="5" t="s">
        <v>37</v>
      </c>
      <c r="E1344" s="5" t="s">
        <v>25</v>
      </c>
      <c r="F1344" s="6">
        <v>115052.1346</v>
      </c>
    </row>
    <row r="1345" spans="2:6" x14ac:dyDescent="0.35">
      <c r="B1345" s="4">
        <v>43487</v>
      </c>
      <c r="C1345" s="5" t="s">
        <v>38</v>
      </c>
      <c r="D1345" s="5" t="s">
        <v>18</v>
      </c>
      <c r="E1345" s="5" t="s">
        <v>16</v>
      </c>
      <c r="F1345" s="6">
        <v>5910.6224000000011</v>
      </c>
    </row>
    <row r="1346" spans="2:6" x14ac:dyDescent="0.35">
      <c r="B1346" s="4">
        <v>43487</v>
      </c>
      <c r="C1346" s="5" t="s">
        <v>39</v>
      </c>
      <c r="D1346" s="5" t="s">
        <v>13</v>
      </c>
      <c r="E1346" s="5" t="s">
        <v>11</v>
      </c>
      <c r="F1346" s="6">
        <v>5315680.1631000005</v>
      </c>
    </row>
    <row r="1347" spans="2:6" x14ac:dyDescent="0.35">
      <c r="B1347" s="4">
        <v>43487</v>
      </c>
      <c r="C1347" s="5" t="s">
        <v>40</v>
      </c>
      <c r="D1347" s="5" t="s">
        <v>10</v>
      </c>
      <c r="E1347" s="5" t="s">
        <v>11</v>
      </c>
      <c r="F1347" s="6">
        <v>4539688.4246000005</v>
      </c>
    </row>
    <row r="1348" spans="2:6" x14ac:dyDescent="0.35">
      <c r="B1348" s="4">
        <v>43487</v>
      </c>
      <c r="C1348" s="5" t="s">
        <v>41</v>
      </c>
      <c r="D1348" s="5" t="s">
        <v>35</v>
      </c>
      <c r="E1348" s="5" t="s">
        <v>25</v>
      </c>
      <c r="F1348" s="6">
        <v>252909.67230000001</v>
      </c>
    </row>
    <row r="1349" spans="2:6" x14ac:dyDescent="0.35">
      <c r="B1349" s="4">
        <v>43487</v>
      </c>
      <c r="C1349" s="5" t="s">
        <v>42</v>
      </c>
      <c r="D1349" s="5" t="s">
        <v>18</v>
      </c>
      <c r="E1349" s="5" t="s">
        <v>16</v>
      </c>
      <c r="F1349" s="6">
        <v>11284.535400390621</v>
      </c>
    </row>
    <row r="1350" spans="2:6" x14ac:dyDescent="0.35">
      <c r="B1350" s="4">
        <v>43487</v>
      </c>
      <c r="C1350" s="5" t="s">
        <v>43</v>
      </c>
      <c r="D1350" s="5" t="s">
        <v>44</v>
      </c>
      <c r="E1350" s="5" t="s">
        <v>16</v>
      </c>
      <c r="F1350" s="6">
        <v>792626.54907226574</v>
      </c>
    </row>
    <row r="1351" spans="2:6" x14ac:dyDescent="0.35">
      <c r="B1351" s="4">
        <v>43487</v>
      </c>
      <c r="C1351" s="5" t="s">
        <v>45</v>
      </c>
      <c r="D1351" s="5" t="s">
        <v>46</v>
      </c>
      <c r="E1351" s="5" t="s">
        <v>16</v>
      </c>
      <c r="F1351" s="6">
        <v>13009197.882446289</v>
      </c>
    </row>
    <row r="1352" spans="2:6" x14ac:dyDescent="0.35">
      <c r="B1352" s="4">
        <v>43487</v>
      </c>
      <c r="C1352" s="5" t="s">
        <v>47</v>
      </c>
      <c r="D1352" s="5" t="s">
        <v>48</v>
      </c>
      <c r="E1352" s="5" t="s">
        <v>16</v>
      </c>
      <c r="F1352" s="6">
        <v>369118.25880000001</v>
      </c>
    </row>
    <row r="1353" spans="2:6" x14ac:dyDescent="0.35">
      <c r="B1353" s="4">
        <v>43487</v>
      </c>
      <c r="C1353" s="5" t="s">
        <v>49</v>
      </c>
      <c r="D1353" s="5" t="s">
        <v>15</v>
      </c>
      <c r="E1353" s="5" t="s">
        <v>16</v>
      </c>
      <c r="F1353" s="6">
        <v>1842861.0100097659</v>
      </c>
    </row>
    <row r="1354" spans="2:6" x14ac:dyDescent="0.35">
      <c r="B1354" s="4">
        <v>43487</v>
      </c>
      <c r="C1354" s="5" t="s">
        <v>50</v>
      </c>
      <c r="D1354" s="5" t="s">
        <v>15</v>
      </c>
      <c r="E1354" s="5" t="s">
        <v>16</v>
      </c>
      <c r="F1354" s="6">
        <v>2721416.7136230469</v>
      </c>
    </row>
    <row r="1355" spans="2:6" x14ac:dyDescent="0.35">
      <c r="B1355" s="4">
        <v>43487</v>
      </c>
      <c r="C1355" s="5" t="s">
        <v>51</v>
      </c>
      <c r="D1355" s="5" t="s">
        <v>20</v>
      </c>
      <c r="E1355" s="5" t="s">
        <v>11</v>
      </c>
      <c r="F1355" s="6">
        <v>1838770.0171999999</v>
      </c>
    </row>
    <row r="1356" spans="2:6" x14ac:dyDescent="0.35">
      <c r="B1356" s="4">
        <v>43487</v>
      </c>
      <c r="C1356" s="5" t="s">
        <v>52</v>
      </c>
      <c r="D1356" s="5" t="s">
        <v>53</v>
      </c>
      <c r="E1356" s="5" t="s">
        <v>11</v>
      </c>
      <c r="F1356" s="6">
        <v>40360970.10049998</v>
      </c>
    </row>
    <row r="1357" spans="2:6" x14ac:dyDescent="0.35">
      <c r="B1357" s="4">
        <v>43487</v>
      </c>
      <c r="C1357" s="5" t="s">
        <v>54</v>
      </c>
      <c r="D1357" s="5" t="s">
        <v>18</v>
      </c>
      <c r="E1357" s="5" t="s">
        <v>16</v>
      </c>
      <c r="F1357" s="6">
        <v>144551.02860507811</v>
      </c>
    </row>
    <row r="1358" spans="2:6" x14ac:dyDescent="0.35">
      <c r="B1358" s="4">
        <v>43487</v>
      </c>
      <c r="C1358" s="5" t="s">
        <v>55</v>
      </c>
      <c r="D1358" s="5" t="s">
        <v>44</v>
      </c>
      <c r="E1358" s="5" t="s">
        <v>16</v>
      </c>
      <c r="F1358" s="6">
        <v>1239869.2713623049</v>
      </c>
    </row>
    <row r="1359" spans="2:6" x14ac:dyDescent="0.35">
      <c r="B1359" s="4">
        <v>43487</v>
      </c>
      <c r="C1359" s="5" t="s">
        <v>56</v>
      </c>
      <c r="D1359" s="5" t="s">
        <v>35</v>
      </c>
      <c r="E1359" s="5" t="s">
        <v>25</v>
      </c>
      <c r="F1359" s="6">
        <v>4397137.2172999997</v>
      </c>
    </row>
    <row r="1360" spans="2:6" x14ac:dyDescent="0.35">
      <c r="B1360" s="4">
        <v>43487</v>
      </c>
      <c r="C1360" s="5" t="s">
        <v>57</v>
      </c>
      <c r="D1360" s="5" t="s">
        <v>20</v>
      </c>
      <c r="E1360" s="5" t="s">
        <v>11</v>
      </c>
      <c r="F1360" s="6">
        <v>2714119.6703999997</v>
      </c>
    </row>
    <row r="1361" spans="2:6" x14ac:dyDescent="0.35">
      <c r="B1361" s="4">
        <v>43487</v>
      </c>
      <c r="C1361" s="5" t="s">
        <v>58</v>
      </c>
      <c r="D1361" s="5" t="s">
        <v>24</v>
      </c>
      <c r="E1361" s="5" t="s">
        <v>25</v>
      </c>
      <c r="F1361" s="6">
        <v>130133.91159999999</v>
      </c>
    </row>
    <row r="1362" spans="2:6" x14ac:dyDescent="0.35">
      <c r="B1362" s="4">
        <v>43487</v>
      </c>
      <c r="C1362" s="5" t="s">
        <v>59</v>
      </c>
      <c r="D1362" s="5" t="s">
        <v>18</v>
      </c>
      <c r="E1362" s="5" t="s">
        <v>16</v>
      </c>
      <c r="F1362" s="6">
        <v>2045.972290039063</v>
      </c>
    </row>
    <row r="1363" spans="2:6" x14ac:dyDescent="0.35">
      <c r="B1363" s="4">
        <v>43487</v>
      </c>
      <c r="C1363" s="5" t="s">
        <v>60</v>
      </c>
      <c r="D1363" s="5" t="s">
        <v>37</v>
      </c>
      <c r="E1363" s="5" t="s">
        <v>25</v>
      </c>
      <c r="F1363" s="6">
        <v>2962158.3092999989</v>
      </c>
    </row>
    <row r="1364" spans="2:6" x14ac:dyDescent="0.35">
      <c r="B1364" s="4">
        <v>43487</v>
      </c>
      <c r="C1364" s="5" t="s">
        <v>61</v>
      </c>
      <c r="D1364" s="5" t="s">
        <v>15</v>
      </c>
      <c r="E1364" s="5" t="s">
        <v>16</v>
      </c>
      <c r="F1364" s="6">
        <v>166781.255859375</v>
      </c>
    </row>
    <row r="1365" spans="2:6" x14ac:dyDescent="0.35">
      <c r="B1365" s="4">
        <v>43487</v>
      </c>
      <c r="C1365" s="5" t="s">
        <v>62</v>
      </c>
      <c r="D1365" s="5" t="s">
        <v>18</v>
      </c>
      <c r="E1365" s="5" t="s">
        <v>16</v>
      </c>
      <c r="F1365" s="6">
        <v>94326.632812499942</v>
      </c>
    </row>
    <row r="1366" spans="2:6" x14ac:dyDescent="0.35">
      <c r="B1366" s="4">
        <v>43487</v>
      </c>
      <c r="C1366" s="5" t="s">
        <v>63</v>
      </c>
      <c r="D1366" s="5" t="s">
        <v>27</v>
      </c>
      <c r="E1366" s="5" t="s">
        <v>11</v>
      </c>
      <c r="F1366" s="6">
        <v>4920862.5480999993</v>
      </c>
    </row>
    <row r="1367" spans="2:6" x14ac:dyDescent="0.35">
      <c r="B1367" s="4">
        <v>43487</v>
      </c>
      <c r="C1367" s="5" t="s">
        <v>64</v>
      </c>
      <c r="D1367" s="5" t="s">
        <v>44</v>
      </c>
      <c r="E1367" s="5" t="s">
        <v>16</v>
      </c>
      <c r="F1367" s="6">
        <v>1172723.6029052737</v>
      </c>
    </row>
    <row r="1368" spans="2:6" x14ac:dyDescent="0.35">
      <c r="B1368" s="4">
        <v>43487</v>
      </c>
      <c r="C1368" s="5" t="s">
        <v>65</v>
      </c>
      <c r="D1368" s="5" t="s">
        <v>48</v>
      </c>
      <c r="E1368" s="5" t="s">
        <v>16</v>
      </c>
      <c r="F1368" s="6">
        <v>2600318.7307128906</v>
      </c>
    </row>
    <row r="1369" spans="2:6" x14ac:dyDescent="0.35">
      <c r="B1369" s="4">
        <v>43487</v>
      </c>
      <c r="C1369" s="5" t="s">
        <v>66</v>
      </c>
      <c r="D1369" s="5" t="s">
        <v>44</v>
      </c>
      <c r="E1369" s="5" t="s">
        <v>16</v>
      </c>
      <c r="F1369" s="6">
        <v>912116.13903808617</v>
      </c>
    </row>
    <row r="1370" spans="2:6" x14ac:dyDescent="0.35">
      <c r="B1370" s="4">
        <v>43487</v>
      </c>
      <c r="C1370" s="5" t="s">
        <v>67</v>
      </c>
      <c r="D1370" s="5" t="s">
        <v>37</v>
      </c>
      <c r="E1370" s="5" t="s">
        <v>25</v>
      </c>
      <c r="F1370" s="6">
        <v>1761887.648</v>
      </c>
    </row>
    <row r="1371" spans="2:6" x14ac:dyDescent="0.35">
      <c r="B1371" s="4">
        <v>43487</v>
      </c>
      <c r="C1371" s="5" t="s">
        <v>68</v>
      </c>
      <c r="D1371" s="5" t="s">
        <v>18</v>
      </c>
      <c r="E1371" s="5" t="s">
        <v>16</v>
      </c>
      <c r="F1371" s="6">
        <v>386048.82479999989</v>
      </c>
    </row>
    <row r="1372" spans="2:6" x14ac:dyDescent="0.35">
      <c r="B1372" s="4">
        <v>43487</v>
      </c>
      <c r="C1372" s="5" t="s">
        <v>69</v>
      </c>
      <c r="D1372" s="5" t="s">
        <v>35</v>
      </c>
      <c r="E1372" s="5" t="s">
        <v>25</v>
      </c>
      <c r="F1372" s="6">
        <v>858244.75630000001</v>
      </c>
    </row>
    <row r="1373" spans="2:6" x14ac:dyDescent="0.35">
      <c r="B1373" s="4">
        <v>43487</v>
      </c>
      <c r="C1373" s="5" t="s">
        <v>70</v>
      </c>
      <c r="D1373" s="5" t="s">
        <v>24</v>
      </c>
      <c r="E1373" s="5" t="s">
        <v>25</v>
      </c>
      <c r="F1373" s="6">
        <v>238849.77520000003</v>
      </c>
    </row>
    <row r="1374" spans="2:6" x14ac:dyDescent="0.35">
      <c r="B1374" s="4">
        <v>43487</v>
      </c>
      <c r="C1374" s="5" t="s">
        <v>71</v>
      </c>
      <c r="D1374" s="5" t="s">
        <v>24</v>
      </c>
      <c r="E1374" s="5" t="s">
        <v>25</v>
      </c>
      <c r="F1374" s="6">
        <v>1106877.1906000008</v>
      </c>
    </row>
    <row r="1375" spans="2:6" x14ac:dyDescent="0.35">
      <c r="B1375" s="4">
        <v>43487</v>
      </c>
      <c r="C1375" s="5" t="s">
        <v>72</v>
      </c>
      <c r="D1375" s="5" t="s">
        <v>24</v>
      </c>
      <c r="E1375" s="5" t="s">
        <v>25</v>
      </c>
      <c r="F1375" s="6">
        <v>641414.60840000003</v>
      </c>
    </row>
    <row r="1376" spans="2:6" x14ac:dyDescent="0.35">
      <c r="B1376" s="4">
        <v>43487</v>
      </c>
      <c r="C1376" s="5" t="s">
        <v>73</v>
      </c>
      <c r="D1376" s="5" t="s">
        <v>15</v>
      </c>
      <c r="E1376" s="5" t="s">
        <v>16</v>
      </c>
      <c r="F1376" s="6">
        <v>1075974.4228515627</v>
      </c>
    </row>
    <row r="1377" spans="2:6" x14ac:dyDescent="0.35">
      <c r="B1377" s="4">
        <v>43487</v>
      </c>
      <c r="C1377" s="5" t="s">
        <v>74</v>
      </c>
      <c r="D1377" s="5" t="s">
        <v>24</v>
      </c>
      <c r="E1377" s="5" t="s">
        <v>25</v>
      </c>
      <c r="F1377" s="6">
        <v>143914.78139999998</v>
      </c>
    </row>
    <row r="1378" spans="2:6" x14ac:dyDescent="0.35">
      <c r="B1378" s="4">
        <v>43487</v>
      </c>
      <c r="C1378" s="5" t="s">
        <v>75</v>
      </c>
      <c r="D1378" s="5" t="s">
        <v>20</v>
      </c>
      <c r="E1378" s="5" t="s">
        <v>11</v>
      </c>
      <c r="F1378" s="6">
        <v>3478693.6433999999</v>
      </c>
    </row>
    <row r="1379" spans="2:6" x14ac:dyDescent="0.35">
      <c r="B1379" s="4">
        <v>43487</v>
      </c>
      <c r="C1379" s="5" t="s">
        <v>76</v>
      </c>
      <c r="D1379" s="5" t="s">
        <v>18</v>
      </c>
      <c r="E1379" s="5" t="s">
        <v>16</v>
      </c>
      <c r="F1379" s="6">
        <v>157483.41210000002</v>
      </c>
    </row>
    <row r="1380" spans="2:6" x14ac:dyDescent="0.35">
      <c r="B1380" s="4">
        <v>43487</v>
      </c>
      <c r="C1380" s="5" t="s">
        <v>77</v>
      </c>
      <c r="D1380" s="5" t="s">
        <v>27</v>
      </c>
      <c r="E1380" s="5" t="s">
        <v>11</v>
      </c>
      <c r="F1380" s="6">
        <v>2088478.8710000003</v>
      </c>
    </row>
    <row r="1381" spans="2:6" x14ac:dyDescent="0.35">
      <c r="B1381" s="4">
        <v>43487</v>
      </c>
      <c r="C1381" s="5" t="s">
        <v>78</v>
      </c>
      <c r="D1381" s="5" t="s">
        <v>44</v>
      </c>
      <c r="E1381" s="5" t="s">
        <v>16</v>
      </c>
      <c r="F1381" s="6">
        <v>2474293.989257813</v>
      </c>
    </row>
    <row r="1382" spans="2:6" x14ac:dyDescent="0.35">
      <c r="B1382" s="4">
        <v>43487</v>
      </c>
      <c r="C1382" s="5" t="s">
        <v>79</v>
      </c>
      <c r="D1382" s="5" t="s">
        <v>18</v>
      </c>
      <c r="E1382" s="5" t="s">
        <v>16</v>
      </c>
      <c r="F1382" s="6">
        <v>1875052.6081542971</v>
      </c>
    </row>
    <row r="1383" spans="2:6" x14ac:dyDescent="0.35">
      <c r="B1383" s="4">
        <v>43487</v>
      </c>
      <c r="C1383" s="5" t="s">
        <v>80</v>
      </c>
      <c r="D1383" s="5" t="s">
        <v>48</v>
      </c>
      <c r="E1383" s="5" t="s">
        <v>16</v>
      </c>
      <c r="F1383" s="6">
        <v>1986425.5454101563</v>
      </c>
    </row>
    <row r="1384" spans="2:6" x14ac:dyDescent="0.35">
      <c r="B1384" s="4">
        <v>43487</v>
      </c>
      <c r="C1384" s="5" t="s">
        <v>81</v>
      </c>
      <c r="D1384" s="5" t="s">
        <v>24</v>
      </c>
      <c r="E1384" s="5" t="s">
        <v>25</v>
      </c>
      <c r="F1384" s="6">
        <v>527772.74230000004</v>
      </c>
    </row>
    <row r="1385" spans="2:6" x14ac:dyDescent="0.35">
      <c r="B1385" s="4">
        <v>43487</v>
      </c>
      <c r="C1385" s="5" t="s">
        <v>82</v>
      </c>
      <c r="D1385" s="5" t="s">
        <v>10</v>
      </c>
      <c r="E1385" s="5" t="s">
        <v>11</v>
      </c>
      <c r="F1385" s="6">
        <v>3347370.4232000001</v>
      </c>
    </row>
    <row r="1386" spans="2:6" x14ac:dyDescent="0.35">
      <c r="B1386" s="4">
        <v>43487</v>
      </c>
      <c r="C1386" s="5" t="s">
        <v>83</v>
      </c>
      <c r="D1386" s="5" t="s">
        <v>10</v>
      </c>
      <c r="E1386" s="5" t="s">
        <v>11</v>
      </c>
      <c r="F1386" s="6">
        <v>3701392.8836000008</v>
      </c>
    </row>
    <row r="1387" spans="2:6" x14ac:dyDescent="0.35">
      <c r="B1387" s="4">
        <v>43487</v>
      </c>
      <c r="C1387" s="5" t="s">
        <v>84</v>
      </c>
      <c r="D1387" s="5" t="s">
        <v>18</v>
      </c>
      <c r="E1387" s="5" t="s">
        <v>16</v>
      </c>
      <c r="F1387" s="6">
        <v>103347.44560000001</v>
      </c>
    </row>
    <row r="1388" spans="2:6" x14ac:dyDescent="0.35">
      <c r="B1388" s="4">
        <v>43487</v>
      </c>
      <c r="C1388" s="5" t="s">
        <v>85</v>
      </c>
      <c r="D1388" s="5" t="s">
        <v>10</v>
      </c>
      <c r="E1388" s="5" t="s">
        <v>11</v>
      </c>
      <c r="F1388" s="6">
        <v>2549923.0125999991</v>
      </c>
    </row>
    <row r="1389" spans="2:6" x14ac:dyDescent="0.35">
      <c r="B1389" s="4">
        <v>43487</v>
      </c>
      <c r="C1389" s="5" t="s">
        <v>86</v>
      </c>
      <c r="D1389" s="5" t="s">
        <v>18</v>
      </c>
      <c r="E1389" s="5" t="s">
        <v>16</v>
      </c>
      <c r="F1389" s="6">
        <v>333973.80883789063</v>
      </c>
    </row>
    <row r="1390" spans="2:6" x14ac:dyDescent="0.35">
      <c r="B1390" s="4">
        <v>43487</v>
      </c>
      <c r="C1390" s="5" t="s">
        <v>87</v>
      </c>
      <c r="D1390" s="5" t="s">
        <v>18</v>
      </c>
      <c r="E1390" s="5" t="s">
        <v>16</v>
      </c>
      <c r="F1390" s="6">
        <v>90328.150399999999</v>
      </c>
    </row>
  </sheetData>
  <mergeCells count="1">
    <mergeCell ref="B1:F2"/>
  </mergeCells>
  <pageMargins left="0.70866141732283472" right="0.70866141732283472" top="0.98425196850393704" bottom="7.874015748031496E-2" header="0.31496062992125984" footer="0.9055118110236221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6"/>
  <sheetViews>
    <sheetView zoomScale="90" zoomScaleNormal="90" workbookViewId="0">
      <selection activeCell="H8" sqref="H8"/>
    </sheetView>
  </sheetViews>
  <sheetFormatPr defaultRowHeight="14.5" x14ac:dyDescent="0.35"/>
  <sheetData>
    <row r="1" spans="2:6" ht="21.5" customHeight="1" x14ac:dyDescent="0.35">
      <c r="B1" s="10" t="s">
        <v>103</v>
      </c>
      <c r="C1" s="11"/>
      <c r="D1" s="11"/>
      <c r="E1" s="11"/>
      <c r="F1" s="11"/>
    </row>
    <row r="2" spans="2:6" ht="21" customHeight="1" x14ac:dyDescent="0.35">
      <c r="B2" s="11"/>
      <c r="C2" s="11"/>
      <c r="D2" s="11"/>
      <c r="E2" s="11"/>
      <c r="F2" s="11"/>
    </row>
    <row r="4" spans="2:6" ht="15" thickBot="1" x14ac:dyDescent="0.4">
      <c r="B4" s="7" t="s">
        <v>102</v>
      </c>
      <c r="C4" s="7" t="s">
        <v>88</v>
      </c>
      <c r="D4" s="7" t="s">
        <v>89</v>
      </c>
    </row>
    <row r="5" spans="2:6" x14ac:dyDescent="0.35">
      <c r="B5" s="8" t="s">
        <v>90</v>
      </c>
      <c r="C5" s="8">
        <v>190</v>
      </c>
      <c r="D5" s="8">
        <v>200</v>
      </c>
    </row>
    <row r="6" spans="2:6" x14ac:dyDescent="0.35">
      <c r="B6" s="8" t="s">
        <v>91</v>
      </c>
      <c r="C6" s="8">
        <v>232</v>
      </c>
      <c r="D6" s="8">
        <v>241</v>
      </c>
    </row>
    <row r="7" spans="2:6" x14ac:dyDescent="0.35">
      <c r="B7" s="8" t="s">
        <v>92</v>
      </c>
      <c r="C7" s="8">
        <v>125</v>
      </c>
      <c r="D7" s="8">
        <v>125</v>
      </c>
    </row>
    <row r="8" spans="2:6" x14ac:dyDescent="0.35">
      <c r="B8" s="8" t="s">
        <v>93</v>
      </c>
      <c r="C8" s="8">
        <v>278</v>
      </c>
      <c r="D8" s="8">
        <v>274</v>
      </c>
    </row>
    <row r="9" spans="2:6" x14ac:dyDescent="0.35">
      <c r="B9" s="8" t="s">
        <v>94</v>
      </c>
      <c r="C9" s="8">
        <v>164</v>
      </c>
      <c r="D9" s="8">
        <v>154</v>
      </c>
    </row>
    <row r="10" spans="2:6" x14ac:dyDescent="0.35">
      <c r="B10" s="8" t="s">
        <v>95</v>
      </c>
      <c r="C10" s="8">
        <v>232</v>
      </c>
      <c r="D10" s="8">
        <v>223</v>
      </c>
    </row>
    <row r="11" spans="2:6" x14ac:dyDescent="0.35">
      <c r="B11" s="8" t="s">
        <v>96</v>
      </c>
      <c r="C11" s="8">
        <v>177</v>
      </c>
      <c r="D11" s="8">
        <v>187</v>
      </c>
    </row>
    <row r="12" spans="2:6" x14ac:dyDescent="0.35">
      <c r="B12" s="8" t="s">
        <v>97</v>
      </c>
      <c r="C12" s="8">
        <v>195</v>
      </c>
      <c r="D12" s="8">
        <v>187</v>
      </c>
    </row>
    <row r="13" spans="2:6" x14ac:dyDescent="0.35">
      <c r="B13" s="8" t="s">
        <v>98</v>
      </c>
      <c r="C13" s="8">
        <v>289</v>
      </c>
      <c r="D13" s="8">
        <v>284</v>
      </c>
    </row>
    <row r="14" spans="2:6" x14ac:dyDescent="0.35">
      <c r="B14" s="8" t="s">
        <v>99</v>
      </c>
      <c r="C14" s="8">
        <v>135</v>
      </c>
      <c r="D14" s="8">
        <v>130</v>
      </c>
    </row>
    <row r="15" spans="2:6" x14ac:dyDescent="0.35">
      <c r="B15" s="8" t="s">
        <v>100</v>
      </c>
      <c r="C15" s="8">
        <v>152</v>
      </c>
      <c r="D15" s="8">
        <v>156</v>
      </c>
    </row>
    <row r="16" spans="2:6" ht="15" thickBot="1" x14ac:dyDescent="0.4">
      <c r="B16" s="7" t="s">
        <v>101</v>
      </c>
      <c r="C16" s="7">
        <v>294</v>
      </c>
      <c r="D16" s="7">
        <v>284</v>
      </c>
    </row>
  </sheetData>
  <mergeCells count="1">
    <mergeCell ref="B1:F2"/>
  </mergeCells>
  <printOptions horizontalCentered="1"/>
  <pageMargins left="0.35433070866141736" right="0.43307086614173229" top="0.74803149606299213" bottom="0.74803149606299213" header="0.31496062992125984" footer="0.31496062992125984"/>
  <pageSetup scale="75" orientation="portrait" r:id="rId1"/>
  <rowBreaks count="1" manualBreakCount="1">
    <brk id="37" max="16383" man="1"/>
  </rowBreaks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Nội Dung</vt:lpstr>
      <vt:lpstr>Doanh Thu Các Tỉnh</vt:lpstr>
      <vt:lpstr>Kế Hoạch Kinh Doanh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cp:lastPrinted>2020-11-11T08:07:54Z</cp:lastPrinted>
  <dcterms:created xsi:type="dcterms:W3CDTF">2019-12-23T17:24:06Z</dcterms:created>
  <dcterms:modified xsi:type="dcterms:W3CDTF">2020-11-11T08:08:05Z</dcterms:modified>
</cp:coreProperties>
</file>