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lb-excel\02-book-excel\part-01-getting-started\chapter-01-introducing-excel\"/>
    </mc:Choice>
  </mc:AlternateContent>
  <xr:revisionPtr revIDLastSave="0" documentId="13_ncr:1_{8272A172-39E5-4AC6-9915-38B7A1419269}" xr6:coauthVersionLast="47" xr6:coauthVersionMax="47" xr10:uidLastSave="{00000000-0000-0000-0000-000000000000}"/>
  <bookViews>
    <workbookView xWindow="-108" yWindow="-108" windowWidth="23256" windowHeight="12456" xr2:uid="{BCA64827-8959-4127-9EB2-5FAB7FEA7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l="1"/>
</calcChain>
</file>

<file path=xl/sharedStrings.xml><?xml version="1.0" encoding="utf-8"?>
<sst xmlns="http://schemas.openxmlformats.org/spreadsheetml/2006/main" count="15" uniqueCount="15">
  <si>
    <t>Month</t>
  </si>
  <si>
    <t>Projected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</si>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</sst>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2" x14ac:knownFonts="1">
    <font>
      <sz val="14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1">
    <dxf>
      <numFmt numFmtId="168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Projected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"$"#,##0</c:formatCode>
                <c:ptCount val="12"/>
                <c:pt idx="0">
                  <c:v>50000</c:v>
                </c:pt>
                <c:pt idx="1">
                  <c:v>51749.999999999993</c:v>
                </c:pt>
                <c:pt idx="2">
                  <c:v>53561.249999999985</c:v>
                </c:pt>
                <c:pt idx="3">
                  <c:v>55435.893749999981</c:v>
                </c:pt>
                <c:pt idx="4">
                  <c:v>57376.150031249977</c:v>
                </c:pt>
                <c:pt idx="5">
                  <c:v>59384.315282343719</c:v>
                </c:pt>
                <c:pt idx="6">
                  <c:v>61462.766317225745</c:v>
                </c:pt>
                <c:pt idx="7">
                  <c:v>63613.96313832864</c:v>
                </c:pt>
                <c:pt idx="8">
                  <c:v>65840.451848170138</c:v>
                </c:pt>
                <c:pt idx="9">
                  <c:v>68144.867662856093</c:v>
                </c:pt>
                <c:pt idx="10">
                  <c:v>70529.938031056052</c:v>
                </c:pt>
                <c:pt idx="11">
                  <c:v>72998.485862143003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D-4F5E-B4A8-9BE7202B7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000111"/>
        <c:axId val="1878628895"/>
      </c:barChart>
      <c:catAx>
        <c:axId val="193900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28895"/>
        <c:crosses val="autoZero"/>
        <c:auto val="1"/>
        <c:lblAlgn val="ctr"/>
        <c:lblOffset val="100"/>
        <c:noMultiLvlLbl val="0"/>
      </c:catAx>
      <c:valAx>
        <c:axId val="18786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0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</xdr:colOff>
      <xdr:row>2</xdr:row>
      <xdr:rowOff>205740</xdr:rowOff>
    </xdr:from>
    <xdr:to>
      <xdr:col>13</xdr:col>
      <xdr:colOff>224790</xdr:colOff>
      <xdr:row>14</xdr:row>
      <xdr:rowOff>205740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79EB2-360B-C049-ED3E-F68C2F8E9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182EA-B1AC-4343-B794-3EF56E93B243}" name="Table1" displayName="Table1" ref="A1:B14" totalsRowCount="1">
  <autoFilter ref="A1:B13" xr:uid="{2AC182EA-B1AC-4343-B794-3EF56E93B243}"/>
  <tableColumns count="2">
    <tableColumn id="1" xr3:uid="{2E0471B0-5C92-4A97-9CCF-232F254D0986}" name="Month" totalsRowLabel="Total"/>
    <tableColumn id="2" xr3:uid="{DB549B26-63A3-4194-8520-C0AE6679CB96}" name="Projected Sales" totalsRowFunction="sum" dataDxfId="0">
      <calculatedColumnFormula>B1*103.5%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58E9-7EA9-4B69-AA66-C5917B6B6580}">
  <dimension ref="A1:B14"/>
  <sheetViews>
    <sheetView tabSelected="1" topLeftCell="A4" zoomScaleNormal="100" workbookViewId="0">
      <selection activeCell="L18" sqref="L18"/>
    </sheetView>
  </sheetViews>
  <sheetFormatPr defaultRowHeight="18" x14ac:dyDescent="0.35"/>
  <cols>
    <col min="2" max="2" width="1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50000</v>
      </c>
    </row>
    <row r="3" spans="1:2" x14ac:dyDescent="0.35">
      <c r="A3" t="s">
        <v>3</v>
      </c>
      <c r="B3" s="1">
        <f>B2*103.5%</f>
        <v>51749.999999999993</v>
      </c>
    </row>
    <row r="4" spans="1:2" x14ac:dyDescent="0.35">
      <c r="A4" t="s">
        <v>4</v>
      </c>
      <c r="B4" s="1">
        <f t="shared" ref="B4:B13" si="0">B3*103.5%</f>
        <v>53561.249999999985</v>
      </c>
    </row>
    <row r="5" spans="1:2" x14ac:dyDescent="0.35">
      <c r="A5" t="s">
        <v>5</v>
      </c>
      <c r="B5" s="1">
        <f t="shared" si="0"/>
        <v>55435.893749999981</v>
      </c>
    </row>
    <row r="6" spans="1:2" x14ac:dyDescent="0.35">
      <c r="A6" t="s">
        <v>6</v>
      </c>
      <c r="B6" s="1">
        <f t="shared" si="0"/>
        <v>57376.150031249977</v>
      </c>
    </row>
    <row r="7" spans="1:2" x14ac:dyDescent="0.35">
      <c r="A7" t="s">
        <v>7</v>
      </c>
      <c r="B7" s="1">
        <f t="shared" si="0"/>
        <v>59384.315282343719</v>
      </c>
    </row>
    <row r="8" spans="1:2" x14ac:dyDescent="0.35">
      <c r="A8" t="s">
        <v>8</v>
      </c>
      <c r="B8" s="1">
        <f t="shared" si="0"/>
        <v>61462.766317225745</v>
      </c>
    </row>
    <row r="9" spans="1:2" x14ac:dyDescent="0.35">
      <c r="A9" t="s">
        <v>9</v>
      </c>
      <c r="B9" s="1">
        <f t="shared" si="0"/>
        <v>63613.96313832864</v>
      </c>
    </row>
    <row r="10" spans="1:2" x14ac:dyDescent="0.35">
      <c r="A10" t="s">
        <v>10</v>
      </c>
      <c r="B10" s="1">
        <f t="shared" si="0"/>
        <v>65840.451848170138</v>
      </c>
    </row>
    <row r="11" spans="1:2" x14ac:dyDescent="0.35">
      <c r="A11" t="s">
        <v>11</v>
      </c>
      <c r="B11" s="1">
        <f t="shared" si="0"/>
        <v>68144.867662856093</v>
      </c>
    </row>
    <row r="12" spans="1:2" x14ac:dyDescent="0.35">
      <c r="A12" t="s">
        <v>12</v>
      </c>
      <c r="B12" s="1">
        <f t="shared" si="0"/>
        <v>70529.938031056052</v>
      </c>
    </row>
    <row r="13" spans="1:2" x14ac:dyDescent="0.35">
      <c r="A13" t="s">
        <v>13</v>
      </c>
      <c r="B13" s="1">
        <f t="shared" si="0"/>
        <v>72998.485862143003</v>
      </c>
    </row>
    <row r="14" spans="1:2" x14ac:dyDescent="0.35">
      <c r="A14" t="s">
        <v>14</v>
      </c>
      <c r="B14" s="1">
        <f>SUBTOTAL(109,Table1[Projected Sales])</f>
        <v>730098.08192337339</v>
      </c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Bảo</dc:creator>
  <cp:lastModifiedBy>Huỳnh Bảo</cp:lastModifiedBy>
  <cp:lastPrinted>2026-08-16T07:28:27Z</cp:lastPrinted>
  <dcterms:created xsi:type="dcterms:W3CDTF">2026-08-16T06:22:43Z</dcterms:created>
  <dcterms:modified xsi:type="dcterms:W3CDTF">2026-08-16T07:38:15Z</dcterms:modified>
</cp:coreProperties>
</file>