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ishr\Documents\SalesSpark_vs_ok\SalesSpark\"/>
    </mc:Choice>
  </mc:AlternateContent>
  <xr:revisionPtr revIDLastSave="0" documentId="13_ncr:1_{F04E2F48-5F47-42FE-8EF0-3DF504443519}" xr6:coauthVersionLast="47" xr6:coauthVersionMax="47" xr10:uidLastSave="{00000000-0000-0000-0000-000000000000}"/>
  <bookViews>
    <workbookView xWindow="-110" yWindow="-110" windowWidth="19420" windowHeight="10420" xr2:uid="{10F2C15E-0B9F-4A98-9EAC-165938F91E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<sst xmlns="http://schemas.openxmlformats.org/spreadsheetml/2006/main" count="15" uniqueCount="15">
  <si>
    <t>Instructions are in green</t>
  </si>
  <si>
    <t>Customer</t>
  </si>
  <si>
    <t>This is WIP Page</t>
  </si>
  <si>
    <t>Customer A</t>
  </si>
  <si>
    <t>Customer B</t>
  </si>
  <si>
    <t>Customer D</t>
  </si>
  <si>
    <t>Customer…N</t>
  </si>
  <si>
    <t>MRR (Rs.)</t>
  </si>
  <si>
    <t>This is the period when revenue will be recognized. This will be updated on a weekly basis</t>
  </si>
  <si>
    <t>Example</t>
  </si>
  <si>
    <t xml:space="preserve">Customer A has a MRR of 25000. As per our input, the service will be delivered as from 15th May. Then in May-25 the revenue will be 25000 divide 31 days in May and multiply by fifteen days, prorated billing. </t>
  </si>
  <si>
    <t>Then the above table is populated</t>
  </si>
  <si>
    <t>Recognition date</t>
  </si>
  <si>
    <t>In Recognition Date column, there has to be the date function. Once the date is input, you calculate the revenue automatically and populate it in the respective months.</t>
  </si>
  <si>
    <t>15.05.25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</si>
</sst>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" fontId="2" fillId="0" borderId="0" xfId="0" applyNumberFormat="1" applyFont="1" applyAlignment="1">
      <alignment horizontal="center" vertic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C6A6-78D9-43D7-A722-A2501233FD0B}">
  <dimension ref="A1:Q13"/>
  <sheetViews>
    <sheetView tabSelected="1" workbookViewId="0">
      <selection activeCell="A16" sqref="A16"/>
    </sheetView>
  </sheetViews>
  <sheetFormatPr defaultRowHeight="14.5" x14ac:dyDescent="0.35"/>
  <cols>
    <col min="1" max="1" width="14.26953125" customWidth="1"/>
    <col min="2" max="2" width="9.26953125" customWidth="1"/>
    <col min="3" max="3" width="11.08984375" customWidth="1"/>
    <col min="4" max="17" width="7.6328125" bestFit="1" customWidth="1"/>
  </cols>
  <sheetData>
    <row r="1" spans="1:17" x14ac:dyDescent="0.35">
      <c r="A1" s="1" t="s">
        <v>0</v>
      </c>
    </row>
    <row r="2" spans="1:17" x14ac:dyDescent="0.35">
      <c r="A2" s="1" t="s">
        <v>2</v>
      </c>
      <c r="D2" s="2" t="s">
        <v>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29" x14ac:dyDescent="0.35">
      <c r="A3" s="3" t="s">
        <v>1</v>
      </c>
      <c r="B3" s="3" t="s">
        <v>7</v>
      </c>
      <c r="C3" s="4" t="s">
        <v>12</v>
      </c>
      <c r="D3" s="5">
        <v>45778</v>
      </c>
      <c r="E3" s="5">
        <v>45809</v>
      </c>
      <c r="F3" s="5">
        <v>45839</v>
      </c>
      <c r="G3" s="5">
        <v>45870</v>
      </c>
      <c r="H3" s="5">
        <v>45901</v>
      </c>
      <c r="I3" s="5">
        <v>45931</v>
      </c>
      <c r="J3" s="5">
        <v>45962</v>
      </c>
      <c r="K3" s="5">
        <v>45992</v>
      </c>
      <c r="L3" s="5">
        <v>46023</v>
      </c>
      <c r="M3" s="5">
        <v>46054</v>
      </c>
      <c r="N3" s="5">
        <v>46082</v>
      </c>
      <c r="O3" s="5">
        <v>46113</v>
      </c>
      <c r="P3" s="5">
        <v>46143</v>
      </c>
      <c r="Q3" s="5">
        <v>46174</v>
      </c>
    </row>
    <row r="4" spans="1:17" x14ac:dyDescent="0.35">
      <c r="A4" t="s">
        <v>3</v>
      </c>
      <c r="B4" s="6">
        <v>25000</v>
      </c>
      <c r="C4" t="s">
        <v>14</v>
      </c>
      <c r="D4" s="6">
        <f>(25000/31)*15</f>
        <v>12096.774193548388</v>
      </c>
      <c r="E4" s="6">
        <v>25000</v>
      </c>
      <c r="F4" s="6">
        <v>25000</v>
      </c>
      <c r="G4" s="6">
        <v>25000</v>
      </c>
      <c r="H4" s="6">
        <v>25000</v>
      </c>
      <c r="I4" s="6">
        <v>25000</v>
      </c>
      <c r="J4" s="6">
        <v>25000</v>
      </c>
      <c r="K4" s="6">
        <v>25000</v>
      </c>
      <c r="L4" s="6">
        <v>25000</v>
      </c>
      <c r="M4" s="6">
        <v>25000</v>
      </c>
      <c r="N4" s="6">
        <v>25000</v>
      </c>
      <c r="O4" s="6">
        <v>25000</v>
      </c>
      <c r="P4" s="6">
        <v>25000</v>
      </c>
      <c r="Q4" s="6">
        <v>25000</v>
      </c>
    </row>
    <row r="5" spans="1:17" x14ac:dyDescent="0.35">
      <c r="A5" t="s">
        <v>4</v>
      </c>
      <c r="B5" s="6">
        <v>20000</v>
      </c>
    </row>
    <row r="6" spans="1:17" x14ac:dyDescent="0.35">
      <c r="A6" t="s">
        <v>5</v>
      </c>
      <c r="B6" s="6">
        <v>31000</v>
      </c>
    </row>
    <row r="7" spans="1:17" x14ac:dyDescent="0.35">
      <c r="A7" t="s">
        <v>6</v>
      </c>
      <c r="B7" s="6">
        <v>45000</v>
      </c>
    </row>
    <row r="9" spans="1:17" x14ac:dyDescent="0.35">
      <c r="A9" s="1" t="s">
        <v>9</v>
      </c>
    </row>
    <row r="10" spans="1:17" x14ac:dyDescent="0.35">
      <c r="A10" s="1" t="s">
        <v>10</v>
      </c>
    </row>
    <row r="11" spans="1:17" x14ac:dyDescent="0.35">
      <c r="A11" s="1" t="s">
        <v>11</v>
      </c>
    </row>
    <row r="12" spans="1:17" x14ac:dyDescent="0.35">
      <c r="A12" s="1"/>
    </row>
    <row r="13" spans="1:17" x14ac:dyDescent="0.35">
      <c r="A13" s="1" t="s">
        <v>13</v>
      </c>
    </row>
  </sheetData>
  <mergeCells count="1">
    <mergeCell ref="D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Rajwani</dc:creator>
  <cp:lastModifiedBy>Manish Rajwani</cp:lastModifiedBy>
  <dcterms:created xsi:type="dcterms:W3CDTF">2025-04-24T16:33:16Z</dcterms:created>
  <dcterms:modified xsi:type="dcterms:W3CDTF">2025-04-24T16:42:13Z</dcterms:modified>
</cp:coreProperties>
</file>