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16d617295123408/Desktop/"/>
    </mc:Choice>
  </mc:AlternateContent>
  <xr:revisionPtr revIDLastSave="8" documentId="8_{5578A559-174B-4EF4-A50F-4F778F2DEA1A}" xr6:coauthVersionLast="47" xr6:coauthVersionMax="47" xr10:uidLastSave="{F2BF4542-3755-4843-8FEA-49726E1B156A}"/>
  <bookViews>
    <workbookView xWindow="-110" yWindow="-110" windowWidth="19420" windowHeight="10300" xr2:uid="{2B038745-0466-45B4-BCA2-88F4EA9253B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3" i="1"/>
  <c r="F2" i="1"/>
</calcChain>
</file>

<file path=xl/sharedStrings.xml><?xml version="1.0" encoding="utf-8"?>
<sst xmlns="http://schemas.openxmlformats.org/spreadsheetml/2006/main" count="1378" uniqueCount="733">
  <si>
    <t>Title</t>
  </si>
  <si>
    <t>FIRST NAME</t>
  </si>
  <si>
    <t xml:space="preserve">MIDDLE NAME </t>
  </si>
  <si>
    <t>SURNAME</t>
  </si>
  <si>
    <t>Mr.</t>
  </si>
  <si>
    <t>KWO</t>
  </si>
  <si>
    <t>SHAMSUDEEN</t>
  </si>
  <si>
    <t>ABDULAZIZ</t>
  </si>
  <si>
    <t>Mrs.</t>
  </si>
  <si>
    <t>FELIX</t>
  </si>
  <si>
    <t>MAIMUNA</t>
  </si>
  <si>
    <t>SARAFADEEN</t>
  </si>
  <si>
    <t>NURUDEEN</t>
  </si>
  <si>
    <t>MOHAMMED</t>
  </si>
  <si>
    <t>DIANA</t>
  </si>
  <si>
    <t>AHMED</t>
  </si>
  <si>
    <t>SHITTU</t>
  </si>
  <si>
    <t>GONO,</t>
  </si>
  <si>
    <t>JADESOLA</t>
  </si>
  <si>
    <t>CLEMENT</t>
  </si>
  <si>
    <t>JUMMAI</t>
  </si>
  <si>
    <t>HUSSEIN</t>
  </si>
  <si>
    <t>DANTSOHO</t>
  </si>
  <si>
    <t>RAKIYA</t>
  </si>
  <si>
    <t>OTI</t>
  </si>
  <si>
    <t>ABUBAKAR</t>
  </si>
  <si>
    <t>SALAMATU</t>
  </si>
  <si>
    <t>OLORUNTIMEHIN</t>
  </si>
  <si>
    <t>ANTHONIA</t>
  </si>
  <si>
    <t>KAYODE</t>
  </si>
  <si>
    <t>UDUAK</t>
  </si>
  <si>
    <t>ABDULMALIK</t>
  </si>
  <si>
    <t>CHRIS</t>
  </si>
  <si>
    <t>DANIEL</t>
  </si>
  <si>
    <t>AYODEJI</t>
  </si>
  <si>
    <t>DANLADI</t>
  </si>
  <si>
    <t>AYOBOLA</t>
  </si>
  <si>
    <t>FESTUS</t>
  </si>
  <si>
    <t>KADO</t>
  </si>
  <si>
    <t>OSOMINOGIE</t>
  </si>
  <si>
    <t>OLUSESAN</t>
  </si>
  <si>
    <t>JOSHUA</t>
  </si>
  <si>
    <t>MUHAMMAD</t>
  </si>
  <si>
    <t>THERESA</t>
  </si>
  <si>
    <t>PAMELA</t>
  </si>
  <si>
    <t>JOHN</t>
  </si>
  <si>
    <t>GODDYLENGS</t>
  </si>
  <si>
    <t>WEYINMI</t>
  </si>
  <si>
    <t>SUNDAY</t>
  </si>
  <si>
    <t>OLUFUNKE</t>
  </si>
  <si>
    <t>VINCENT</t>
  </si>
  <si>
    <t>UCHENNA</t>
  </si>
  <si>
    <t>ABDULFATAI</t>
  </si>
  <si>
    <t>TAOFEEQ</t>
  </si>
  <si>
    <t>GLORIA</t>
  </si>
  <si>
    <t>MAUREEN</t>
  </si>
  <si>
    <t>AFOMA</t>
  </si>
  <si>
    <t>HAUWA</t>
  </si>
  <si>
    <t>OKEZIE</t>
  </si>
  <si>
    <t>NWAGBO</t>
  </si>
  <si>
    <t>IBRAHIM</t>
  </si>
  <si>
    <t>ADESODUN</t>
  </si>
  <si>
    <t>MACTONY</t>
  </si>
  <si>
    <t>JOSEPH</t>
  </si>
  <si>
    <t>BAKO</t>
  </si>
  <si>
    <t>STEPHEN</t>
  </si>
  <si>
    <t>TREASURE</t>
  </si>
  <si>
    <t>ABDULRAHAMAN</t>
  </si>
  <si>
    <t>SERAH</t>
  </si>
  <si>
    <t>AWWAL</t>
  </si>
  <si>
    <t>JIBO</t>
  </si>
  <si>
    <t>LAWAL</t>
  </si>
  <si>
    <t>AROHIKE</t>
  </si>
  <si>
    <t>WAKEEL</t>
  </si>
  <si>
    <t>CHRISTINA</t>
  </si>
  <si>
    <t>JACOB</t>
  </si>
  <si>
    <t>MARGARET</t>
  </si>
  <si>
    <t>KABIRU</t>
  </si>
  <si>
    <t>OLABANJI</t>
  </si>
  <si>
    <t>ETIENAM</t>
  </si>
  <si>
    <t>OMU</t>
  </si>
  <si>
    <t>SAMUEL</t>
  </si>
  <si>
    <t>AMINA</t>
  </si>
  <si>
    <t>UCHECHUKWU</t>
  </si>
  <si>
    <t>RABIU</t>
  </si>
  <si>
    <t>OLUWAGBENGA</t>
  </si>
  <si>
    <t>USMAN</t>
  </si>
  <si>
    <t>SAIDU</t>
  </si>
  <si>
    <t>KURFI,</t>
  </si>
  <si>
    <t>DON</t>
  </si>
  <si>
    <t>ABIODUN</t>
  </si>
  <si>
    <t>OLUSOLA</t>
  </si>
  <si>
    <t>YAKUBU</t>
  </si>
  <si>
    <t>OLADIPUPO</t>
  </si>
  <si>
    <t>ADAMA</t>
  </si>
  <si>
    <t>YUSUF</t>
  </si>
  <si>
    <t>KELECHUKWU</t>
  </si>
  <si>
    <t>SANI</t>
  </si>
  <si>
    <t>Onyeisi</t>
  </si>
  <si>
    <t>ISSA</t>
  </si>
  <si>
    <t>SOWETO</t>
  </si>
  <si>
    <t>SAHABI</t>
  </si>
  <si>
    <t>ADONYE</t>
  </si>
  <si>
    <t>DANJUMA</t>
  </si>
  <si>
    <t>UCHE</t>
  </si>
  <si>
    <t>SHETTIMA</t>
  </si>
  <si>
    <t>SAMSON</t>
  </si>
  <si>
    <t>NGOHEMBA</t>
  </si>
  <si>
    <t>MUBARAK</t>
  </si>
  <si>
    <t>OLUWASEUN</t>
  </si>
  <si>
    <t>BAYODE</t>
  </si>
  <si>
    <t>ATIKU</t>
  </si>
  <si>
    <t>BUBA</t>
  </si>
  <si>
    <t>ADEWALE-SEMIYU</t>
  </si>
  <si>
    <t>LUKMAN</t>
  </si>
  <si>
    <t>ALHAJI</t>
  </si>
  <si>
    <t>BAMAIYI</t>
  </si>
  <si>
    <t>OKON</t>
  </si>
  <si>
    <t>MUHAMMED</t>
  </si>
  <si>
    <t>CHINENYE</t>
  </si>
  <si>
    <t>Khadijat</t>
  </si>
  <si>
    <t>SIAKA</t>
  </si>
  <si>
    <t>INUSA</t>
  </si>
  <si>
    <t>HASHIMU</t>
  </si>
  <si>
    <t>MSONTER</t>
  </si>
  <si>
    <t>BENJAMIN</t>
  </si>
  <si>
    <t>OLUKEMI</t>
  </si>
  <si>
    <t>REGINA</t>
  </si>
  <si>
    <t>NATALA</t>
  </si>
  <si>
    <t>AVWEROSUO</t>
  </si>
  <si>
    <t>GUKAS</t>
  </si>
  <si>
    <t>TIJJANI</t>
  </si>
  <si>
    <t>MSENDOO</t>
  </si>
  <si>
    <t>IHEANYI</t>
  </si>
  <si>
    <t>OYIZA</t>
  </si>
  <si>
    <t>ONYEKA</t>
  </si>
  <si>
    <t>AMINU</t>
  </si>
  <si>
    <t>ASUQUO</t>
  </si>
  <si>
    <t>ENEJI</t>
  </si>
  <si>
    <t>EZEKIEL</t>
  </si>
  <si>
    <t>DAVID</t>
  </si>
  <si>
    <t>VICTORIA</t>
  </si>
  <si>
    <t>HASSAN</t>
  </si>
  <si>
    <t>Gloria</t>
  </si>
  <si>
    <t>CHIEDU</t>
  </si>
  <si>
    <t>ESTHER</t>
  </si>
  <si>
    <t>IDIKE</t>
  </si>
  <si>
    <t>DICK</t>
  </si>
  <si>
    <t>AJIGA</t>
  </si>
  <si>
    <t>Dooshima</t>
  </si>
  <si>
    <t>TAYO</t>
  </si>
  <si>
    <t>JOY</t>
  </si>
  <si>
    <t>WAZIRI</t>
  </si>
  <si>
    <t>OMOTAYO</t>
  </si>
  <si>
    <t>OLANREWAJU</t>
  </si>
  <si>
    <t>CHINELO</t>
  </si>
  <si>
    <t>UMAR</t>
  </si>
  <si>
    <t>NKECHI</t>
  </si>
  <si>
    <t>OJO</t>
  </si>
  <si>
    <t>LURWAN</t>
  </si>
  <si>
    <t>OLATUNJI</t>
  </si>
  <si>
    <t>NURA</t>
  </si>
  <si>
    <t>CHIKA</t>
  </si>
  <si>
    <t>GWAMNA</t>
  </si>
  <si>
    <t>CHARLES</t>
  </si>
  <si>
    <t>FLORENCE</t>
  </si>
  <si>
    <t>EKE</t>
  </si>
  <si>
    <t>MEMUNA</t>
  </si>
  <si>
    <t>IFEOMA</t>
  </si>
  <si>
    <t>BELLO</t>
  </si>
  <si>
    <t>MERCY</t>
  </si>
  <si>
    <t>TOMBARI</t>
  </si>
  <si>
    <t>SALISU</t>
  </si>
  <si>
    <t>ANNE</t>
  </si>
  <si>
    <t>BISHIR</t>
  </si>
  <si>
    <t>ISAIAH</t>
  </si>
  <si>
    <t>BABANGIDA</t>
  </si>
  <si>
    <t>SHAIBU</t>
  </si>
  <si>
    <t>TEMIDAYO</t>
  </si>
  <si>
    <t>YUNUSA</t>
  </si>
  <si>
    <t>ADEFUNKE</t>
  </si>
  <si>
    <t>SAINT</t>
  </si>
  <si>
    <t>ABDULKAREEM</t>
  </si>
  <si>
    <t>GAKISSA</t>
  </si>
  <si>
    <t>KAOJE</t>
  </si>
  <si>
    <t>SAGIR</t>
  </si>
  <si>
    <t>MUSA</t>
  </si>
  <si>
    <t>SABO</t>
  </si>
  <si>
    <t>SULEIMAN</t>
  </si>
  <si>
    <t>DUKSHEP</t>
  </si>
  <si>
    <t>KHALIL</t>
  </si>
  <si>
    <t>OLUBUNMI</t>
  </si>
  <si>
    <t>KELVIN</t>
  </si>
  <si>
    <t>KABIR</t>
  </si>
  <si>
    <t>SOANYA,</t>
  </si>
  <si>
    <t>KAFIN</t>
  </si>
  <si>
    <t>LAWRETTA</t>
  </si>
  <si>
    <t>HANI.</t>
  </si>
  <si>
    <t>EDOKA</t>
  </si>
  <si>
    <t>VICTOR</t>
  </si>
  <si>
    <t>ATTAHIRU</t>
  </si>
  <si>
    <t>Fidelis</t>
  </si>
  <si>
    <t>TIMAN</t>
  </si>
  <si>
    <t>SOLOMON</t>
  </si>
  <si>
    <t>SHAKIRAT</t>
  </si>
  <si>
    <t>Kawu</t>
  </si>
  <si>
    <t>VIRGINIA</t>
  </si>
  <si>
    <t>Musa</t>
  </si>
  <si>
    <t>Saba</t>
  </si>
  <si>
    <t>M.</t>
  </si>
  <si>
    <t>Boyi</t>
  </si>
  <si>
    <t>CHRISTOPHER</t>
  </si>
  <si>
    <t>OLADAPO</t>
  </si>
  <si>
    <t>SANDRA</t>
  </si>
  <si>
    <t>Tukur</t>
  </si>
  <si>
    <t>FANAN</t>
  </si>
  <si>
    <t>CHRISTIAN</t>
  </si>
  <si>
    <t>Saleh</t>
  </si>
  <si>
    <t>HILDA</t>
  </si>
  <si>
    <t>OLUBODE</t>
  </si>
  <si>
    <t>OYINLOYE</t>
  </si>
  <si>
    <t>OSENI</t>
  </si>
  <si>
    <t>GODFREY</t>
  </si>
  <si>
    <t>COMFORT</t>
  </si>
  <si>
    <t>ABDULRAU</t>
  </si>
  <si>
    <t>Christian</t>
  </si>
  <si>
    <t>JAMILU</t>
  </si>
  <si>
    <t>FEJIRO</t>
  </si>
  <si>
    <t>Olorunsola</t>
  </si>
  <si>
    <t>SOPHIA</t>
  </si>
  <si>
    <t>BILYAMINU</t>
  </si>
  <si>
    <t>OLATILEWA</t>
  </si>
  <si>
    <t>AKPAN</t>
  </si>
  <si>
    <t>OLUBUKOLA</t>
  </si>
  <si>
    <t>ZAINAB</t>
  </si>
  <si>
    <t>ALI</t>
  </si>
  <si>
    <t>BUKAR</t>
  </si>
  <si>
    <t>BASHIR</t>
  </si>
  <si>
    <t>OBINNA</t>
  </si>
  <si>
    <t>ANTHONY</t>
  </si>
  <si>
    <t>FADA</t>
  </si>
  <si>
    <t>SILAS</t>
  </si>
  <si>
    <t>NASIRU</t>
  </si>
  <si>
    <t>HANSATU</t>
  </si>
  <si>
    <t>NAJEEM</t>
  </si>
  <si>
    <t>KALE</t>
  </si>
  <si>
    <t>ANDREW</t>
  </si>
  <si>
    <t>CYRACUS</t>
  </si>
  <si>
    <t>IYORKEGH</t>
  </si>
  <si>
    <t>VALENTINE</t>
  </si>
  <si>
    <t>OGHENEOCHUKO</t>
  </si>
  <si>
    <t>IKECHUKWU</t>
  </si>
  <si>
    <t>IJEOMA</t>
  </si>
  <si>
    <t>UZOMA</t>
  </si>
  <si>
    <t>BENAEBI</t>
  </si>
  <si>
    <t>FOLASHADE</t>
  </si>
  <si>
    <t>ADESOGA</t>
  </si>
  <si>
    <t>MIRIAM</t>
  </si>
  <si>
    <t>KENECHI</t>
  </si>
  <si>
    <t>EUGENE</t>
  </si>
  <si>
    <t>TAFIDA</t>
  </si>
  <si>
    <t>SARKI,</t>
  </si>
  <si>
    <t>ADAMU</t>
  </si>
  <si>
    <t>OGOAMAKA</t>
  </si>
  <si>
    <t>RICHARD</t>
  </si>
  <si>
    <t>THEODORA</t>
  </si>
  <si>
    <t>DAB</t>
  </si>
  <si>
    <t>OKORIE</t>
  </si>
  <si>
    <t>GADO</t>
  </si>
  <si>
    <t>SAIDAT</t>
  </si>
  <si>
    <t>ETUKUDO</t>
  </si>
  <si>
    <t>DESTINY</t>
  </si>
  <si>
    <t>DEBORAH</t>
  </si>
  <si>
    <t>INYANG</t>
  </si>
  <si>
    <t>HAMEED</t>
  </si>
  <si>
    <t>AKEEM</t>
  </si>
  <si>
    <t>KURYANG</t>
  </si>
  <si>
    <t>IDENYI</t>
  </si>
  <si>
    <t>GRACE</t>
  </si>
  <si>
    <t>CHINYELU</t>
  </si>
  <si>
    <t>MONICA</t>
  </si>
  <si>
    <t>CHIDERAH</t>
  </si>
  <si>
    <t>LATEEF</t>
  </si>
  <si>
    <t>JUNGUDO</t>
  </si>
  <si>
    <t>CLARA</t>
  </si>
  <si>
    <t>MOJISOLA</t>
  </si>
  <si>
    <t>COSMOS</t>
  </si>
  <si>
    <t>HARRY</t>
  </si>
  <si>
    <t>BABATOPE</t>
  </si>
  <si>
    <t>(MRS).</t>
  </si>
  <si>
    <t>MELODY</t>
  </si>
  <si>
    <t>GODWIN</t>
  </si>
  <si>
    <t>TER</t>
  </si>
  <si>
    <t>BLESSING</t>
  </si>
  <si>
    <t>SAFIYANU</t>
  </si>
  <si>
    <t>CHIMEZIE</t>
  </si>
  <si>
    <t>ABDULMUTALIB</t>
  </si>
  <si>
    <t>CHIOMA</t>
  </si>
  <si>
    <t>STELLA</t>
  </si>
  <si>
    <t>PREMOBOERE</t>
  </si>
  <si>
    <t>PETER</t>
  </si>
  <si>
    <t>AHMAD</t>
  </si>
  <si>
    <t>CHIDI</t>
  </si>
  <si>
    <t>FELICIA</t>
  </si>
  <si>
    <t>RAHINATU</t>
  </si>
  <si>
    <t>ZULKIFL</t>
  </si>
  <si>
    <t>PIUS</t>
  </si>
  <si>
    <t>RHODA</t>
  </si>
  <si>
    <t>TERKULA</t>
  </si>
  <si>
    <t>ARIRI</t>
  </si>
  <si>
    <t>MABEL</t>
  </si>
  <si>
    <t>IDORENYIN</t>
  </si>
  <si>
    <t>THEOPHILUS</t>
  </si>
  <si>
    <t>HERBERT</t>
  </si>
  <si>
    <t>OLAWALE</t>
  </si>
  <si>
    <t>FOSTER</t>
  </si>
  <si>
    <t>ADEMOLA</t>
  </si>
  <si>
    <t>ASABE</t>
  </si>
  <si>
    <t>RUFAI</t>
  </si>
  <si>
    <t>GABRIEL</t>
  </si>
  <si>
    <t>IFEANYICHUKWU</t>
  </si>
  <si>
    <t>ADESEMOYE</t>
  </si>
  <si>
    <t>BASHARI</t>
  </si>
  <si>
    <t>ALHASSAN</t>
  </si>
  <si>
    <t>OKEOGHENE</t>
  </si>
  <si>
    <t>OLUKAYODE</t>
  </si>
  <si>
    <t>WAKIL</t>
  </si>
  <si>
    <t>OLAJIDE</t>
  </si>
  <si>
    <t>GEORGE</t>
  </si>
  <si>
    <t>NUHU</t>
  </si>
  <si>
    <t>ONUHUEMI</t>
  </si>
  <si>
    <t>JONES</t>
  </si>
  <si>
    <t>ENEMMOU</t>
  </si>
  <si>
    <t>ALADI</t>
  </si>
  <si>
    <t>ONOZARE</t>
  </si>
  <si>
    <t>BUHARI</t>
  </si>
  <si>
    <t>OGWUCHE</t>
  </si>
  <si>
    <t>RASHIDAT</t>
  </si>
  <si>
    <t>TEMILOLA</t>
  </si>
  <si>
    <t>KEBIRU</t>
  </si>
  <si>
    <t>SHEYIN</t>
  </si>
  <si>
    <t>NAFISA</t>
  </si>
  <si>
    <t>IFEYINWA</t>
  </si>
  <si>
    <t>ISAH</t>
  </si>
  <si>
    <t>JAAFAR</t>
  </si>
  <si>
    <t>BUSAYO</t>
  </si>
  <si>
    <t>BARAU</t>
  </si>
  <si>
    <t>ABDULLAHI</t>
  </si>
  <si>
    <t>BILKISU</t>
  </si>
  <si>
    <t>2024NIN001/Novak.ABUJA PHD</t>
  </si>
  <si>
    <t>2024NIN002/Kobe.ABUJA MBA</t>
  </si>
  <si>
    <t>2024NIN003/Conor.ABUJA PGD</t>
  </si>
  <si>
    <t>2024NIN004/Johnny.ABUJA MSC</t>
  </si>
  <si>
    <t>2024NIN005/Johnny.ABUJA BSC</t>
  </si>
  <si>
    <t>2024NIN006/Bart.ABUJA MPHIL</t>
  </si>
  <si>
    <t>2024NIN007/Mickey.ABUJA MPHIL</t>
  </si>
  <si>
    <t>2024NIN008/Conor.ABUJA MBA</t>
  </si>
  <si>
    <t>2024NIN009/Bugs.ABUJA MPHIL</t>
  </si>
  <si>
    <t>2024NIN010/Dwayne.ABUJA BSC</t>
  </si>
  <si>
    <t>2024NIN011/Shaquille.ABUJA BSC</t>
  </si>
  <si>
    <t>2024NIN031/Rafael.ABUJA PHD</t>
  </si>
  <si>
    <t>2024NIN032/Tom.ABUJA MBA</t>
  </si>
  <si>
    <t>2024NIN033/Mickey.ABUJA BSC</t>
  </si>
  <si>
    <t>2024NIN034/Lionel.ABUJA BSC</t>
  </si>
  <si>
    <t>2024NIN035/Tiger.ABUJA PHD</t>
  </si>
  <si>
    <t>2024NIN036/Novak.ABUJA PGD</t>
  </si>
  <si>
    <t>2024NIN037/Simone.ABUJA MSC</t>
  </si>
  <si>
    <t>2024NIN038/Zlatan.ABUJA BSC</t>
  </si>
  <si>
    <t>2024NIN039/Kobe.ABUJA MBA</t>
  </si>
  <si>
    <t>2024NIN040/Angelina.ABUJA MBA</t>
  </si>
  <si>
    <t>2024NIN041/Cristiano.ABUJA MBA</t>
  </si>
  <si>
    <t>2024NIN042/Novak.ABUJA MSC</t>
  </si>
  <si>
    <t>2024NIN043/Simone.ABUJA BSC</t>
  </si>
  <si>
    <t>2024NIN044/Angelina.ABUJA MBA</t>
  </si>
  <si>
    <t>2024NIN045/Homer.ABUJA MBA</t>
  </si>
  <si>
    <t>2024NIN046/Roger.ABUJA MBA</t>
  </si>
  <si>
    <t>2024NIN047/Rafael.ABUJA MSC</t>
  </si>
  <si>
    <t>2024NIN048/Roger.ABUJA MSC</t>
  </si>
  <si>
    <t>2024NIN049/Lewis.ABUJA BSC</t>
  </si>
  <si>
    <t>2024NIN050/Novak.ABUJA PHD</t>
  </si>
  <si>
    <t>2024NIN051/Zlatan.ABUJA MPHIL</t>
  </si>
  <si>
    <t>2024NIN052/Lionel.ABUJA BSC</t>
  </si>
  <si>
    <t>2024NIN053/Stephen.ABUJA MSC</t>
  </si>
  <si>
    <t>2024NIN054/Dwayne.ABUJA MBA</t>
  </si>
  <si>
    <t>2024NIN055/Shaquille.ABUJA BSC</t>
  </si>
  <si>
    <t>2024NIN056/Stephen.ABUJA BSC</t>
  </si>
  <si>
    <t>2024NIN057/Zlatan.ABUJA MSC</t>
  </si>
  <si>
    <t>2024NIN058/Novak.ABUJA BSC</t>
  </si>
  <si>
    <t>2024NIN059/Bruce.ABUJA MSC</t>
  </si>
  <si>
    <t>2024NIN060/Shaquille.ABUJA BSC</t>
  </si>
  <si>
    <t>2024NIN061/Bugs.ABUJA PHD</t>
  </si>
  <si>
    <t>2024NIN062/Bruce.ABUJA BSC</t>
  </si>
  <si>
    <t>2024NIN063/Tom.ABUJA MBA</t>
  </si>
  <si>
    <t>2024NIN064/Angelina.ABUJA MBA</t>
  </si>
  <si>
    <t>2024NIN065/Stephen.ABUJA MSC</t>
  </si>
  <si>
    <t>2024NIN066/Dwayne.ABUJA MBA</t>
  </si>
  <si>
    <t>2024NIN067/Bart.ABUJA MPHIL</t>
  </si>
  <si>
    <t>2024NIN068/Michael.ABUJA BSC</t>
  </si>
  <si>
    <t>2024NIN069/Usain.ABUJA BSC</t>
  </si>
  <si>
    <t>2024NIN070/Naomi.ABUJA PGD</t>
  </si>
  <si>
    <t>2024NIN071/Rafael.ABUJA MBA</t>
  </si>
  <si>
    <t>2024NIN072/Bugs.ABUJA PHD</t>
  </si>
  <si>
    <t>2024NIN073/Neymar.ABUJA MPHIL</t>
  </si>
  <si>
    <t>2024NIN074/Roger.ABUJA MBA</t>
  </si>
  <si>
    <t>2024NIN075/Stephen.ABUJA MSC</t>
  </si>
  <si>
    <t>2024NIN076/Lewis.ABUJA BSC</t>
  </si>
  <si>
    <t>2024NIN077/Usain.ABUJA BSC</t>
  </si>
  <si>
    <t>2024NIN078/Rafael.ABUJA MSC</t>
  </si>
  <si>
    <t>2024NIN079/Bugs.ABUJA BSC</t>
  </si>
  <si>
    <t>2024NIN080/Serena.ABUJA MSC</t>
  </si>
  <si>
    <t>2024NIN081/Bruce.ABUJA MSC</t>
  </si>
  <si>
    <t>2024NIN082/Michael.ABUJA MSC</t>
  </si>
  <si>
    <t>2024NIN083/Bart.ABUJA MSC</t>
  </si>
  <si>
    <t>2024NIN084/Bugs.ABUJA BSC</t>
  </si>
  <si>
    <t>2024NIN085/Mickey.ABUJA BSC</t>
  </si>
  <si>
    <t>2024NIN086/Johnny.ABUJA MSC</t>
  </si>
  <si>
    <t>2024NIN087/Roger.ABUJA MSC</t>
  </si>
  <si>
    <t>2024NIN088/Rafael.ABUJA MSC</t>
  </si>
  <si>
    <t>2024NIN089/Usain.ABUJA MPHIL</t>
  </si>
  <si>
    <t>2024NIN090/Angelina.ABUJA BSC</t>
  </si>
  <si>
    <t>2024NIN091/Serena.ABUJA MBA</t>
  </si>
  <si>
    <t>FULL NAME</t>
  </si>
  <si>
    <t>TITLE/MIDDLENAME/SURNAME</t>
  </si>
  <si>
    <t>Hedgeglobal.org.ng</t>
  </si>
  <si>
    <t>new title</t>
  </si>
  <si>
    <t>kwo Shamsudeen</t>
  </si>
  <si>
    <t>felix Maimuna</t>
  </si>
  <si>
    <t>nurudeen Mohammed</t>
  </si>
  <si>
    <t>ahmed Shittu</t>
  </si>
  <si>
    <t>jadesola Clement</t>
  </si>
  <si>
    <t>ahmed Hussein</t>
  </si>
  <si>
    <t>rakiya Oti</t>
  </si>
  <si>
    <t>salamatu Oloruntimehin</t>
  </si>
  <si>
    <t>kayode Uduak</t>
  </si>
  <si>
    <t>chris Daniel</t>
  </si>
  <si>
    <t>danladi Ayobola</t>
  </si>
  <si>
    <t>kado Nurudeen</t>
  </si>
  <si>
    <t>olusesan Mohammed</t>
  </si>
  <si>
    <t>muhammad Theresa</t>
  </si>
  <si>
    <t>john Goddylengs</t>
  </si>
  <si>
    <t>sunday Olufunke</t>
  </si>
  <si>
    <t>uchenna Abdulfatai</t>
  </si>
  <si>
    <t>taofeeq Gloria</t>
  </si>
  <si>
    <t>afoma Hauwa</t>
  </si>
  <si>
    <t>nwagbo Ibrahim</t>
  </si>
  <si>
    <t>mactony Joseph</t>
  </si>
  <si>
    <t>stephen Treasure</t>
  </si>
  <si>
    <t>abdulrahaman Serah</t>
  </si>
  <si>
    <t>jibo Lawal</t>
  </si>
  <si>
    <t>wakeel Christina</t>
  </si>
  <si>
    <t>margaret Kabiru</t>
  </si>
  <si>
    <t>etienam Omu</t>
  </si>
  <si>
    <t>amina Uchechukwu</t>
  </si>
  <si>
    <t>oluwagbenga Usman</t>
  </si>
  <si>
    <t>kurfi, Don</t>
  </si>
  <si>
    <t>olusola Mohammed</t>
  </si>
  <si>
    <t>oladipupo Adama</t>
  </si>
  <si>
    <t>kelechukwu Sani</t>
  </si>
  <si>
    <t>issa Soweto</t>
  </si>
  <si>
    <t>adonye Danjuma</t>
  </si>
  <si>
    <t>shettima Ahmed</t>
  </si>
  <si>
    <t>ngohemba Mubarak</t>
  </si>
  <si>
    <t>bayode Atiku</t>
  </si>
  <si>
    <t>adewale-semiyu Lukman</t>
  </si>
  <si>
    <t>ibrahim Bamaiyi</t>
  </si>
  <si>
    <t>muhammed Chinenye</t>
  </si>
  <si>
    <t>siaka Ahmed</t>
  </si>
  <si>
    <t>hashimu Msonter</t>
  </si>
  <si>
    <t>olukemi Regina</t>
  </si>
  <si>
    <t>natala Avwerosuo</t>
  </si>
  <si>
    <t>tijjani Msendoo</t>
  </si>
  <si>
    <t>iheanyi Oyiza</t>
  </si>
  <si>
    <t>aminu Asuquo</t>
  </si>
  <si>
    <t>ezekiel David</t>
  </si>
  <si>
    <t>abubakar Hassan</t>
  </si>
  <si>
    <t>chiedu Esther</t>
  </si>
  <si>
    <t>dick Ajiga</t>
  </si>
  <si>
    <t>tayo Joy</t>
  </si>
  <si>
    <t>omotayo Joy</t>
  </si>
  <si>
    <t>olanrewaju Chinelo</t>
  </si>
  <si>
    <t>mohammed Nkechi</t>
  </si>
  <si>
    <t>lurwan Olatunji</t>
  </si>
  <si>
    <t>chika Gwamna</t>
  </si>
  <si>
    <t>usman Florence</t>
  </si>
  <si>
    <t>memuna Ifeoma</t>
  </si>
  <si>
    <t>bello Mercy</t>
  </si>
  <si>
    <t>salisu Anne</t>
  </si>
  <si>
    <t>samuel Olusola</t>
  </si>
  <si>
    <t>babangida Uchenna</t>
  </si>
  <si>
    <t>temidayo Joshua</t>
  </si>
  <si>
    <t>adefunke Saint</t>
  </si>
  <si>
    <t>usman Gakissa</t>
  </si>
  <si>
    <t>sagir Musa</t>
  </si>
  <si>
    <t>theresa Sabo</t>
  </si>
  <si>
    <t>suleiman Dukshep</t>
  </si>
  <si>
    <t>khalil Olubunmi</t>
  </si>
  <si>
    <t>kabir Soanya,</t>
  </si>
  <si>
    <t>kafin Lawretta</t>
  </si>
  <si>
    <t>hani. Abubakar</t>
  </si>
  <si>
    <t>sani Victor</t>
  </si>
  <si>
    <t>attahiru Yakubu</t>
  </si>
  <si>
    <t>alhaji Timan</t>
  </si>
  <si>
    <t>salisu Shakirat</t>
  </si>
  <si>
    <t>samuel Virginia</t>
  </si>
  <si>
    <t>abdulkareem Abiodun</t>
  </si>
  <si>
    <t>m. Kabir</t>
  </si>
  <si>
    <t>christopher Oladapo</t>
  </si>
  <si>
    <t>sandra Usman</t>
  </si>
  <si>
    <t>fanan Christian</t>
  </si>
  <si>
    <t>hilda Olubode</t>
  </si>
  <si>
    <t>oseni Yakubu</t>
  </si>
  <si>
    <t>comfort Abdulrau</t>
  </si>
  <si>
    <t>jamilu Fejiro</t>
  </si>
  <si>
    <t>hassan Sophia</t>
  </si>
  <si>
    <t>mohammed Olatilewa</t>
  </si>
  <si>
    <t>olubukola Zainab</t>
  </si>
  <si>
    <t>sahabi Charles</t>
  </si>
  <si>
    <t>bashir Obinna</t>
  </si>
  <si>
    <t>rabiu Hauwa</t>
  </si>
  <si>
    <t>ibrahim Silas</t>
  </si>
  <si>
    <t>nasiru Hansatu</t>
  </si>
  <si>
    <t>najeem Kale</t>
  </si>
  <si>
    <t>andrew Ahmed</t>
  </si>
  <si>
    <t>cyracus Iyorkegh</t>
  </si>
  <si>
    <t>valentine Ogheneochuko</t>
  </si>
  <si>
    <t>ikechukwu Ijeoma</t>
  </si>
  <si>
    <t>abubakar Uzoma</t>
  </si>
  <si>
    <t>benaebi Folashade</t>
  </si>
  <si>
    <t>adesoga Miriam</t>
  </si>
  <si>
    <t>kenechi Eugene</t>
  </si>
  <si>
    <t>tafida Sarki,</t>
  </si>
  <si>
    <t>adamu Ogoamaka</t>
  </si>
  <si>
    <t>usman Richard</t>
  </si>
  <si>
    <t>theodora Dab</t>
  </si>
  <si>
    <t>okorie Florence</t>
  </si>
  <si>
    <t>gado Florence</t>
  </si>
  <si>
    <t>saidat Najeem</t>
  </si>
  <si>
    <t>danladi Andrew</t>
  </si>
  <si>
    <t>etukudo Cyracus</t>
  </si>
  <si>
    <t>destiny Valentine</t>
  </si>
  <si>
    <t>deborah Ikechukwu</t>
  </si>
  <si>
    <t>amina Abubakar</t>
  </si>
  <si>
    <t>inyang Benaebi</t>
  </si>
  <si>
    <t>john Adesoga</t>
  </si>
  <si>
    <t>hameed Kenechi</t>
  </si>
  <si>
    <t>akeem Tafida</t>
  </si>
  <si>
    <t>kuryang Adamu</t>
  </si>
  <si>
    <t>idenyi Usman</t>
  </si>
  <si>
    <t>grace Theodora</t>
  </si>
  <si>
    <t>chinyelu Okorie</t>
  </si>
  <si>
    <t>monica Gado</t>
  </si>
  <si>
    <t>chinyelu Saidat</t>
  </si>
  <si>
    <t>chiderah Danladi</t>
  </si>
  <si>
    <t>lateef Etukudo</t>
  </si>
  <si>
    <t>jungudo Destiny</t>
  </si>
  <si>
    <t>joy Deborah</t>
  </si>
  <si>
    <t>clara Amina</t>
  </si>
  <si>
    <t>mojisola Inyang</t>
  </si>
  <si>
    <t>abubakar John</t>
  </si>
  <si>
    <t>sani Hameed</t>
  </si>
  <si>
    <t>abubakar Akeem</t>
  </si>
  <si>
    <t>cosmos Kuryang</t>
  </si>
  <si>
    <t>harry Idenyi</t>
  </si>
  <si>
    <t>abubakar Grace</t>
  </si>
  <si>
    <t>babatope Chinyelu</t>
  </si>
  <si>
    <t>ibrahim Monica</t>
  </si>
  <si>
    <t>muhammad Chinyelu</t>
  </si>
  <si>
    <t>melody Chiderah</t>
  </si>
  <si>
    <t>godwin Lateef</t>
  </si>
  <si>
    <t>ter Jungudo</t>
  </si>
  <si>
    <t>blessing Joy</t>
  </si>
  <si>
    <t>safiyanu Clara</t>
  </si>
  <si>
    <t>chimezie Mojisola</t>
  </si>
  <si>
    <t>abdulmutalib Abubakar</t>
  </si>
  <si>
    <t>chioma Sani</t>
  </si>
  <si>
    <t>stella Abubakar</t>
  </si>
  <si>
    <t>premoboere Cosmos</t>
  </si>
  <si>
    <t>peter Harry</t>
  </si>
  <si>
    <t>ahmad Abubakar</t>
  </si>
  <si>
    <t>gloria Babatope</t>
  </si>
  <si>
    <t>ahmad Ibrahim</t>
  </si>
  <si>
    <t>chidi Olufunke</t>
  </si>
  <si>
    <t>rabiu Felicia</t>
  </si>
  <si>
    <t>rahinatu Zulkifl</t>
  </si>
  <si>
    <t>pius Rhoda</t>
  </si>
  <si>
    <t>terkula Ariri</t>
  </si>
  <si>
    <t>mabel Alhaji</t>
  </si>
  <si>
    <t>sani Mojisola</t>
  </si>
  <si>
    <t>kabiru Idorenyin</t>
  </si>
  <si>
    <t>theophilus Herbert</t>
  </si>
  <si>
    <t>olawale Foster</t>
  </si>
  <si>
    <t>ademola Asabe</t>
  </si>
  <si>
    <t>rufai Abiodun</t>
  </si>
  <si>
    <t>gabriel Ifeanyichukwu</t>
  </si>
  <si>
    <t>adesemoye Bashari</t>
  </si>
  <si>
    <t>alhassan Okeoghene</t>
  </si>
  <si>
    <t>ibrahim Olukayode</t>
  </si>
  <si>
    <t>wakil Muhammad</t>
  </si>
  <si>
    <t>olajide Melody</t>
  </si>
  <si>
    <t>george Godwin</t>
  </si>
  <si>
    <t>nuhu Ter</t>
  </si>
  <si>
    <t>onuhuemi Blessing</t>
  </si>
  <si>
    <t>jones Safiyanu</t>
  </si>
  <si>
    <t>enemmou Chimezie</t>
  </si>
  <si>
    <t>aladi Abdulmutalib</t>
  </si>
  <si>
    <t>mohammed Chioma</t>
  </si>
  <si>
    <t>comfort Stella</t>
  </si>
  <si>
    <t>onozare Premoboere</t>
  </si>
  <si>
    <t>buhari Peter</t>
  </si>
  <si>
    <t>abubakar Ahmad</t>
  </si>
  <si>
    <t>aminu Gloria</t>
  </si>
  <si>
    <t>kabir Ahmad</t>
  </si>
  <si>
    <t>valentine Chidi</t>
  </si>
  <si>
    <t>ogwuche Rabiu</t>
  </si>
  <si>
    <t>rashidat Rahinatu</t>
  </si>
  <si>
    <t>abubakar Pius</t>
  </si>
  <si>
    <t>temilola Terkula</t>
  </si>
  <si>
    <t>kebiru Mabel</t>
  </si>
  <si>
    <t>sheyin Sani</t>
  </si>
  <si>
    <t>nafisa Kabiru</t>
  </si>
  <si>
    <t>ifeyinwa Theophilus</t>
  </si>
  <si>
    <t>isah Olawale</t>
  </si>
  <si>
    <t>jaafar Ademola</t>
  </si>
  <si>
    <t>busayo Rufai</t>
  </si>
  <si>
    <t>barau Gabriel</t>
  </si>
  <si>
    <t>abdullahi Adesemoye</t>
  </si>
  <si>
    <t>bilkisu Alhassan</t>
  </si>
  <si>
    <t>ABUJA</t>
  </si>
  <si>
    <t>PHD</t>
  </si>
  <si>
    <t>MBA</t>
  </si>
  <si>
    <t>PGD</t>
  </si>
  <si>
    <t>MSC</t>
  </si>
  <si>
    <t>BSC</t>
  </si>
  <si>
    <t>MPHIL</t>
  </si>
  <si>
    <t>Novak</t>
  </si>
  <si>
    <t>Kobe</t>
  </si>
  <si>
    <t>Conor</t>
  </si>
  <si>
    <t>Johnny</t>
  </si>
  <si>
    <t>Bart</t>
  </si>
  <si>
    <t>Mickey</t>
  </si>
  <si>
    <t>Bugs</t>
  </si>
  <si>
    <t>Dwayne</t>
  </si>
  <si>
    <t>Shaquille</t>
  </si>
  <si>
    <t>Rafael</t>
  </si>
  <si>
    <t>Tom</t>
  </si>
  <si>
    <t>Lionel</t>
  </si>
  <si>
    <t>Tiger</t>
  </si>
  <si>
    <t>Simone</t>
  </si>
  <si>
    <t>Zlatan</t>
  </si>
  <si>
    <t>Angelina</t>
  </si>
  <si>
    <t>Cristiano</t>
  </si>
  <si>
    <t>Homer</t>
  </si>
  <si>
    <t>Roger</t>
  </si>
  <si>
    <t>Lewis</t>
  </si>
  <si>
    <t>Stephen</t>
  </si>
  <si>
    <t>Bruce</t>
  </si>
  <si>
    <t>Michael</t>
  </si>
  <si>
    <t>Usain</t>
  </si>
  <si>
    <t>Naomi</t>
  </si>
  <si>
    <t>Neymar</t>
  </si>
  <si>
    <t>Serena</t>
  </si>
  <si>
    <t>NIN001</t>
  </si>
  <si>
    <t>NIN002</t>
  </si>
  <si>
    <t>NIN003</t>
  </si>
  <si>
    <t>NIN004</t>
  </si>
  <si>
    <t>NIN005</t>
  </si>
  <si>
    <t>NIN006</t>
  </si>
  <si>
    <t>NIN007</t>
  </si>
  <si>
    <t>NIN008</t>
  </si>
  <si>
    <t>NIN009</t>
  </si>
  <si>
    <t>NIN010</t>
  </si>
  <si>
    <t>NIN011</t>
  </si>
  <si>
    <t>NIN031</t>
  </si>
  <si>
    <t>NIN032</t>
  </si>
  <si>
    <t>NIN033</t>
  </si>
  <si>
    <t>NIN034</t>
  </si>
  <si>
    <t>NIN035</t>
  </si>
  <si>
    <t>NIN036</t>
  </si>
  <si>
    <t>NIN037</t>
  </si>
  <si>
    <t>NIN038</t>
  </si>
  <si>
    <t>NIN039</t>
  </si>
  <si>
    <t>NIN040</t>
  </si>
  <si>
    <t>NIN041</t>
  </si>
  <si>
    <t>NIN042</t>
  </si>
  <si>
    <t>NIN043</t>
  </si>
  <si>
    <t>NIN044</t>
  </si>
  <si>
    <t>NIN045</t>
  </si>
  <si>
    <t>NIN046</t>
  </si>
  <si>
    <t>NIN047</t>
  </si>
  <si>
    <t>NIN048</t>
  </si>
  <si>
    <t>NIN049</t>
  </si>
  <si>
    <t>NIN050</t>
  </si>
  <si>
    <t>NIN051</t>
  </si>
  <si>
    <t>NIN052</t>
  </si>
  <si>
    <t>NIN053</t>
  </si>
  <si>
    <t>NIN054</t>
  </si>
  <si>
    <t>NIN055</t>
  </si>
  <si>
    <t>NIN056</t>
  </si>
  <si>
    <t>NIN057</t>
  </si>
  <si>
    <t>NIN058</t>
  </si>
  <si>
    <t>NIN059</t>
  </si>
  <si>
    <t>NIN060</t>
  </si>
  <si>
    <t>NIN061</t>
  </si>
  <si>
    <t>NIN062</t>
  </si>
  <si>
    <t>NIN063</t>
  </si>
  <si>
    <t>NIN064</t>
  </si>
  <si>
    <t>NIN065</t>
  </si>
  <si>
    <t>NIN066</t>
  </si>
  <si>
    <t>NIN067</t>
  </si>
  <si>
    <t>NIN068</t>
  </si>
  <si>
    <t>NIN069</t>
  </si>
  <si>
    <t>NIN070</t>
  </si>
  <si>
    <t>NIN071</t>
  </si>
  <si>
    <t>NIN072</t>
  </si>
  <si>
    <t>NIN073</t>
  </si>
  <si>
    <t>NIN074</t>
  </si>
  <si>
    <t>NIN075</t>
  </si>
  <si>
    <t>NIN076</t>
  </si>
  <si>
    <t>NIN077</t>
  </si>
  <si>
    <t>NIN078</t>
  </si>
  <si>
    <t>NIN079</t>
  </si>
  <si>
    <t>NIN080</t>
  </si>
  <si>
    <t>NIN081</t>
  </si>
  <si>
    <t>NIN082</t>
  </si>
  <si>
    <t>NIN083</t>
  </si>
  <si>
    <t>NIN084</t>
  </si>
  <si>
    <t>NIN085</t>
  </si>
  <si>
    <t>NIN086</t>
  </si>
  <si>
    <t>NIN087</t>
  </si>
  <si>
    <t>NIN088</t>
  </si>
  <si>
    <t>NIN089</t>
  </si>
  <si>
    <t>NIN090</t>
  </si>
  <si>
    <t>NIN091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</si>
</sst>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A405-2EFD-494F-8BB6-5214631BD496}">
  <dimension ref="A1:H203"/>
  <sheetViews>
    <sheetView tabSelected="1" topLeftCell="B1" workbookViewId="0">
      <selection activeCell="E5" sqref="E5"/>
    </sheetView>
  </sheetViews>
  <sheetFormatPr defaultRowHeight="14.5" x14ac:dyDescent="0.35"/>
  <cols>
    <col min="2" max="2" width="11.7265625" customWidth="1"/>
    <col min="3" max="3" width="15.26953125" customWidth="1"/>
    <col min="4" max="5" width="14.54296875" customWidth="1"/>
    <col min="6" max="6" width="34.1796875" customWidth="1"/>
    <col min="7" max="7" width="29.08984375" customWidth="1"/>
    <col min="8" max="8" width="36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424</v>
      </c>
      <c r="F1" t="s">
        <v>421</v>
      </c>
      <c r="G1" t="s">
        <v>422</v>
      </c>
      <c r="H1" t="s">
        <v>423</v>
      </c>
    </row>
    <row r="2" spans="1:8" x14ac:dyDescent="0.35">
      <c r="A2" t="s">
        <v>4</v>
      </c>
      <c r="B2" t="s">
        <v>5</v>
      </c>
      <c r="C2" t="s">
        <v>6</v>
      </c>
      <c r="D2" t="s">
        <v>7</v>
      </c>
      <c r="E2" t="s">
        <v>425</v>
      </c>
      <c r="F2" t="str">
        <f>CONCATENATE(B2," ",C2," ",D2)</f>
        <v>KWO SHAMSUDEEN ABDULAZIZ</v>
      </c>
      <c r="G2" t="str">
        <f>CONCATENATE(A2," ",C3," ",D2)</f>
        <v>Mr. MAIMUNA ABDULAZIZ</v>
      </c>
      <c r="H2" t="str">
        <f>CONCATENATE(B2,".",D2,"@hedgeglobal.org.ng")</f>
        <v>KWO.ABDULAZIZ@hedgeglobal.org.ng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426</v>
      </c>
      <c r="F3" t="str">
        <f>CONCATENATE(B3," ",C3," ",D3)</f>
        <v>FELIX MAIMUNA SARAFADEEN</v>
      </c>
      <c r="G3" t="str">
        <f>CONCATENATE(A3," ",C4," ",D3)</f>
        <v>Mrs. MOHAMMED SARAFADEEN</v>
      </c>
      <c r="H3" t="str">
        <f>CONCATENATE(B3,".",D3,"@hedgeglobal.org.ng")</f>
        <v>FELIX.SARAFADEEN@hedgeglobal.org.ng</v>
      </c>
    </row>
    <row r="4" spans="1:8" x14ac:dyDescent="0.35">
      <c r="A4" t="s">
        <v>4</v>
      </c>
      <c r="B4" t="s">
        <v>12</v>
      </c>
      <c r="C4" t="s">
        <v>13</v>
      </c>
      <c r="D4" t="s">
        <v>14</v>
      </c>
      <c r="E4" t="s">
        <v>427</v>
      </c>
      <c r="F4" t="str">
        <f>CONCATENATE(B4," ",C4," ",D4)</f>
        <v>NURUDEEN MOHAMMED DIANA</v>
      </c>
      <c r="G4" t="str">
        <f>CONCATENATE(A4," ",C5," ",D4)</f>
        <v>Mr. SHITTU DIANA</v>
      </c>
      <c r="H4" t="str">
        <f>CONCATENATE(B4,".",D4,"@hedgeglobal.org.ng")</f>
        <v>NURUDEEN.DIANA@hedgeglobal.org.ng</v>
      </c>
    </row>
    <row r="5" spans="1:8" x14ac:dyDescent="0.35">
      <c r="A5" t="s">
        <v>8</v>
      </c>
      <c r="B5" t="s">
        <v>15</v>
      </c>
      <c r="C5" t="s">
        <v>16</v>
      </c>
      <c r="D5" t="s">
        <v>17</v>
      </c>
      <c r="E5" t="s">
        <v>428</v>
      </c>
      <c r="F5" t="str">
        <f>CONCATENATE(B5," ",C5," ",D5)</f>
        <v>AHMED SHITTU GONO,</v>
      </c>
      <c r="G5" t="str">
        <f>CONCATENATE(A5," ",C6," ",D5)</f>
        <v>Mrs. CLEMENT GONO,</v>
      </c>
      <c r="H5" t="str">
        <f>CONCATENATE(B5,".",D5,"@hedgeglobal.org.ng")</f>
        <v>AHMED.GONO,@hedgeglobal.org.ng</v>
      </c>
    </row>
    <row r="6" spans="1:8" x14ac:dyDescent="0.35">
      <c r="A6" t="s">
        <v>4</v>
      </c>
      <c r="B6" t="s">
        <v>18</v>
      </c>
      <c r="C6" t="s">
        <v>19</v>
      </c>
      <c r="D6" t="s">
        <v>20</v>
      </c>
      <c r="E6" t="s">
        <v>429</v>
      </c>
      <c r="F6" t="str">
        <f>CONCATENATE(B6," ",C6," ",D6)</f>
        <v>JADESOLA CLEMENT JUMMAI</v>
      </c>
      <c r="G6" t="str">
        <f>CONCATENATE(A6," ",C7," ",D6)</f>
        <v>Mr. HUSSEIN JUMMAI</v>
      </c>
      <c r="H6" t="str">
        <f>CONCATENATE(B6,".",D6,"@hedgeglobal.org.ng")</f>
        <v>JADESOLA.JUMMAI@hedgeglobal.org.ng</v>
      </c>
    </row>
    <row r="7" spans="1:8" x14ac:dyDescent="0.35">
      <c r="A7" t="s">
        <v>8</v>
      </c>
      <c r="B7" t="s">
        <v>15</v>
      </c>
      <c r="C7" t="s">
        <v>21</v>
      </c>
      <c r="D7" t="s">
        <v>22</v>
      </c>
      <c r="E7" t="s">
        <v>430</v>
      </c>
      <c r="F7" t="str">
        <f>CONCATENATE(B7," ",C7," ",D7)</f>
        <v>AHMED HUSSEIN DANTSOHO</v>
      </c>
      <c r="G7" t="str">
        <f>CONCATENATE(A7," ",C8," ",D7)</f>
        <v>Mrs. OTI DANTSOHO</v>
      </c>
      <c r="H7" t="str">
        <f>CONCATENATE(B7,".",D7,"@hedgeglobal.org.ng")</f>
        <v>AHMED.DANTSOHO@hedgeglobal.org.ng</v>
      </c>
    </row>
    <row r="8" spans="1:8" x14ac:dyDescent="0.35">
      <c r="A8" t="s">
        <v>4</v>
      </c>
      <c r="B8" t="s">
        <v>23</v>
      </c>
      <c r="C8" t="s">
        <v>24</v>
      </c>
      <c r="D8" t="s">
        <v>25</v>
      </c>
      <c r="E8" t="s">
        <v>431</v>
      </c>
      <c r="F8" t="str">
        <f>CONCATENATE(B8," ",C8," ",D8)</f>
        <v>RAKIYA OTI ABUBAKAR</v>
      </c>
      <c r="G8" t="str">
        <f>CONCATENATE(A8," ",C9," ",D8)</f>
        <v>Mr. OLORUNTIMEHIN ABUBAKAR</v>
      </c>
      <c r="H8" t="str">
        <f>CONCATENATE(B8,".",D8,"@hedgeglobal.org.ng")</f>
        <v>RAKIYA.ABUBAKAR@hedgeglobal.org.ng</v>
      </c>
    </row>
    <row r="9" spans="1:8" x14ac:dyDescent="0.35">
      <c r="A9" t="s">
        <v>8</v>
      </c>
      <c r="B9" t="s">
        <v>26</v>
      </c>
      <c r="C9" t="s">
        <v>27</v>
      </c>
      <c r="D9" t="s">
        <v>28</v>
      </c>
      <c r="E9" t="s">
        <v>432</v>
      </c>
      <c r="F9" t="str">
        <f>CONCATENATE(B9," ",C9," ",D9)</f>
        <v>SALAMATU OLORUNTIMEHIN ANTHONIA</v>
      </c>
      <c r="G9" t="str">
        <f>CONCATENATE(A9," ",C10," ",D9)</f>
        <v>Mrs. UDUAK ANTHONIA</v>
      </c>
      <c r="H9" t="str">
        <f>CONCATENATE(B9,".",D9,"@hedgeglobal.org.ng")</f>
        <v>SALAMATU.ANTHONIA@hedgeglobal.org.ng</v>
      </c>
    </row>
    <row r="10" spans="1:8" x14ac:dyDescent="0.35">
      <c r="A10" t="s">
        <v>4</v>
      </c>
      <c r="B10" t="s">
        <v>29</v>
      </c>
      <c r="C10" t="s">
        <v>30</v>
      </c>
      <c r="D10" t="s">
        <v>31</v>
      </c>
      <c r="E10" t="s">
        <v>433</v>
      </c>
      <c r="F10" t="str">
        <f>CONCATENATE(B10," ",C10," ",D10)</f>
        <v>KAYODE UDUAK ABDULMALIK</v>
      </c>
      <c r="G10" t="str">
        <f>CONCATENATE(A10," ",C11," ",D10)</f>
        <v>Mr. DANIEL ABDULMALIK</v>
      </c>
      <c r="H10" t="str">
        <f>CONCATENATE(B10,".",D10,"@hedgeglobal.org.ng")</f>
        <v>KAYODE.ABDULMALIK@hedgeglobal.org.ng</v>
      </c>
    </row>
    <row r="11" spans="1:8" x14ac:dyDescent="0.35">
      <c r="A11" t="s">
        <v>8</v>
      </c>
      <c r="B11" t="s">
        <v>32</v>
      </c>
      <c r="C11" t="s">
        <v>33</v>
      </c>
      <c r="D11" t="s">
        <v>34</v>
      </c>
      <c r="E11" t="s">
        <v>434</v>
      </c>
      <c r="F11" t="str">
        <f>CONCATENATE(B11," ",C11," ",D11)</f>
        <v>CHRIS DANIEL AYODEJI</v>
      </c>
      <c r="G11" t="str">
        <f>CONCATENATE(A11," ",C12," ",D11)</f>
        <v>Mrs. AYOBOLA AYODEJI</v>
      </c>
      <c r="H11" t="str">
        <f>CONCATENATE(B11,".",D11,"@hedgeglobal.org.ng")</f>
        <v>CHRIS.AYODEJI@hedgeglobal.org.ng</v>
      </c>
    </row>
    <row r="12" spans="1:8" x14ac:dyDescent="0.35">
      <c r="A12" t="s">
        <v>4</v>
      </c>
      <c r="B12" t="s">
        <v>35</v>
      </c>
      <c r="C12" t="s">
        <v>36</v>
      </c>
      <c r="D12" t="s">
        <v>37</v>
      </c>
      <c r="E12" t="s">
        <v>435</v>
      </c>
      <c r="F12" t="str">
        <f>CONCATENATE(B12," ",C12," ",D12)</f>
        <v>DANLADI AYOBOLA FESTUS</v>
      </c>
      <c r="G12" t="str">
        <f>CONCATENATE(A12," ",C13," ",D12)</f>
        <v>Mr. NURUDEEN FESTUS</v>
      </c>
      <c r="H12" t="str">
        <f>CONCATENATE(B12,".",D12,"@hedgeglobal.org.ng")</f>
        <v>DANLADI.FESTUS@hedgeglobal.org.ng</v>
      </c>
    </row>
    <row r="13" spans="1:8" x14ac:dyDescent="0.35">
      <c r="A13" t="s">
        <v>8</v>
      </c>
      <c r="B13" t="s">
        <v>38</v>
      </c>
      <c r="C13" t="s">
        <v>12</v>
      </c>
      <c r="D13" t="s">
        <v>39</v>
      </c>
      <c r="E13" t="s">
        <v>436</v>
      </c>
      <c r="F13" t="str">
        <f>CONCATENATE(B13," ",C13," ",D13)</f>
        <v>KADO NURUDEEN OSOMINOGIE</v>
      </c>
      <c r="G13" t="str">
        <f>CONCATENATE(A13," ",C14," ",D13)</f>
        <v>Mrs. MOHAMMED OSOMINOGIE</v>
      </c>
      <c r="H13" t="str">
        <f>CONCATENATE(B13,".",D13,"@hedgeglobal.org.ng")</f>
        <v>KADO.OSOMINOGIE@hedgeglobal.org.ng</v>
      </c>
    </row>
    <row r="14" spans="1:8" x14ac:dyDescent="0.35">
      <c r="A14" t="s">
        <v>4</v>
      </c>
      <c r="B14" t="s">
        <v>40</v>
      </c>
      <c r="C14" t="s">
        <v>13</v>
      </c>
      <c r="D14" t="s">
        <v>41</v>
      </c>
      <c r="E14" t="s">
        <v>437</v>
      </c>
      <c r="F14" t="str">
        <f>CONCATENATE(B14," ",C14," ",D14)</f>
        <v>OLUSESAN MOHAMMED JOSHUA</v>
      </c>
      <c r="G14" t="str">
        <f>CONCATENATE(A14," ",C15," ",D14)</f>
        <v>Mr. THERESA JOSHUA</v>
      </c>
      <c r="H14" t="str">
        <f>CONCATENATE(B14,".",D14,"@hedgeglobal.org.ng")</f>
        <v>OLUSESAN.JOSHUA@hedgeglobal.org.ng</v>
      </c>
    </row>
    <row r="15" spans="1:8" x14ac:dyDescent="0.35">
      <c r="A15" t="s">
        <v>8</v>
      </c>
      <c r="B15" t="s">
        <v>42</v>
      </c>
      <c r="C15" t="s">
        <v>43</v>
      </c>
      <c r="D15" t="s">
        <v>44</v>
      </c>
      <c r="E15" t="s">
        <v>438</v>
      </c>
      <c r="F15" t="str">
        <f>CONCATENATE(B15," ",C15," ",D15)</f>
        <v>MUHAMMAD THERESA PAMELA</v>
      </c>
      <c r="G15" t="str">
        <f>CONCATENATE(A15," ",C16," ",D15)</f>
        <v>Mrs. GODDYLENGS PAMELA</v>
      </c>
      <c r="H15" t="str">
        <f>CONCATENATE(B15,".",D15,"@hedgeglobal.org.ng")</f>
        <v>MUHAMMAD.PAMELA@hedgeglobal.org.ng</v>
      </c>
    </row>
    <row r="16" spans="1:8" x14ac:dyDescent="0.35">
      <c r="A16" t="s">
        <v>4</v>
      </c>
      <c r="B16" t="s">
        <v>45</v>
      </c>
      <c r="C16" t="s">
        <v>46</v>
      </c>
      <c r="D16" t="s">
        <v>47</v>
      </c>
      <c r="E16" t="s">
        <v>439</v>
      </c>
      <c r="F16" t="str">
        <f>CONCATENATE(B16," ",C16," ",D16)</f>
        <v>JOHN GODDYLENGS WEYINMI</v>
      </c>
      <c r="G16" t="str">
        <f>CONCATENATE(A16," ",C17," ",D16)</f>
        <v>Mr. OLUFUNKE WEYINMI</v>
      </c>
      <c r="H16" t="str">
        <f>CONCATENATE(B16,".",D16,"@hedgeglobal.org.ng")</f>
        <v>JOHN.WEYINMI@hedgeglobal.org.ng</v>
      </c>
    </row>
    <row r="17" spans="1:8" x14ac:dyDescent="0.35">
      <c r="A17" t="s">
        <v>8</v>
      </c>
      <c r="B17" t="s">
        <v>48</v>
      </c>
      <c r="C17" t="s">
        <v>49</v>
      </c>
      <c r="D17" t="s">
        <v>50</v>
      </c>
      <c r="E17" t="s">
        <v>440</v>
      </c>
      <c r="F17" t="str">
        <f>CONCATENATE(B17," ",C17," ",D17)</f>
        <v>SUNDAY OLUFUNKE VINCENT</v>
      </c>
      <c r="G17" t="str">
        <f>CONCATENATE(A17," ",C18," ",D17)</f>
        <v>Mrs. ABDULFATAI VINCENT</v>
      </c>
      <c r="H17" t="str">
        <f>CONCATENATE(B17,".",D17,"@hedgeglobal.org.ng")</f>
        <v>SUNDAY.VINCENT@hedgeglobal.org.ng</v>
      </c>
    </row>
    <row r="18" spans="1:8" x14ac:dyDescent="0.35">
      <c r="A18" t="s">
        <v>4</v>
      </c>
      <c r="B18" t="s">
        <v>51</v>
      </c>
      <c r="C18" t="s">
        <v>52</v>
      </c>
      <c r="D18" t="s">
        <v>15</v>
      </c>
      <c r="E18" t="s">
        <v>441</v>
      </c>
      <c r="F18" t="str">
        <f>CONCATENATE(B18," ",C18," ",D18)</f>
        <v>UCHENNA ABDULFATAI AHMED</v>
      </c>
      <c r="G18" t="str">
        <f>CONCATENATE(A18," ",C19," ",D18)</f>
        <v>Mr. GLORIA AHMED</v>
      </c>
      <c r="H18" t="str">
        <f>CONCATENATE(B18,".",D18,"@hedgeglobal.org.ng")</f>
        <v>UCHENNA.AHMED@hedgeglobal.org.ng</v>
      </c>
    </row>
    <row r="19" spans="1:8" x14ac:dyDescent="0.35">
      <c r="A19" t="s">
        <v>8</v>
      </c>
      <c r="B19" t="s">
        <v>53</v>
      </c>
      <c r="C19" t="s">
        <v>54</v>
      </c>
      <c r="D19" t="s">
        <v>55</v>
      </c>
      <c r="E19" t="s">
        <v>442</v>
      </c>
      <c r="F19" t="str">
        <f>CONCATENATE(B19," ",C19," ",D19)</f>
        <v>TAOFEEQ GLORIA MAUREEN</v>
      </c>
      <c r="G19" t="str">
        <f>CONCATENATE(A19," ",C20," ",D19)</f>
        <v>Mrs. HAUWA MAUREEN</v>
      </c>
      <c r="H19" t="str">
        <f>CONCATENATE(B19,".",D19,"@hedgeglobal.org.ng")</f>
        <v>TAOFEEQ.MAUREEN@hedgeglobal.org.ng</v>
      </c>
    </row>
    <row r="20" spans="1:8" x14ac:dyDescent="0.35">
      <c r="A20" t="s">
        <v>4</v>
      </c>
      <c r="B20" t="s">
        <v>56</v>
      </c>
      <c r="C20" t="s">
        <v>57</v>
      </c>
      <c r="D20" t="s">
        <v>58</v>
      </c>
      <c r="E20" t="s">
        <v>443</v>
      </c>
      <c r="F20" t="str">
        <f>CONCATENATE(B20," ",C20," ",D20)</f>
        <v>AFOMA HAUWA OKEZIE</v>
      </c>
      <c r="G20" t="str">
        <f>CONCATENATE(A20," ",C21," ",D20)</f>
        <v>Mr. IBRAHIM OKEZIE</v>
      </c>
      <c r="H20" t="str">
        <f>CONCATENATE(B20,".",D20,"@hedgeglobal.org.ng")</f>
        <v>AFOMA.OKEZIE@hedgeglobal.org.ng</v>
      </c>
    </row>
    <row r="21" spans="1:8" x14ac:dyDescent="0.35">
      <c r="A21" t="s">
        <v>8</v>
      </c>
      <c r="B21" t="s">
        <v>59</v>
      </c>
      <c r="C21" t="s">
        <v>60</v>
      </c>
      <c r="D21" t="s">
        <v>61</v>
      </c>
      <c r="E21" t="s">
        <v>444</v>
      </c>
      <c r="F21" t="str">
        <f>CONCATENATE(B21," ",C21," ",D21)</f>
        <v>NWAGBO IBRAHIM ADESODUN</v>
      </c>
      <c r="G21" t="str">
        <f>CONCATENATE(A21," ",C22," ",D21)</f>
        <v>Mrs. JOSEPH ADESODUN</v>
      </c>
      <c r="H21" t="str">
        <f>CONCATENATE(B21,".",D21,"@hedgeglobal.org.ng")</f>
        <v>NWAGBO.ADESODUN@hedgeglobal.org.ng</v>
      </c>
    </row>
    <row r="22" spans="1:8" x14ac:dyDescent="0.35">
      <c r="A22" t="s">
        <v>4</v>
      </c>
      <c r="B22" t="s">
        <v>62</v>
      </c>
      <c r="C22" t="s">
        <v>63</v>
      </c>
      <c r="D22" t="s">
        <v>64</v>
      </c>
      <c r="E22" t="s">
        <v>445</v>
      </c>
      <c r="F22" t="str">
        <f>CONCATENATE(B22," ",C22," ",D22)</f>
        <v>MACTONY JOSEPH BAKO</v>
      </c>
      <c r="G22" t="str">
        <f>CONCATENATE(A22," ",C23," ",D22)</f>
        <v>Mr. TREASURE BAKO</v>
      </c>
      <c r="H22" t="str">
        <f>CONCATENATE(B22,".",D22,"@hedgeglobal.org.ng")</f>
        <v>MACTONY.BAKO@hedgeglobal.org.ng</v>
      </c>
    </row>
    <row r="23" spans="1:8" x14ac:dyDescent="0.35">
      <c r="A23" t="s">
        <v>8</v>
      </c>
      <c r="B23" t="s">
        <v>65</v>
      </c>
      <c r="C23" t="s">
        <v>66</v>
      </c>
      <c r="D23" t="s">
        <v>13</v>
      </c>
      <c r="E23" t="s">
        <v>446</v>
      </c>
      <c r="F23" t="str">
        <f>CONCATENATE(B23," ",C23," ",D23)</f>
        <v>STEPHEN TREASURE MOHAMMED</v>
      </c>
      <c r="G23" t="str">
        <f>CONCATENATE(A23," ",C24," ",D23)</f>
        <v>Mrs. SERAH MOHAMMED</v>
      </c>
      <c r="H23" t="str">
        <f>CONCATENATE(B23,".",D23,"@hedgeglobal.org.ng")</f>
        <v>STEPHEN.MOHAMMED@hedgeglobal.org.ng</v>
      </c>
    </row>
    <row r="24" spans="1:8" x14ac:dyDescent="0.35">
      <c r="A24" t="s">
        <v>4</v>
      </c>
      <c r="B24" t="s">
        <v>67</v>
      </c>
      <c r="C24" t="s">
        <v>68</v>
      </c>
      <c r="D24" t="s">
        <v>69</v>
      </c>
      <c r="E24" t="s">
        <v>447</v>
      </c>
      <c r="F24" t="str">
        <f>CONCATENATE(B24," ",C24," ",D24)</f>
        <v>ABDULRAHAMAN SERAH AWWAL</v>
      </c>
      <c r="G24" t="str">
        <f>CONCATENATE(A24," ",C25," ",D24)</f>
        <v>Mr. LAWAL AWWAL</v>
      </c>
      <c r="H24" t="str">
        <f>CONCATENATE(B24,".",D24,"@hedgeglobal.org.ng")</f>
        <v>ABDULRAHAMAN.AWWAL@hedgeglobal.org.ng</v>
      </c>
    </row>
    <row r="25" spans="1:8" x14ac:dyDescent="0.35">
      <c r="A25" t="s">
        <v>8</v>
      </c>
      <c r="B25" t="s">
        <v>70</v>
      </c>
      <c r="C25" t="s">
        <v>71</v>
      </c>
      <c r="D25" t="s">
        <v>72</v>
      </c>
      <c r="E25" t="s">
        <v>448</v>
      </c>
      <c r="F25" t="str">
        <f>CONCATENATE(B25," ",C25," ",D25)</f>
        <v>JIBO LAWAL AROHIKE</v>
      </c>
      <c r="G25" t="str">
        <f>CONCATENATE(A25," ",C26," ",D25)</f>
        <v>Mrs. CHRISTINA AROHIKE</v>
      </c>
      <c r="H25" t="str">
        <f>CONCATENATE(B25,".",D25,"@hedgeglobal.org.ng")</f>
        <v>JIBO.AROHIKE@hedgeglobal.org.ng</v>
      </c>
    </row>
    <row r="26" spans="1:8" x14ac:dyDescent="0.35">
      <c r="A26" t="s">
        <v>4</v>
      </c>
      <c r="B26" t="s">
        <v>73</v>
      </c>
      <c r="C26" t="s">
        <v>74</v>
      </c>
      <c r="D26" t="s">
        <v>75</v>
      </c>
      <c r="E26" t="s">
        <v>449</v>
      </c>
      <c r="F26" t="str">
        <f>CONCATENATE(B26," ",C26," ",D26)</f>
        <v>WAKEEL CHRISTINA JACOB</v>
      </c>
      <c r="G26" t="str">
        <f>CONCATENATE(A26," ",C27," ",D26)</f>
        <v>Mr. KABIRU JACOB</v>
      </c>
      <c r="H26" t="str">
        <f>CONCATENATE(B26,".",D26,"@hedgeglobal.org.ng")</f>
        <v>WAKEEL.JACOB@hedgeglobal.org.ng</v>
      </c>
    </row>
    <row r="27" spans="1:8" x14ac:dyDescent="0.35">
      <c r="A27" t="s">
        <v>8</v>
      </c>
      <c r="B27" t="s">
        <v>76</v>
      </c>
      <c r="C27" t="s">
        <v>77</v>
      </c>
      <c r="D27" t="s">
        <v>78</v>
      </c>
      <c r="E27" t="s">
        <v>450</v>
      </c>
      <c r="F27" t="str">
        <f>CONCATENATE(B27," ",C27," ",D27)</f>
        <v>MARGARET KABIRU OLABANJI</v>
      </c>
      <c r="G27" t="str">
        <f>CONCATENATE(A27," ",C28," ",D27)</f>
        <v>Mrs. OMU OLABANJI</v>
      </c>
      <c r="H27" t="str">
        <f>CONCATENATE(B27,".",D27,"@hedgeglobal.org.ng")</f>
        <v>MARGARET.OLABANJI@hedgeglobal.org.ng</v>
      </c>
    </row>
    <row r="28" spans="1:8" x14ac:dyDescent="0.35">
      <c r="A28" t="s">
        <v>4</v>
      </c>
      <c r="B28" t="s">
        <v>79</v>
      </c>
      <c r="C28" t="s">
        <v>80</v>
      </c>
      <c r="D28" t="s">
        <v>81</v>
      </c>
      <c r="E28" t="s">
        <v>451</v>
      </c>
      <c r="F28" t="str">
        <f>CONCATENATE(B28," ",C28," ",D28)</f>
        <v>ETIENAM OMU SAMUEL</v>
      </c>
      <c r="G28" t="str">
        <f>CONCATENATE(A28," ",C29," ",D28)</f>
        <v>Mr. UCHECHUKWU SAMUEL</v>
      </c>
      <c r="H28" t="str">
        <f>CONCATENATE(B28,".",D28,"@hedgeglobal.org.ng")</f>
        <v>ETIENAM.SAMUEL@hedgeglobal.org.ng</v>
      </c>
    </row>
    <row r="29" spans="1:8" x14ac:dyDescent="0.35">
      <c r="A29" t="s">
        <v>8</v>
      </c>
      <c r="B29" t="s">
        <v>82</v>
      </c>
      <c r="C29" t="s">
        <v>83</v>
      </c>
      <c r="D29" t="s">
        <v>84</v>
      </c>
      <c r="E29" t="s">
        <v>452</v>
      </c>
      <c r="F29" t="str">
        <f>CONCATENATE(B29," ",C29," ",D29)</f>
        <v>AMINA UCHECHUKWU RABIU</v>
      </c>
      <c r="G29" t="str">
        <f>CONCATENATE(A29," ",C30," ",D29)</f>
        <v>Mrs. USMAN RABIU</v>
      </c>
      <c r="H29" t="str">
        <f>CONCATENATE(B29,".",D29,"@hedgeglobal.org.ng")</f>
        <v>AMINA.RABIU@hedgeglobal.org.ng</v>
      </c>
    </row>
    <row r="30" spans="1:8" x14ac:dyDescent="0.35">
      <c r="A30" t="s">
        <v>4</v>
      </c>
      <c r="B30" t="s">
        <v>85</v>
      </c>
      <c r="C30" t="s">
        <v>86</v>
      </c>
      <c r="D30" t="s">
        <v>87</v>
      </c>
      <c r="E30" t="s">
        <v>453</v>
      </c>
      <c r="F30" t="str">
        <f>CONCATENATE(B30," ",C30," ",D30)</f>
        <v>OLUWAGBENGA USMAN SAIDU</v>
      </c>
      <c r="G30" t="str">
        <f>CONCATENATE(A30," ",C31," ",D30)</f>
        <v>Mr. DON SAIDU</v>
      </c>
      <c r="H30" t="str">
        <f>CONCATENATE(B30,".",D30,"@hedgeglobal.org.ng")</f>
        <v>OLUWAGBENGA.SAIDU@hedgeglobal.org.ng</v>
      </c>
    </row>
    <row r="31" spans="1:8" x14ac:dyDescent="0.35">
      <c r="A31" t="s">
        <v>8</v>
      </c>
      <c r="B31" t="s">
        <v>88</v>
      </c>
      <c r="C31" t="s">
        <v>89</v>
      </c>
      <c r="D31" t="s">
        <v>90</v>
      </c>
      <c r="E31" t="s">
        <v>454</v>
      </c>
      <c r="F31" t="str">
        <f>CONCATENATE(B31," ",C31," ",D31)</f>
        <v>KURFI, DON ABIODUN</v>
      </c>
      <c r="G31" t="str">
        <f>CONCATENATE(A31," ",C32," ",D31)</f>
        <v>Mrs. MOHAMMED ABIODUN</v>
      </c>
      <c r="H31" t="str">
        <f>CONCATENATE(B31,".",D31,"@hedgeglobal.org.ng")</f>
        <v>KURFI,.ABIODUN@hedgeglobal.org.ng</v>
      </c>
    </row>
    <row r="32" spans="1:8" x14ac:dyDescent="0.35">
      <c r="A32" t="s">
        <v>4</v>
      </c>
      <c r="B32" t="s">
        <v>91</v>
      </c>
      <c r="C32" t="s">
        <v>13</v>
      </c>
      <c r="D32" t="s">
        <v>92</v>
      </c>
      <c r="E32" t="s">
        <v>455</v>
      </c>
      <c r="F32" t="str">
        <f>CONCATENATE(B32," ",C32," ",D32)</f>
        <v>OLUSOLA MOHAMMED YAKUBU</v>
      </c>
      <c r="G32" t="str">
        <f>CONCATENATE(A32," ",C33," ",D32)</f>
        <v>Mr. ADAMA YAKUBU</v>
      </c>
      <c r="H32" t="str">
        <f>CONCATENATE(B32,".",D32,"@hedgeglobal.org.ng")</f>
        <v>OLUSOLA.YAKUBU@hedgeglobal.org.ng</v>
      </c>
    </row>
    <row r="33" spans="1:8" x14ac:dyDescent="0.35">
      <c r="A33" t="s">
        <v>8</v>
      </c>
      <c r="B33" t="s">
        <v>93</v>
      </c>
      <c r="C33" t="s">
        <v>94</v>
      </c>
      <c r="D33" t="s">
        <v>95</v>
      </c>
      <c r="E33" t="s">
        <v>456</v>
      </c>
      <c r="F33" t="str">
        <f>CONCATENATE(B33," ",C33," ",D33)</f>
        <v>OLADIPUPO ADAMA YUSUF</v>
      </c>
      <c r="G33" t="str">
        <f>CONCATENATE(A33," ",C34," ",D33)</f>
        <v>Mrs. SANI YUSUF</v>
      </c>
      <c r="H33" t="str">
        <f>CONCATENATE(B33,".",D33,"@hedgeglobal.org.ng")</f>
        <v>OLADIPUPO.YUSUF@hedgeglobal.org.ng</v>
      </c>
    </row>
    <row r="34" spans="1:8" x14ac:dyDescent="0.35">
      <c r="A34" t="s">
        <v>4</v>
      </c>
      <c r="B34" t="s">
        <v>96</v>
      </c>
      <c r="C34" t="s">
        <v>97</v>
      </c>
      <c r="D34" t="s">
        <v>98</v>
      </c>
      <c r="E34" t="s">
        <v>457</v>
      </c>
      <c r="F34" t="str">
        <f>CONCATENATE(B34," ",C34," ",D34)</f>
        <v>KELECHUKWU SANI Onyeisi</v>
      </c>
      <c r="G34" t="str">
        <f>CONCATENATE(A34," ",C35," ",D34)</f>
        <v>Mr. SOWETO Onyeisi</v>
      </c>
      <c r="H34" t="str">
        <f>CONCATENATE(B34,".",D34,"@hedgeglobal.org.ng")</f>
        <v>KELECHUKWU.Onyeisi@hedgeglobal.org.ng</v>
      </c>
    </row>
    <row r="35" spans="1:8" x14ac:dyDescent="0.35">
      <c r="A35" t="s">
        <v>8</v>
      </c>
      <c r="B35" t="s">
        <v>99</v>
      </c>
      <c r="C35" t="s">
        <v>100</v>
      </c>
      <c r="D35" t="s">
        <v>101</v>
      </c>
      <c r="E35" t="s">
        <v>458</v>
      </c>
      <c r="F35" t="str">
        <f>CONCATENATE(B35," ",C35," ",D35)</f>
        <v>ISSA SOWETO SAHABI</v>
      </c>
      <c r="G35" t="str">
        <f>CONCATENATE(A35," ",C36," ",D35)</f>
        <v>Mrs. DANJUMA SAHABI</v>
      </c>
      <c r="H35" t="str">
        <f>CONCATENATE(B35,".",D35,"@hedgeglobal.org.ng")</f>
        <v>ISSA.SAHABI@hedgeglobal.org.ng</v>
      </c>
    </row>
    <row r="36" spans="1:8" x14ac:dyDescent="0.35">
      <c r="A36" t="s">
        <v>4</v>
      </c>
      <c r="B36" t="s">
        <v>102</v>
      </c>
      <c r="C36" t="s">
        <v>103</v>
      </c>
      <c r="D36" t="s">
        <v>104</v>
      </c>
      <c r="E36" t="s">
        <v>459</v>
      </c>
      <c r="F36" t="str">
        <f>CONCATENATE(B36," ",C36," ",D36)</f>
        <v>ADONYE DANJUMA UCHE</v>
      </c>
      <c r="G36" t="str">
        <f>CONCATENATE(A36," ",C37," ",D36)</f>
        <v>Mr. AHMED UCHE</v>
      </c>
      <c r="H36" t="str">
        <f>CONCATENATE(B36,".",D36,"@hedgeglobal.org.ng")</f>
        <v>ADONYE.UCHE@hedgeglobal.org.ng</v>
      </c>
    </row>
    <row r="37" spans="1:8" x14ac:dyDescent="0.35">
      <c r="A37" t="s">
        <v>8</v>
      </c>
      <c r="B37" t="s">
        <v>105</v>
      </c>
      <c r="C37" t="s">
        <v>15</v>
      </c>
      <c r="D37" t="s">
        <v>106</v>
      </c>
      <c r="E37" t="s">
        <v>460</v>
      </c>
      <c r="F37" t="str">
        <f>CONCATENATE(B37," ",C37," ",D37)</f>
        <v>SHETTIMA AHMED SAMSON</v>
      </c>
      <c r="G37" t="str">
        <f>CONCATENATE(A37," ",C38," ",D37)</f>
        <v>Mrs. MUBARAK SAMSON</v>
      </c>
      <c r="H37" t="str">
        <f>CONCATENATE(B37,".",D37,"@hedgeglobal.org.ng")</f>
        <v>SHETTIMA.SAMSON@hedgeglobal.org.ng</v>
      </c>
    </row>
    <row r="38" spans="1:8" x14ac:dyDescent="0.35">
      <c r="A38" t="s">
        <v>4</v>
      </c>
      <c r="B38" t="s">
        <v>107</v>
      </c>
      <c r="C38" t="s">
        <v>108</v>
      </c>
      <c r="D38" t="s">
        <v>109</v>
      </c>
      <c r="E38" t="s">
        <v>461</v>
      </c>
      <c r="F38" t="str">
        <f>CONCATENATE(B38," ",C38," ",D38)</f>
        <v>NGOHEMBA MUBARAK OLUWASEUN</v>
      </c>
      <c r="G38" t="str">
        <f>CONCATENATE(A38," ",C39," ",D38)</f>
        <v>Mr. ATIKU OLUWASEUN</v>
      </c>
      <c r="H38" t="str">
        <f>CONCATENATE(B38,".",D38,"@hedgeglobal.org.ng")</f>
        <v>NGOHEMBA.OLUWASEUN@hedgeglobal.org.ng</v>
      </c>
    </row>
    <row r="39" spans="1:8" x14ac:dyDescent="0.35">
      <c r="A39" t="s">
        <v>8</v>
      </c>
      <c r="B39" t="s">
        <v>110</v>
      </c>
      <c r="C39" t="s">
        <v>111</v>
      </c>
      <c r="D39" t="s">
        <v>112</v>
      </c>
      <c r="E39" t="s">
        <v>462</v>
      </c>
      <c r="F39" t="str">
        <f>CONCATENATE(B39," ",C39," ",D39)</f>
        <v>BAYODE ATIKU BUBA</v>
      </c>
      <c r="G39" t="str">
        <f>CONCATENATE(A39," ",C40," ",D39)</f>
        <v>Mrs. LUKMAN BUBA</v>
      </c>
      <c r="H39" t="str">
        <f>CONCATENATE(B39,".",D39,"@hedgeglobal.org.ng")</f>
        <v>BAYODE.BUBA@hedgeglobal.org.ng</v>
      </c>
    </row>
    <row r="40" spans="1:8" x14ac:dyDescent="0.35">
      <c r="A40" t="s">
        <v>4</v>
      </c>
      <c r="B40" t="s">
        <v>113</v>
      </c>
      <c r="C40" t="s">
        <v>114</v>
      </c>
      <c r="D40" t="s">
        <v>115</v>
      </c>
      <c r="E40" t="s">
        <v>463</v>
      </c>
      <c r="F40" t="str">
        <f>CONCATENATE(B40," ",C40," ",D40)</f>
        <v>ADEWALE-SEMIYU LUKMAN ALHAJI</v>
      </c>
      <c r="G40" t="str">
        <f>CONCATENATE(A40," ",C41," ",D40)</f>
        <v>Mr. BAMAIYI ALHAJI</v>
      </c>
      <c r="H40" t="str">
        <f>CONCATENATE(B40,".",D40,"@hedgeglobal.org.ng")</f>
        <v>ADEWALE-SEMIYU.ALHAJI@hedgeglobal.org.ng</v>
      </c>
    </row>
    <row r="41" spans="1:8" x14ac:dyDescent="0.35">
      <c r="A41" t="s">
        <v>8</v>
      </c>
      <c r="B41" t="s">
        <v>60</v>
      </c>
      <c r="C41" t="s">
        <v>116</v>
      </c>
      <c r="D41" t="s">
        <v>117</v>
      </c>
      <c r="E41" t="s">
        <v>464</v>
      </c>
      <c r="F41" t="str">
        <f>CONCATENATE(B41," ",C41," ",D41)</f>
        <v>IBRAHIM BAMAIYI OKON</v>
      </c>
      <c r="G41" t="str">
        <f>CONCATENATE(A41," ",C42," ",D41)</f>
        <v>Mrs. CHINENYE OKON</v>
      </c>
      <c r="H41" t="str">
        <f>CONCATENATE(B41,".",D41,"@hedgeglobal.org.ng")</f>
        <v>IBRAHIM.OKON@hedgeglobal.org.ng</v>
      </c>
    </row>
    <row r="42" spans="1:8" x14ac:dyDescent="0.35">
      <c r="A42" t="s">
        <v>4</v>
      </c>
      <c r="B42" t="s">
        <v>118</v>
      </c>
      <c r="C42" t="s">
        <v>119</v>
      </c>
      <c r="D42" t="s">
        <v>120</v>
      </c>
      <c r="E42" t="s">
        <v>465</v>
      </c>
      <c r="F42" t="str">
        <f>CONCATENATE(B42," ",C42," ",D42)</f>
        <v>MUHAMMED CHINENYE Khadijat</v>
      </c>
      <c r="G42" t="str">
        <f>CONCATENATE(A42," ",C43," ",D42)</f>
        <v>Mr. AHMED Khadijat</v>
      </c>
      <c r="H42" t="str">
        <f>CONCATENATE(B42,".",D42,"@hedgeglobal.org.ng")</f>
        <v>MUHAMMED.Khadijat@hedgeglobal.org.ng</v>
      </c>
    </row>
    <row r="43" spans="1:8" x14ac:dyDescent="0.35">
      <c r="A43" t="s">
        <v>8</v>
      </c>
      <c r="B43" t="s">
        <v>121</v>
      </c>
      <c r="C43" t="s">
        <v>15</v>
      </c>
      <c r="D43" t="s">
        <v>122</v>
      </c>
      <c r="E43" t="s">
        <v>466</v>
      </c>
      <c r="F43" t="str">
        <f>CONCATENATE(B43," ",C43," ",D43)</f>
        <v>SIAKA AHMED INUSA</v>
      </c>
      <c r="G43" t="str">
        <f>CONCATENATE(A43," ",C44," ",D43)</f>
        <v>Mrs. MSONTER INUSA</v>
      </c>
      <c r="H43" t="str">
        <f>CONCATENATE(B43,".",D43,"@hedgeglobal.org.ng")</f>
        <v>SIAKA.INUSA@hedgeglobal.org.ng</v>
      </c>
    </row>
    <row r="44" spans="1:8" x14ac:dyDescent="0.35">
      <c r="A44" t="s">
        <v>4</v>
      </c>
      <c r="B44" t="s">
        <v>123</v>
      </c>
      <c r="C44" t="s">
        <v>124</v>
      </c>
      <c r="D44" t="s">
        <v>125</v>
      </c>
      <c r="E44" t="s">
        <v>467</v>
      </c>
      <c r="F44" t="str">
        <f>CONCATENATE(B44," ",C44," ",D44)</f>
        <v>HASHIMU MSONTER BENJAMIN</v>
      </c>
      <c r="G44" t="str">
        <f>CONCATENATE(A44," ",C45," ",D44)</f>
        <v>Mr. REGINA BENJAMIN</v>
      </c>
      <c r="H44" t="str">
        <f>CONCATENATE(B44,".",D44,"@hedgeglobal.org.ng")</f>
        <v>HASHIMU.BENJAMIN@hedgeglobal.org.ng</v>
      </c>
    </row>
    <row r="45" spans="1:8" x14ac:dyDescent="0.35">
      <c r="A45" t="s">
        <v>8</v>
      </c>
      <c r="B45" t="s">
        <v>126</v>
      </c>
      <c r="C45" t="s">
        <v>127</v>
      </c>
      <c r="D45" t="s">
        <v>86</v>
      </c>
      <c r="E45" t="s">
        <v>468</v>
      </c>
      <c r="F45" t="str">
        <f>CONCATENATE(B45," ",C45," ",D45)</f>
        <v>OLUKEMI REGINA USMAN</v>
      </c>
      <c r="G45" t="str">
        <f>CONCATENATE(A45," ",C46," ",D45)</f>
        <v>Mrs. AVWEROSUO USMAN</v>
      </c>
      <c r="H45" t="str">
        <f>CONCATENATE(B45,".",D45,"@hedgeglobal.org.ng")</f>
        <v>OLUKEMI.USMAN@hedgeglobal.org.ng</v>
      </c>
    </row>
    <row r="46" spans="1:8" x14ac:dyDescent="0.35">
      <c r="A46" t="s">
        <v>4</v>
      </c>
      <c r="B46" t="s">
        <v>128</v>
      </c>
      <c r="C46" t="s">
        <v>129</v>
      </c>
      <c r="D46" t="s">
        <v>130</v>
      </c>
      <c r="E46" t="s">
        <v>469</v>
      </c>
      <c r="F46" t="str">
        <f>CONCATENATE(B46," ",C46," ",D46)</f>
        <v>NATALA AVWEROSUO GUKAS</v>
      </c>
      <c r="G46" t="str">
        <f>CONCATENATE(A46," ",C47," ",D46)</f>
        <v>Mr. MSENDOO GUKAS</v>
      </c>
      <c r="H46" t="str">
        <f>CONCATENATE(B46,".",D46,"@hedgeglobal.org.ng")</f>
        <v>NATALA.GUKAS@hedgeglobal.org.ng</v>
      </c>
    </row>
    <row r="47" spans="1:8" x14ac:dyDescent="0.35">
      <c r="A47" t="s">
        <v>8</v>
      </c>
      <c r="B47" t="s">
        <v>131</v>
      </c>
      <c r="C47" t="s">
        <v>132</v>
      </c>
      <c r="D47" t="s">
        <v>103</v>
      </c>
      <c r="E47" t="s">
        <v>470</v>
      </c>
      <c r="F47" t="str">
        <f>CONCATENATE(B47," ",C47," ",D47)</f>
        <v>TIJJANI MSENDOO DANJUMA</v>
      </c>
      <c r="G47" t="str">
        <f>CONCATENATE(A47," ",C48," ",D47)</f>
        <v>Mrs. OYIZA DANJUMA</v>
      </c>
      <c r="H47" t="str">
        <f>CONCATENATE(B47,".",D47,"@hedgeglobal.org.ng")</f>
        <v>TIJJANI.DANJUMA@hedgeglobal.org.ng</v>
      </c>
    </row>
    <row r="48" spans="1:8" x14ac:dyDescent="0.35">
      <c r="A48" t="s">
        <v>4</v>
      </c>
      <c r="B48" t="s">
        <v>133</v>
      </c>
      <c r="C48" t="s">
        <v>134</v>
      </c>
      <c r="D48" t="s">
        <v>135</v>
      </c>
      <c r="E48" t="s">
        <v>471</v>
      </c>
      <c r="F48" t="str">
        <f>CONCATENATE(B48," ",C48," ",D48)</f>
        <v>IHEANYI OYIZA ONYEKA</v>
      </c>
      <c r="G48" t="str">
        <f>CONCATENATE(A48," ",C49," ",D48)</f>
        <v>Mr. ASUQUO ONYEKA</v>
      </c>
      <c r="H48" t="str">
        <f>CONCATENATE(B48,".",D48,"@hedgeglobal.org.ng")</f>
        <v>IHEANYI.ONYEKA@hedgeglobal.org.ng</v>
      </c>
    </row>
    <row r="49" spans="1:8" x14ac:dyDescent="0.35">
      <c r="A49" t="s">
        <v>8</v>
      </c>
      <c r="B49" t="s">
        <v>136</v>
      </c>
      <c r="C49" t="s">
        <v>137</v>
      </c>
      <c r="D49" t="s">
        <v>138</v>
      </c>
      <c r="E49" t="s">
        <v>472</v>
      </c>
      <c r="F49" t="str">
        <f>CONCATENATE(B49," ",C49," ",D49)</f>
        <v>AMINU ASUQUO ENEJI</v>
      </c>
      <c r="G49" t="str">
        <f>CONCATENATE(A49," ",C50," ",D49)</f>
        <v>Mrs. DAVID ENEJI</v>
      </c>
      <c r="H49" t="str">
        <f>CONCATENATE(B49,".",D49,"@hedgeglobal.org.ng")</f>
        <v>AMINU.ENEJI@hedgeglobal.org.ng</v>
      </c>
    </row>
    <row r="50" spans="1:8" x14ac:dyDescent="0.35">
      <c r="A50" t="s">
        <v>4</v>
      </c>
      <c r="B50" t="s">
        <v>139</v>
      </c>
      <c r="C50" t="s">
        <v>140</v>
      </c>
      <c r="D50" t="s">
        <v>141</v>
      </c>
      <c r="E50" t="s">
        <v>473</v>
      </c>
      <c r="F50" t="str">
        <f>CONCATENATE(B50," ",C50," ",D50)</f>
        <v>EZEKIEL DAVID VICTORIA</v>
      </c>
      <c r="G50" t="str">
        <f>CONCATENATE(A50," ",C51," ",D50)</f>
        <v>Mr. HASSAN VICTORIA</v>
      </c>
      <c r="H50" t="str">
        <f>CONCATENATE(B50,".",D50,"@hedgeglobal.org.ng")</f>
        <v>EZEKIEL.VICTORIA@hedgeglobal.org.ng</v>
      </c>
    </row>
    <row r="51" spans="1:8" x14ac:dyDescent="0.35">
      <c r="A51" t="s">
        <v>8</v>
      </c>
      <c r="B51" t="s">
        <v>25</v>
      </c>
      <c r="C51" t="s">
        <v>142</v>
      </c>
      <c r="D51" t="s">
        <v>143</v>
      </c>
      <c r="E51" t="s">
        <v>474</v>
      </c>
      <c r="F51" t="str">
        <f>CONCATENATE(B51," ",C51," ",D51)</f>
        <v>ABUBAKAR HASSAN Gloria</v>
      </c>
      <c r="G51" t="str">
        <f>CONCATENATE(A51," ",C52," ",D51)</f>
        <v>Mrs. ESTHER Gloria</v>
      </c>
      <c r="H51" t="str">
        <f>CONCATENATE(B51,".",D51,"@hedgeglobal.org.ng")</f>
        <v>ABUBAKAR.Gloria@hedgeglobal.org.ng</v>
      </c>
    </row>
    <row r="52" spans="1:8" x14ac:dyDescent="0.35">
      <c r="A52" t="s">
        <v>4</v>
      </c>
      <c r="B52" t="s">
        <v>144</v>
      </c>
      <c r="C52" t="s">
        <v>145</v>
      </c>
      <c r="D52" t="s">
        <v>146</v>
      </c>
      <c r="E52" t="s">
        <v>475</v>
      </c>
      <c r="F52" t="str">
        <f>CONCATENATE(B52," ",C52," ",D52)</f>
        <v>CHIEDU ESTHER IDIKE</v>
      </c>
      <c r="G52" t="str">
        <f>CONCATENATE(A52," ",C53," ",D52)</f>
        <v>Mr. AJIGA IDIKE</v>
      </c>
      <c r="H52" t="str">
        <f>CONCATENATE(B52,".",D52,"@hedgeglobal.org.ng")</f>
        <v>CHIEDU.IDIKE@hedgeglobal.org.ng</v>
      </c>
    </row>
    <row r="53" spans="1:8" x14ac:dyDescent="0.35">
      <c r="A53" t="s">
        <v>8</v>
      </c>
      <c r="B53" t="s">
        <v>147</v>
      </c>
      <c r="C53" t="s">
        <v>148</v>
      </c>
      <c r="D53" t="s">
        <v>149</v>
      </c>
      <c r="E53" t="s">
        <v>476</v>
      </c>
      <c r="F53" t="str">
        <f>CONCATENATE(B53," ",C53," ",D53)</f>
        <v>DICK AJIGA Dooshima</v>
      </c>
      <c r="G53" t="str">
        <f>CONCATENATE(A53," ",C54," ",D53)</f>
        <v>Mrs. JOY Dooshima</v>
      </c>
      <c r="H53" t="str">
        <f>CONCATENATE(B53,".",D53,"@hedgeglobal.org.ng")</f>
        <v>DICK.Dooshima@hedgeglobal.org.ng</v>
      </c>
    </row>
    <row r="54" spans="1:8" x14ac:dyDescent="0.35">
      <c r="A54" t="s">
        <v>4</v>
      </c>
      <c r="B54" t="s">
        <v>150</v>
      </c>
      <c r="C54" t="s">
        <v>151</v>
      </c>
      <c r="D54" t="s">
        <v>152</v>
      </c>
      <c r="E54" t="s">
        <v>477</v>
      </c>
      <c r="F54" t="str">
        <f>CONCATENATE(B54," ",C54," ",D54)</f>
        <v>TAYO JOY WAZIRI</v>
      </c>
      <c r="G54" t="str">
        <f>CONCATENATE(A54," ",C55," ",D54)</f>
        <v>Mr. JOY WAZIRI</v>
      </c>
      <c r="H54" t="str">
        <f>CONCATENATE(B54,".",D54,"@hedgeglobal.org.ng")</f>
        <v>TAYO.WAZIRI@hedgeglobal.org.ng</v>
      </c>
    </row>
    <row r="55" spans="1:8" x14ac:dyDescent="0.35">
      <c r="A55" t="s">
        <v>8</v>
      </c>
      <c r="B55" t="s">
        <v>153</v>
      </c>
      <c r="C55" t="s">
        <v>151</v>
      </c>
      <c r="D55" t="s">
        <v>15</v>
      </c>
      <c r="E55" t="s">
        <v>478</v>
      </c>
      <c r="F55" t="str">
        <f>CONCATENATE(B55," ",C55," ",D55)</f>
        <v>OMOTAYO JOY AHMED</v>
      </c>
      <c r="G55" t="str">
        <f>CONCATENATE(A55," ",C56," ",D55)</f>
        <v>Mrs. CHINELO AHMED</v>
      </c>
      <c r="H55" t="str">
        <f>CONCATENATE(B55,".",D55,"@hedgeglobal.org.ng")</f>
        <v>OMOTAYO.AHMED@hedgeglobal.org.ng</v>
      </c>
    </row>
    <row r="56" spans="1:8" x14ac:dyDescent="0.35">
      <c r="A56" t="s">
        <v>4</v>
      </c>
      <c r="B56" t="s">
        <v>154</v>
      </c>
      <c r="C56" t="s">
        <v>155</v>
      </c>
      <c r="D56" t="s">
        <v>156</v>
      </c>
      <c r="E56" t="s">
        <v>479</v>
      </c>
      <c r="F56" t="str">
        <f>CONCATENATE(B56," ",C56," ",D56)</f>
        <v>OLANREWAJU CHINELO UMAR</v>
      </c>
      <c r="G56" t="str">
        <f>CONCATENATE(A56," ",C57," ",D56)</f>
        <v>Mr. NKECHI UMAR</v>
      </c>
      <c r="H56" t="str">
        <f>CONCATENATE(B56,".",D56,"@hedgeglobal.org.ng")</f>
        <v>OLANREWAJU.UMAR@hedgeglobal.org.ng</v>
      </c>
    </row>
    <row r="57" spans="1:8" x14ac:dyDescent="0.35">
      <c r="A57" t="s">
        <v>8</v>
      </c>
      <c r="B57" t="s">
        <v>13</v>
      </c>
      <c r="C57" t="s">
        <v>157</v>
      </c>
      <c r="D57" t="s">
        <v>158</v>
      </c>
      <c r="E57" t="s">
        <v>480</v>
      </c>
      <c r="F57" t="str">
        <f>CONCATENATE(B57," ",C57," ",D57)</f>
        <v>MOHAMMED NKECHI OJO</v>
      </c>
      <c r="G57" t="str">
        <f>CONCATENATE(A57," ",C58," ",D57)</f>
        <v>Mrs. OLATUNJI OJO</v>
      </c>
      <c r="H57" t="str">
        <f>CONCATENATE(B57,".",D57,"@hedgeglobal.org.ng")</f>
        <v>MOHAMMED.OJO@hedgeglobal.org.ng</v>
      </c>
    </row>
    <row r="58" spans="1:8" x14ac:dyDescent="0.35">
      <c r="A58" t="s">
        <v>4</v>
      </c>
      <c r="B58" t="s">
        <v>159</v>
      </c>
      <c r="C58" t="s">
        <v>160</v>
      </c>
      <c r="D58" t="s">
        <v>161</v>
      </c>
      <c r="E58" t="s">
        <v>481</v>
      </c>
      <c r="F58" t="str">
        <f>CONCATENATE(B58," ",C58," ",D58)</f>
        <v>LURWAN OLATUNJI NURA</v>
      </c>
      <c r="G58" t="str">
        <f>CONCATENATE(A58," ",C59," ",D58)</f>
        <v>Mr. GWAMNA NURA</v>
      </c>
      <c r="H58" t="str">
        <f>CONCATENATE(B58,".",D58,"@hedgeglobal.org.ng")</f>
        <v>LURWAN.NURA@hedgeglobal.org.ng</v>
      </c>
    </row>
    <row r="59" spans="1:8" x14ac:dyDescent="0.35">
      <c r="A59" t="s">
        <v>8</v>
      </c>
      <c r="B59" t="s">
        <v>162</v>
      </c>
      <c r="C59" t="s">
        <v>163</v>
      </c>
      <c r="D59" t="s">
        <v>164</v>
      </c>
      <c r="E59" t="s">
        <v>482</v>
      </c>
      <c r="F59" t="str">
        <f>CONCATENATE(B59," ",C59," ",D59)</f>
        <v>CHIKA GWAMNA CHARLES</v>
      </c>
      <c r="G59" t="str">
        <f>CONCATENATE(A59," ",C60," ",D59)</f>
        <v>Mrs. FLORENCE CHARLES</v>
      </c>
      <c r="H59" t="str">
        <f>CONCATENATE(B59,".",D59,"@hedgeglobal.org.ng")</f>
        <v>CHIKA.CHARLES@hedgeglobal.org.ng</v>
      </c>
    </row>
    <row r="60" spans="1:8" x14ac:dyDescent="0.35">
      <c r="A60" t="s">
        <v>4</v>
      </c>
      <c r="B60" t="s">
        <v>86</v>
      </c>
      <c r="C60" t="s">
        <v>165</v>
      </c>
      <c r="D60" t="s">
        <v>166</v>
      </c>
      <c r="E60" t="s">
        <v>483</v>
      </c>
      <c r="F60" t="str">
        <f>CONCATENATE(B60," ",C60," ",D60)</f>
        <v>USMAN FLORENCE EKE</v>
      </c>
      <c r="G60" t="str">
        <f>CONCATENATE(A60," ",C61," ",D60)</f>
        <v>Mr. IFEOMA EKE</v>
      </c>
      <c r="H60" t="str">
        <f>CONCATENATE(B60,".",D60,"@hedgeglobal.org.ng")</f>
        <v>USMAN.EKE@hedgeglobal.org.ng</v>
      </c>
    </row>
    <row r="61" spans="1:8" x14ac:dyDescent="0.35">
      <c r="A61" t="s">
        <v>8</v>
      </c>
      <c r="B61" t="s">
        <v>167</v>
      </c>
      <c r="C61" t="s">
        <v>168</v>
      </c>
      <c r="D61" t="s">
        <v>13</v>
      </c>
      <c r="E61" t="s">
        <v>484</v>
      </c>
      <c r="F61" t="str">
        <f>CONCATENATE(B61," ",C61," ",D61)</f>
        <v>MEMUNA IFEOMA MOHAMMED</v>
      </c>
      <c r="G61" t="str">
        <f>CONCATENATE(A61," ",C62," ",D61)</f>
        <v>Mrs. MERCY MOHAMMED</v>
      </c>
      <c r="H61" t="str">
        <f>CONCATENATE(B61,".",D61,"@hedgeglobal.org.ng")</f>
        <v>MEMUNA.MOHAMMED@hedgeglobal.org.ng</v>
      </c>
    </row>
    <row r="62" spans="1:8" x14ac:dyDescent="0.35">
      <c r="A62" t="s">
        <v>4</v>
      </c>
      <c r="B62" t="s">
        <v>169</v>
      </c>
      <c r="C62" t="s">
        <v>170</v>
      </c>
      <c r="D62" t="s">
        <v>171</v>
      </c>
      <c r="E62" t="s">
        <v>485</v>
      </c>
      <c r="F62" t="str">
        <f>CONCATENATE(B62," ",C62," ",D62)</f>
        <v>BELLO MERCY TOMBARI</v>
      </c>
      <c r="G62" t="str">
        <f>CONCATENATE(A62," ",C63," ",D62)</f>
        <v>Mr. ANNE TOMBARI</v>
      </c>
      <c r="H62" t="str">
        <f>CONCATENATE(B62,".",D62,"@hedgeglobal.org.ng")</f>
        <v>BELLO.TOMBARI@hedgeglobal.org.ng</v>
      </c>
    </row>
    <row r="63" spans="1:8" x14ac:dyDescent="0.35">
      <c r="A63" t="s">
        <v>8</v>
      </c>
      <c r="B63" t="s">
        <v>172</v>
      </c>
      <c r="C63" t="s">
        <v>173</v>
      </c>
      <c r="D63" t="s">
        <v>174</v>
      </c>
      <c r="E63" t="s">
        <v>486</v>
      </c>
      <c r="F63" t="str">
        <f>CONCATENATE(B63," ",C63," ",D63)</f>
        <v>SALISU ANNE BISHIR</v>
      </c>
      <c r="G63" t="str">
        <f>CONCATENATE(A63," ",C64," ",D63)</f>
        <v>Mrs. OLUSOLA BISHIR</v>
      </c>
      <c r="H63" t="str">
        <f>CONCATENATE(B63,".",D63,"@hedgeglobal.org.ng")</f>
        <v>SALISU.BISHIR@hedgeglobal.org.ng</v>
      </c>
    </row>
    <row r="64" spans="1:8" x14ac:dyDescent="0.35">
      <c r="A64" t="s">
        <v>4</v>
      </c>
      <c r="B64" t="s">
        <v>81</v>
      </c>
      <c r="C64" t="s">
        <v>91</v>
      </c>
      <c r="D64" t="s">
        <v>175</v>
      </c>
      <c r="E64" t="s">
        <v>487</v>
      </c>
      <c r="F64" t="str">
        <f>CONCATENATE(B64," ",C64," ",D64)</f>
        <v>SAMUEL OLUSOLA ISAIAH</v>
      </c>
      <c r="G64" t="str">
        <f>CONCATENATE(A64," ",C65," ",D64)</f>
        <v>Mr. UCHENNA ISAIAH</v>
      </c>
      <c r="H64" t="str">
        <f>CONCATENATE(B64,".",D64,"@hedgeglobal.org.ng")</f>
        <v>SAMUEL.ISAIAH@hedgeglobal.org.ng</v>
      </c>
    </row>
    <row r="65" spans="1:8" x14ac:dyDescent="0.35">
      <c r="A65" t="s">
        <v>8</v>
      </c>
      <c r="B65" t="s">
        <v>176</v>
      </c>
      <c r="C65" t="s">
        <v>51</v>
      </c>
      <c r="D65" t="s">
        <v>177</v>
      </c>
      <c r="E65" t="s">
        <v>488</v>
      </c>
      <c r="F65" t="str">
        <f>CONCATENATE(B65," ",C65," ",D65)</f>
        <v>BABANGIDA UCHENNA SHAIBU</v>
      </c>
      <c r="G65" t="str">
        <f>CONCATENATE(A65," ",C66," ",D65)</f>
        <v>Mrs. JOSHUA SHAIBU</v>
      </c>
      <c r="H65" t="str">
        <f>CONCATENATE(B65,".",D65,"@hedgeglobal.org.ng")</f>
        <v>BABANGIDA.SHAIBU@hedgeglobal.org.ng</v>
      </c>
    </row>
    <row r="66" spans="1:8" x14ac:dyDescent="0.35">
      <c r="A66" t="s">
        <v>4</v>
      </c>
      <c r="B66" t="s">
        <v>178</v>
      </c>
      <c r="C66" t="s">
        <v>41</v>
      </c>
      <c r="D66" t="s">
        <v>179</v>
      </c>
      <c r="E66" t="s">
        <v>489</v>
      </c>
      <c r="F66" t="str">
        <f>CONCATENATE(B66," ",C66," ",D66)</f>
        <v>TEMIDAYO JOSHUA YUNUSA</v>
      </c>
      <c r="G66" t="str">
        <f>CONCATENATE(A66," ",C67," ",D66)</f>
        <v>Mr. SAINT YUNUSA</v>
      </c>
      <c r="H66" t="str">
        <f>CONCATENATE(B66,".",D66,"@hedgeglobal.org.ng")</f>
        <v>TEMIDAYO.YUNUSA@hedgeglobal.org.ng</v>
      </c>
    </row>
    <row r="67" spans="1:8" x14ac:dyDescent="0.35">
      <c r="A67" t="s">
        <v>8</v>
      </c>
      <c r="B67" t="s">
        <v>180</v>
      </c>
      <c r="C67" t="s">
        <v>181</v>
      </c>
      <c r="D67" t="s">
        <v>182</v>
      </c>
      <c r="E67" t="s">
        <v>490</v>
      </c>
      <c r="F67" t="str">
        <f>CONCATENATE(B67," ",C67," ",D67)</f>
        <v>ADEFUNKE SAINT ABDULKAREEM</v>
      </c>
      <c r="G67" t="str">
        <f>CONCATENATE(A67," ",C68," ",D67)</f>
        <v>Mrs. GAKISSA ABDULKAREEM</v>
      </c>
      <c r="H67" t="str">
        <f>CONCATENATE(B67,".",D67,"@hedgeglobal.org.ng")</f>
        <v>ADEFUNKE.ABDULKAREEM@hedgeglobal.org.ng</v>
      </c>
    </row>
    <row r="68" spans="1:8" x14ac:dyDescent="0.35">
      <c r="A68" t="s">
        <v>4</v>
      </c>
      <c r="B68" t="s">
        <v>86</v>
      </c>
      <c r="C68" t="s">
        <v>183</v>
      </c>
      <c r="D68" t="s">
        <v>184</v>
      </c>
      <c r="E68" t="s">
        <v>491</v>
      </c>
      <c r="F68" t="str">
        <f>CONCATENATE(B68," ",C68," ",D68)</f>
        <v>USMAN GAKISSA KAOJE</v>
      </c>
      <c r="G68" t="str">
        <f>CONCATENATE(A68," ",C69," ",D68)</f>
        <v>Mr. MUSA KAOJE</v>
      </c>
      <c r="H68" t="str">
        <f>CONCATENATE(B68,".",D68,"@hedgeglobal.org.ng")</f>
        <v>USMAN.KAOJE@hedgeglobal.org.ng</v>
      </c>
    </row>
    <row r="69" spans="1:8" x14ac:dyDescent="0.35">
      <c r="A69" t="s">
        <v>8</v>
      </c>
      <c r="B69" t="s">
        <v>185</v>
      </c>
      <c r="C69" t="s">
        <v>186</v>
      </c>
      <c r="D69" t="s">
        <v>48</v>
      </c>
      <c r="E69" t="s">
        <v>492</v>
      </c>
      <c r="F69" t="str">
        <f>CONCATENATE(B69," ",C69," ",D69)</f>
        <v>SAGIR MUSA SUNDAY</v>
      </c>
      <c r="G69" t="str">
        <f>CONCATENATE(A69," ",C70," ",D69)</f>
        <v>Mrs. SABO SUNDAY</v>
      </c>
      <c r="H69" t="str">
        <f>CONCATENATE(B69,".",D69,"@hedgeglobal.org.ng")</f>
        <v>SAGIR.SUNDAY@hedgeglobal.org.ng</v>
      </c>
    </row>
    <row r="70" spans="1:8" x14ac:dyDescent="0.35">
      <c r="A70" t="s">
        <v>4</v>
      </c>
      <c r="B70" t="s">
        <v>43</v>
      </c>
      <c r="C70" t="s">
        <v>187</v>
      </c>
      <c r="D70" t="s">
        <v>169</v>
      </c>
      <c r="E70" t="s">
        <v>493</v>
      </c>
      <c r="F70" t="str">
        <f>CONCATENATE(B70," ",C70," ",D70)</f>
        <v>THERESA SABO BELLO</v>
      </c>
      <c r="G70" t="str">
        <f>CONCATENATE(A70," ",C71," ",D70)</f>
        <v>Mr. DUKSHEP BELLO</v>
      </c>
      <c r="H70" t="str">
        <f>CONCATENATE(B70,".",D70,"@hedgeglobal.org.ng")</f>
        <v>THERESA.BELLO@hedgeglobal.org.ng</v>
      </c>
    </row>
    <row r="71" spans="1:8" x14ac:dyDescent="0.35">
      <c r="A71" t="s">
        <v>8</v>
      </c>
      <c r="B71" t="s">
        <v>188</v>
      </c>
      <c r="C71" t="s">
        <v>189</v>
      </c>
      <c r="D71" t="s">
        <v>13</v>
      </c>
      <c r="E71" t="s">
        <v>494</v>
      </c>
      <c r="F71" t="str">
        <f>CONCATENATE(B71," ",C71," ",D71)</f>
        <v>SULEIMAN DUKSHEP MOHAMMED</v>
      </c>
      <c r="G71" t="str">
        <f>CONCATENATE(A71," ",C72," ",D71)</f>
        <v>Mrs. OLUBUNMI MOHAMMED</v>
      </c>
      <c r="H71" t="str">
        <f>CONCATENATE(B71,".",D71,"@hedgeglobal.org.ng")</f>
        <v>SULEIMAN.MOHAMMED@hedgeglobal.org.ng</v>
      </c>
    </row>
    <row r="72" spans="1:8" x14ac:dyDescent="0.35">
      <c r="A72" t="s">
        <v>4</v>
      </c>
      <c r="B72" t="s">
        <v>190</v>
      </c>
      <c r="C72" t="s">
        <v>191</v>
      </c>
      <c r="D72" t="s">
        <v>192</v>
      </c>
      <c r="E72" t="s">
        <v>495</v>
      </c>
      <c r="F72" t="str">
        <f>CONCATENATE(B72," ",C72," ",D72)</f>
        <v>KHALIL OLUBUNMI KELVIN</v>
      </c>
      <c r="G72" t="str">
        <f>CONCATENATE(A72," ",C73," ",D72)</f>
        <v>Mr. SOANYA, KELVIN</v>
      </c>
      <c r="H72" t="str">
        <f>CONCATENATE(B72,".",D72,"@hedgeglobal.org.ng")</f>
        <v>KHALIL.KELVIN@hedgeglobal.org.ng</v>
      </c>
    </row>
    <row r="73" spans="1:8" x14ac:dyDescent="0.35">
      <c r="A73" t="s">
        <v>8</v>
      </c>
      <c r="B73" t="s">
        <v>193</v>
      </c>
      <c r="C73" t="s">
        <v>194</v>
      </c>
      <c r="D73" t="s">
        <v>48</v>
      </c>
      <c r="E73" t="s">
        <v>496</v>
      </c>
      <c r="F73" t="str">
        <f>CONCATENATE(B73," ",C73," ",D73)</f>
        <v>KABIR SOANYA, SUNDAY</v>
      </c>
      <c r="G73" t="str">
        <f>CONCATENATE(A73," ",C74," ",D73)</f>
        <v>Mrs. LAWRETTA SUNDAY</v>
      </c>
      <c r="H73" t="str">
        <f>CONCATENATE(B73,".",D73,"@hedgeglobal.org.ng")</f>
        <v>KABIR.SUNDAY@hedgeglobal.org.ng</v>
      </c>
    </row>
    <row r="74" spans="1:8" x14ac:dyDescent="0.35">
      <c r="A74" t="s">
        <v>4</v>
      </c>
      <c r="B74" t="s">
        <v>195</v>
      </c>
      <c r="C74" t="s">
        <v>196</v>
      </c>
      <c r="D74" t="s">
        <v>13</v>
      </c>
      <c r="E74" t="s">
        <v>497</v>
      </c>
      <c r="F74" t="str">
        <f>CONCATENATE(B74," ",C74," ",D74)</f>
        <v>KAFIN LAWRETTA MOHAMMED</v>
      </c>
      <c r="G74" t="str">
        <f>CONCATENATE(A74," ",C75," ",D74)</f>
        <v>Mr. ABUBAKAR MOHAMMED</v>
      </c>
      <c r="H74" t="str">
        <f>CONCATENATE(B74,".",D74,"@hedgeglobal.org.ng")</f>
        <v>KAFIN.MOHAMMED@hedgeglobal.org.ng</v>
      </c>
    </row>
    <row r="75" spans="1:8" x14ac:dyDescent="0.35">
      <c r="A75" t="s">
        <v>8</v>
      </c>
      <c r="B75" t="s">
        <v>197</v>
      </c>
      <c r="C75" t="s">
        <v>25</v>
      </c>
      <c r="D75" t="s">
        <v>198</v>
      </c>
      <c r="E75" t="s">
        <v>498</v>
      </c>
      <c r="F75" t="str">
        <f>CONCATENATE(B75," ",C75," ",D75)</f>
        <v>HANI. ABUBAKAR EDOKA</v>
      </c>
      <c r="G75" t="str">
        <f>CONCATENATE(A75," ",C76," ",D75)</f>
        <v>Mrs. VICTOR EDOKA</v>
      </c>
      <c r="H75" t="str">
        <f>CONCATENATE(B75,".",D75,"@hedgeglobal.org.ng")</f>
        <v>HANI..EDOKA@hedgeglobal.org.ng</v>
      </c>
    </row>
    <row r="76" spans="1:8" x14ac:dyDescent="0.35">
      <c r="A76" t="s">
        <v>4</v>
      </c>
      <c r="B76" t="s">
        <v>97</v>
      </c>
      <c r="C76" t="s">
        <v>199</v>
      </c>
      <c r="D76" t="s">
        <v>63</v>
      </c>
      <c r="E76" t="s">
        <v>499</v>
      </c>
      <c r="F76" t="str">
        <f>CONCATENATE(B76," ",C76," ",D76)</f>
        <v>SANI VICTOR JOSEPH</v>
      </c>
      <c r="G76" t="str">
        <f>CONCATENATE(A76," ",C77," ",D76)</f>
        <v>Mr. YAKUBU JOSEPH</v>
      </c>
      <c r="H76" t="str">
        <f>CONCATENATE(B76,".",D76,"@hedgeglobal.org.ng")</f>
        <v>SANI.JOSEPH@hedgeglobal.org.ng</v>
      </c>
    </row>
    <row r="77" spans="1:8" x14ac:dyDescent="0.35">
      <c r="A77" t="s">
        <v>8</v>
      </c>
      <c r="B77" t="s">
        <v>200</v>
      </c>
      <c r="C77" t="s">
        <v>92</v>
      </c>
      <c r="D77" t="s">
        <v>201</v>
      </c>
      <c r="E77" t="s">
        <v>500</v>
      </c>
      <c r="F77" t="str">
        <f>CONCATENATE(B77," ",C77," ",D77)</f>
        <v>ATTAHIRU YAKUBU Fidelis</v>
      </c>
      <c r="G77" t="str">
        <f>CONCATENATE(A77," ",C78," ",D77)</f>
        <v>Mrs. TIMAN Fidelis</v>
      </c>
      <c r="H77" t="str">
        <f>CONCATENATE(B77,".",D77,"@hedgeglobal.org.ng")</f>
        <v>ATTAHIRU.Fidelis@hedgeglobal.org.ng</v>
      </c>
    </row>
    <row r="78" spans="1:8" x14ac:dyDescent="0.35">
      <c r="A78" t="s">
        <v>4</v>
      </c>
      <c r="B78" t="s">
        <v>115</v>
      </c>
      <c r="C78" t="s">
        <v>202</v>
      </c>
      <c r="D78" t="s">
        <v>203</v>
      </c>
      <c r="E78" t="s">
        <v>501</v>
      </c>
      <c r="F78" t="str">
        <f>CONCATENATE(B78," ",C78," ",D78)</f>
        <v>ALHAJI TIMAN SOLOMON</v>
      </c>
      <c r="G78" t="str">
        <f>CONCATENATE(A78," ",C79," ",D78)</f>
        <v>Mr. SHAKIRAT SOLOMON</v>
      </c>
      <c r="H78" t="str">
        <f>CONCATENATE(B78,".",D78,"@hedgeglobal.org.ng")</f>
        <v>ALHAJI.SOLOMON@hedgeglobal.org.ng</v>
      </c>
    </row>
    <row r="79" spans="1:8" x14ac:dyDescent="0.35">
      <c r="A79" t="s">
        <v>8</v>
      </c>
      <c r="B79" t="s">
        <v>172</v>
      </c>
      <c r="C79" t="s">
        <v>204</v>
      </c>
      <c r="D79" t="s">
        <v>205</v>
      </c>
      <c r="E79" t="s">
        <v>502</v>
      </c>
      <c r="F79" t="str">
        <f>CONCATENATE(B79," ",C79," ",D79)</f>
        <v>SALISU SHAKIRAT Kawu</v>
      </c>
      <c r="G79" t="str">
        <f>CONCATENATE(A79," ",C80," ",D79)</f>
        <v>Mrs. VIRGINIA Kawu</v>
      </c>
      <c r="H79" t="str">
        <f>CONCATENATE(B79,".",D79,"@hedgeglobal.org.ng")</f>
        <v>SALISU.Kawu@hedgeglobal.org.ng</v>
      </c>
    </row>
    <row r="80" spans="1:8" x14ac:dyDescent="0.35">
      <c r="A80" t="s">
        <v>4</v>
      </c>
      <c r="B80" t="s">
        <v>81</v>
      </c>
      <c r="C80" t="s">
        <v>206</v>
      </c>
      <c r="D80" t="s">
        <v>207</v>
      </c>
      <c r="E80" t="s">
        <v>503</v>
      </c>
      <c r="F80" t="str">
        <f>CONCATENATE(B80," ",C80," ",D80)</f>
        <v>SAMUEL VIRGINIA Musa</v>
      </c>
      <c r="G80" t="str">
        <f>CONCATENATE(A80," ",C81," ",D80)</f>
        <v>Mr. ABIODUN Musa</v>
      </c>
      <c r="H80" t="str">
        <f>CONCATENATE(B80,".",D80,"@hedgeglobal.org.ng")</f>
        <v>SAMUEL.Musa@hedgeglobal.org.ng</v>
      </c>
    </row>
    <row r="81" spans="1:8" x14ac:dyDescent="0.35">
      <c r="A81" t="s">
        <v>8</v>
      </c>
      <c r="B81" t="s">
        <v>182</v>
      </c>
      <c r="C81" t="s">
        <v>90</v>
      </c>
      <c r="D81" t="s">
        <v>208</v>
      </c>
      <c r="E81" t="s">
        <v>504</v>
      </c>
      <c r="F81" t="str">
        <f>CONCATENATE(B81," ",C81," ",D81)</f>
        <v>ABDULKAREEM ABIODUN Saba</v>
      </c>
      <c r="G81" t="str">
        <f>CONCATENATE(A81," ",C82," ",D81)</f>
        <v>Mrs. KABIR Saba</v>
      </c>
      <c r="H81" t="str">
        <f>CONCATENATE(B81,".",D81,"@hedgeglobal.org.ng")</f>
        <v>ABDULKAREEM.Saba@hedgeglobal.org.ng</v>
      </c>
    </row>
    <row r="82" spans="1:8" x14ac:dyDescent="0.35">
      <c r="A82" t="s">
        <v>4</v>
      </c>
      <c r="B82" t="s">
        <v>209</v>
      </c>
      <c r="C82" t="s">
        <v>193</v>
      </c>
      <c r="D82" t="s">
        <v>210</v>
      </c>
      <c r="E82" t="s">
        <v>505</v>
      </c>
      <c r="F82" t="str">
        <f>CONCATENATE(B82," ",C82," ",D82)</f>
        <v>M. KABIR Boyi</v>
      </c>
      <c r="G82" t="str">
        <f>CONCATENATE(A82," ",C83," ",D82)</f>
        <v>Mr. OLADAPO Boyi</v>
      </c>
      <c r="H82" t="str">
        <f>CONCATENATE(B82,".",D82,"@hedgeglobal.org.ng")</f>
        <v>M..Boyi@hedgeglobal.org.ng</v>
      </c>
    </row>
    <row r="83" spans="1:8" x14ac:dyDescent="0.35">
      <c r="A83" t="s">
        <v>8</v>
      </c>
      <c r="B83" t="s">
        <v>211</v>
      </c>
      <c r="C83" t="s">
        <v>212</v>
      </c>
      <c r="D83" t="s">
        <v>207</v>
      </c>
      <c r="E83" t="s">
        <v>506</v>
      </c>
      <c r="F83" t="str">
        <f>CONCATENATE(B83," ",C83," ",D83)</f>
        <v>CHRISTOPHER OLADAPO Musa</v>
      </c>
      <c r="G83" t="str">
        <f>CONCATENATE(A83," ",C84," ",D83)</f>
        <v>Mrs. USMAN Musa</v>
      </c>
      <c r="H83" t="str">
        <f>CONCATENATE(B83,".",D83,"@hedgeglobal.org.ng")</f>
        <v>CHRISTOPHER.Musa@hedgeglobal.org.ng</v>
      </c>
    </row>
    <row r="84" spans="1:8" x14ac:dyDescent="0.35">
      <c r="A84" t="s">
        <v>4</v>
      </c>
      <c r="B84" t="s">
        <v>213</v>
      </c>
      <c r="C84" t="s">
        <v>86</v>
      </c>
      <c r="D84" t="s">
        <v>214</v>
      </c>
      <c r="E84" t="s">
        <v>507</v>
      </c>
      <c r="F84" t="str">
        <f>CONCATENATE(B84," ",C84," ",D84)</f>
        <v>SANDRA USMAN Tukur</v>
      </c>
      <c r="G84" t="str">
        <f>CONCATENATE(A84," ",C85," ",D84)</f>
        <v>Mr. CHRISTIAN Tukur</v>
      </c>
      <c r="H84" t="str">
        <f>CONCATENATE(B84,".",D84,"@hedgeglobal.org.ng")</f>
        <v>SANDRA.Tukur@hedgeglobal.org.ng</v>
      </c>
    </row>
    <row r="85" spans="1:8" x14ac:dyDescent="0.35">
      <c r="A85" t="s">
        <v>8</v>
      </c>
      <c r="B85" t="s">
        <v>215</v>
      </c>
      <c r="C85" t="s">
        <v>216</v>
      </c>
      <c r="D85" t="s">
        <v>217</v>
      </c>
      <c r="E85" t="s">
        <v>508</v>
      </c>
      <c r="F85" t="str">
        <f>CONCATENATE(B85," ",C85," ",D85)</f>
        <v>FANAN CHRISTIAN Saleh</v>
      </c>
      <c r="G85" t="str">
        <f>CONCATENATE(A85," ",C86," ",D85)</f>
        <v>Mrs. OLUBODE Saleh</v>
      </c>
      <c r="H85" t="str">
        <f>CONCATENATE(B85,".",D85,"@hedgeglobal.org.ng")</f>
        <v>FANAN.Saleh@hedgeglobal.org.ng</v>
      </c>
    </row>
    <row r="86" spans="1:8" x14ac:dyDescent="0.35">
      <c r="A86" t="s">
        <v>4</v>
      </c>
      <c r="B86" t="s">
        <v>218</v>
      </c>
      <c r="C86" t="s">
        <v>219</v>
      </c>
      <c r="D86" t="s">
        <v>220</v>
      </c>
      <c r="E86" t="s">
        <v>509</v>
      </c>
      <c r="F86" t="str">
        <f>CONCATENATE(B86," ",C86," ",D86)</f>
        <v>HILDA OLUBODE OYINLOYE</v>
      </c>
      <c r="G86" t="str">
        <f>CONCATENATE(A86," ",C87," ",D86)</f>
        <v>Mr. YAKUBU OYINLOYE</v>
      </c>
      <c r="H86" t="str">
        <f>CONCATENATE(B86,".",D86,"@hedgeglobal.org.ng")</f>
        <v>HILDA.OYINLOYE@hedgeglobal.org.ng</v>
      </c>
    </row>
    <row r="87" spans="1:8" x14ac:dyDescent="0.35">
      <c r="A87" t="s">
        <v>8</v>
      </c>
      <c r="B87" t="s">
        <v>221</v>
      </c>
      <c r="C87" t="s">
        <v>92</v>
      </c>
      <c r="D87" t="s">
        <v>222</v>
      </c>
      <c r="E87" t="s">
        <v>510</v>
      </c>
      <c r="F87" t="str">
        <f>CONCATENATE(B87," ",C87," ",D87)</f>
        <v>OSENI YAKUBU GODFREY</v>
      </c>
      <c r="G87" t="str">
        <f>CONCATENATE(A87," ",C88," ",D87)</f>
        <v>Mrs. ABDULRAU GODFREY</v>
      </c>
      <c r="H87" t="str">
        <f>CONCATENATE(B87,".",D87,"@hedgeglobal.org.ng")</f>
        <v>OSENI.GODFREY@hedgeglobal.org.ng</v>
      </c>
    </row>
    <row r="88" spans="1:8" x14ac:dyDescent="0.35">
      <c r="A88" t="s">
        <v>4</v>
      </c>
      <c r="B88" t="s">
        <v>223</v>
      </c>
      <c r="C88" t="s">
        <v>224</v>
      </c>
      <c r="D88" t="s">
        <v>225</v>
      </c>
      <c r="E88" t="s">
        <v>511</v>
      </c>
      <c r="F88" t="str">
        <f>CONCATENATE(B88," ",C88," ",D88)</f>
        <v>COMFORT ABDULRAU Christian</v>
      </c>
      <c r="G88" t="str">
        <f>CONCATENATE(A88," ",C89," ",D88)</f>
        <v>Mr. FEJIRO Christian</v>
      </c>
      <c r="H88" t="str">
        <f>CONCATENATE(B88,".",D88,"@hedgeglobal.org.ng")</f>
        <v>COMFORT.Christian@hedgeglobal.org.ng</v>
      </c>
    </row>
    <row r="89" spans="1:8" x14ac:dyDescent="0.35">
      <c r="A89" t="s">
        <v>8</v>
      </c>
      <c r="B89" t="s">
        <v>226</v>
      </c>
      <c r="C89" t="s">
        <v>227</v>
      </c>
      <c r="D89" t="s">
        <v>228</v>
      </c>
      <c r="E89" t="s">
        <v>512</v>
      </c>
      <c r="F89" t="str">
        <f>CONCATENATE(B89," ",C89," ",D89)</f>
        <v>JAMILU FEJIRO Olorunsola</v>
      </c>
      <c r="G89" t="str">
        <f>CONCATENATE(A89," ",C90," ",D89)</f>
        <v>Mrs. SOPHIA Olorunsola</v>
      </c>
      <c r="H89" t="str">
        <f>CONCATENATE(B89,".",D89,"@hedgeglobal.org.ng")</f>
        <v>JAMILU.Olorunsola@hedgeglobal.org.ng</v>
      </c>
    </row>
    <row r="90" spans="1:8" x14ac:dyDescent="0.35">
      <c r="A90" t="s">
        <v>4</v>
      </c>
      <c r="B90" t="s">
        <v>142</v>
      </c>
      <c r="C90" t="s">
        <v>229</v>
      </c>
      <c r="D90" t="s">
        <v>230</v>
      </c>
      <c r="E90" t="s">
        <v>513</v>
      </c>
      <c r="F90" t="str">
        <f>CONCATENATE(B90," ",C90," ",D90)</f>
        <v>HASSAN SOPHIA BILYAMINU</v>
      </c>
      <c r="G90" t="str">
        <f>CONCATENATE(A90," ",C91," ",D90)</f>
        <v>Mr. OLATILEWA BILYAMINU</v>
      </c>
      <c r="H90" t="str">
        <f>CONCATENATE(B90,".",D90,"@hedgeglobal.org.ng")</f>
        <v>HASSAN.BILYAMINU@hedgeglobal.org.ng</v>
      </c>
    </row>
    <row r="91" spans="1:8" x14ac:dyDescent="0.35">
      <c r="A91" t="s">
        <v>8</v>
      </c>
      <c r="B91" t="s">
        <v>13</v>
      </c>
      <c r="C91" t="s">
        <v>231</v>
      </c>
      <c r="D91" t="s">
        <v>232</v>
      </c>
      <c r="E91" t="s">
        <v>514</v>
      </c>
      <c r="F91" t="str">
        <f>CONCATENATE(B91," ",C91," ",D91)</f>
        <v>MOHAMMED OLATILEWA AKPAN</v>
      </c>
      <c r="G91" t="str">
        <f>CONCATENATE(A91," ",C92," ",D91)</f>
        <v>Mrs. ZAINAB AKPAN</v>
      </c>
      <c r="H91" t="str">
        <f>CONCATENATE(B91,".",D91,"@hedgeglobal.org.ng")</f>
        <v>MOHAMMED.AKPAN@hedgeglobal.org.ng</v>
      </c>
    </row>
    <row r="92" spans="1:8" x14ac:dyDescent="0.35">
      <c r="A92" t="s">
        <v>4</v>
      </c>
      <c r="B92" t="s">
        <v>233</v>
      </c>
      <c r="C92" t="s">
        <v>234</v>
      </c>
      <c r="D92" t="s">
        <v>235</v>
      </c>
      <c r="E92" t="s">
        <v>515</v>
      </c>
      <c r="F92" t="str">
        <f>CONCATENATE(B92," ",C92," ",D92)</f>
        <v>OLUBUKOLA ZAINAB ALI</v>
      </c>
      <c r="G92" t="str">
        <f>CONCATENATE(A92," ",C93," ",D92)</f>
        <v>Mr. CHARLES ALI</v>
      </c>
      <c r="H92" t="str">
        <f>CONCATENATE(B92,".",D92,"@hedgeglobal.org.ng")</f>
        <v>OLUBUKOLA.ALI@hedgeglobal.org.ng</v>
      </c>
    </row>
    <row r="93" spans="1:8" x14ac:dyDescent="0.35">
      <c r="A93" t="s">
        <v>8</v>
      </c>
      <c r="B93" t="s">
        <v>101</v>
      </c>
      <c r="C93" t="s">
        <v>164</v>
      </c>
      <c r="D93" t="s">
        <v>236</v>
      </c>
      <c r="E93" t="s">
        <v>516</v>
      </c>
      <c r="F93" t="str">
        <f>CONCATENATE(B93," ",C93," ",D93)</f>
        <v>SAHABI CHARLES BUKAR</v>
      </c>
      <c r="G93" t="str">
        <f>CONCATENATE(A93," ",C94," ",D93)</f>
        <v>Mrs. OBINNA BUKAR</v>
      </c>
      <c r="H93" t="str">
        <f>CONCATENATE(B93,".",D93,"@hedgeglobal.org.ng")</f>
        <v>SAHABI.BUKAR@hedgeglobal.org.ng</v>
      </c>
    </row>
    <row r="94" spans="1:8" x14ac:dyDescent="0.35">
      <c r="A94" t="s">
        <v>4</v>
      </c>
      <c r="B94" t="s">
        <v>237</v>
      </c>
      <c r="C94" t="s">
        <v>238</v>
      </c>
      <c r="D94" t="s">
        <v>239</v>
      </c>
      <c r="E94" t="s">
        <v>517</v>
      </c>
      <c r="F94" t="str">
        <f>CONCATENATE(B94," ",C94," ",D94)</f>
        <v>BASHIR OBINNA ANTHONY</v>
      </c>
      <c r="G94" t="str">
        <f>CONCATENATE(A94," ",C95," ",D94)</f>
        <v>Mr. HAUWA ANTHONY</v>
      </c>
      <c r="H94" t="str">
        <f>CONCATENATE(B94,".",D94,"@hedgeglobal.org.ng")</f>
        <v>BASHIR.ANTHONY@hedgeglobal.org.ng</v>
      </c>
    </row>
    <row r="95" spans="1:8" x14ac:dyDescent="0.35">
      <c r="A95" t="s">
        <v>8</v>
      </c>
      <c r="B95" t="s">
        <v>84</v>
      </c>
      <c r="C95" t="s">
        <v>57</v>
      </c>
      <c r="D95" t="s">
        <v>240</v>
      </c>
      <c r="E95" t="s">
        <v>518</v>
      </c>
      <c r="F95" t="str">
        <f>CONCATENATE(B95," ",C95," ",D95)</f>
        <v>RABIU HAUWA FADA</v>
      </c>
      <c r="G95" t="str">
        <f>CONCATENATE(A95," ",C96," ",D95)</f>
        <v>Mrs. SILAS FADA</v>
      </c>
      <c r="H95" t="str">
        <f>CONCATENATE(B95,".",D95,"@hedgeglobal.org.ng")</f>
        <v>RABIU.FADA@hedgeglobal.org.ng</v>
      </c>
    </row>
    <row r="96" spans="1:8" x14ac:dyDescent="0.35">
      <c r="A96" t="s">
        <v>4</v>
      </c>
      <c r="B96" t="s">
        <v>60</v>
      </c>
      <c r="C96" t="s">
        <v>241</v>
      </c>
      <c r="D96" t="s">
        <v>60</v>
      </c>
      <c r="E96" t="s">
        <v>519</v>
      </c>
      <c r="F96" t="str">
        <f>CONCATENATE(B96," ",C96," ",D96)</f>
        <v>IBRAHIM SILAS IBRAHIM</v>
      </c>
      <c r="G96" t="str">
        <f>CONCATENATE(A96," ",C97," ",D96)</f>
        <v>Mr. HANSATU IBRAHIM</v>
      </c>
      <c r="H96" t="str">
        <f>CONCATENATE(B96,".",D96,"@hedgeglobal.org.ng")</f>
        <v>IBRAHIM.IBRAHIM@hedgeglobal.org.ng</v>
      </c>
    </row>
    <row r="97" spans="1:8" x14ac:dyDescent="0.35">
      <c r="A97" t="s">
        <v>8</v>
      </c>
      <c r="B97" t="s">
        <v>242</v>
      </c>
      <c r="C97" t="s">
        <v>243</v>
      </c>
      <c r="D97" t="s">
        <v>106</v>
      </c>
      <c r="E97" t="s">
        <v>520</v>
      </c>
      <c r="F97" t="str">
        <f>CONCATENATE(B97," ",C97," ",D97)</f>
        <v>NASIRU HANSATU SAMSON</v>
      </c>
      <c r="G97" t="str">
        <f>CONCATENATE(A97," ",C98," ",D97)</f>
        <v>Mrs. KALE SAMSON</v>
      </c>
      <c r="H97" t="str">
        <f>CONCATENATE(B97,".",D97,"@hedgeglobal.org.ng")</f>
        <v>NASIRU.SAMSON@hedgeglobal.org.ng</v>
      </c>
    </row>
    <row r="98" spans="1:8" x14ac:dyDescent="0.35">
      <c r="A98" t="s">
        <v>4</v>
      </c>
      <c r="B98" t="s">
        <v>244</v>
      </c>
      <c r="C98" t="s">
        <v>245</v>
      </c>
      <c r="D98" t="s">
        <v>183</v>
      </c>
      <c r="E98" t="s">
        <v>521</v>
      </c>
      <c r="F98" t="str">
        <f>CONCATENATE(B98," ",C98," ",D98)</f>
        <v>NAJEEM KALE GAKISSA</v>
      </c>
      <c r="G98" t="str">
        <f>CONCATENATE(A98," ",C99," ",D98)</f>
        <v>Mr. AHMED GAKISSA</v>
      </c>
      <c r="H98" t="str">
        <f>CONCATENATE(B98,".",D98,"@hedgeglobal.org.ng")</f>
        <v>NAJEEM.GAKISSA@hedgeglobal.org.ng</v>
      </c>
    </row>
    <row r="99" spans="1:8" x14ac:dyDescent="0.35">
      <c r="A99" t="s">
        <v>8</v>
      </c>
      <c r="B99" t="s">
        <v>246</v>
      </c>
      <c r="C99" t="s">
        <v>15</v>
      </c>
      <c r="D99" t="s">
        <v>186</v>
      </c>
      <c r="E99" t="s">
        <v>522</v>
      </c>
      <c r="F99" t="str">
        <f>CONCATENATE(B99," ",C99," ",D99)</f>
        <v>ANDREW AHMED MUSA</v>
      </c>
      <c r="G99" t="str">
        <f>CONCATENATE(A99," ",C100," ",D99)</f>
        <v>Mrs. IYORKEGH MUSA</v>
      </c>
      <c r="H99" t="str">
        <f>CONCATENATE(B99,".",D99,"@hedgeglobal.org.ng")</f>
        <v>ANDREW.MUSA@hedgeglobal.org.ng</v>
      </c>
    </row>
    <row r="100" spans="1:8" x14ac:dyDescent="0.35">
      <c r="A100" t="s">
        <v>4</v>
      </c>
      <c r="B100" t="s">
        <v>247</v>
      </c>
      <c r="C100" t="s">
        <v>248</v>
      </c>
      <c r="D100" t="s">
        <v>187</v>
      </c>
      <c r="E100" t="s">
        <v>523</v>
      </c>
      <c r="F100" t="str">
        <f>CONCATENATE(B100," ",C100," ",D100)</f>
        <v>CYRACUS IYORKEGH SABO</v>
      </c>
      <c r="G100" t="str">
        <f>CONCATENATE(A100," ",C101," ",D100)</f>
        <v>Mr. OGHENEOCHUKO SABO</v>
      </c>
      <c r="H100" t="str">
        <f>CONCATENATE(B100,".",D100,"@hedgeglobal.org.ng")</f>
        <v>CYRACUS.SABO@hedgeglobal.org.ng</v>
      </c>
    </row>
    <row r="101" spans="1:8" x14ac:dyDescent="0.35">
      <c r="A101" t="s">
        <v>8</v>
      </c>
      <c r="B101" t="s">
        <v>249</v>
      </c>
      <c r="C101" t="s">
        <v>250</v>
      </c>
      <c r="D101" t="s">
        <v>189</v>
      </c>
      <c r="E101" t="s">
        <v>524</v>
      </c>
      <c r="F101" t="str">
        <f>CONCATENATE(B101," ",C101," ",D101)</f>
        <v>VALENTINE OGHENEOCHUKO DUKSHEP</v>
      </c>
      <c r="G101" t="str">
        <f>CONCATENATE(A101," ",C102," ",D101)</f>
        <v>Mrs. IJEOMA DUKSHEP</v>
      </c>
      <c r="H101" t="str">
        <f>CONCATENATE(B101,".",D101,"@hedgeglobal.org.ng")</f>
        <v>VALENTINE.DUKSHEP@hedgeglobal.org.ng</v>
      </c>
    </row>
    <row r="102" spans="1:8" x14ac:dyDescent="0.35">
      <c r="A102" t="s">
        <v>4</v>
      </c>
      <c r="B102" t="s">
        <v>251</v>
      </c>
      <c r="C102" t="s">
        <v>252</v>
      </c>
      <c r="D102" t="s">
        <v>191</v>
      </c>
      <c r="E102" t="s">
        <v>525</v>
      </c>
      <c r="F102" t="str">
        <f>CONCATENATE(B102," ",C102," ",D102)</f>
        <v>IKECHUKWU IJEOMA OLUBUNMI</v>
      </c>
      <c r="G102" t="str">
        <f>CONCATENATE(A102," ",C103," ",D102)</f>
        <v>Mr. UZOMA OLUBUNMI</v>
      </c>
      <c r="H102" t="str">
        <f>CONCATENATE(B102,".",D102,"@hedgeglobal.org.ng")</f>
        <v>IKECHUKWU.OLUBUNMI@hedgeglobal.org.ng</v>
      </c>
    </row>
    <row r="103" spans="1:8" x14ac:dyDescent="0.35">
      <c r="A103" t="s">
        <v>8</v>
      </c>
      <c r="B103" t="s">
        <v>25</v>
      </c>
      <c r="C103" t="s">
        <v>253</v>
      </c>
      <c r="D103" t="s">
        <v>194</v>
      </c>
      <c r="E103" t="s">
        <v>526</v>
      </c>
      <c r="F103" t="str">
        <f>CONCATENATE(B103," ",C103," ",D103)</f>
        <v>ABUBAKAR UZOMA SOANYA,</v>
      </c>
      <c r="G103" t="str">
        <f>CONCATENATE(A103," ",C104," ",D103)</f>
        <v>Mrs. FOLASHADE SOANYA,</v>
      </c>
      <c r="H103" t="str">
        <f>CONCATENATE(B103,".",D103,"@hedgeglobal.org.ng")</f>
        <v>ABUBAKAR.SOANYA,@hedgeglobal.org.ng</v>
      </c>
    </row>
    <row r="104" spans="1:8" x14ac:dyDescent="0.35">
      <c r="A104" t="s">
        <v>4</v>
      </c>
      <c r="B104" t="s">
        <v>254</v>
      </c>
      <c r="C104" t="s">
        <v>255</v>
      </c>
      <c r="D104" t="s">
        <v>196</v>
      </c>
      <c r="E104" t="s">
        <v>527</v>
      </c>
      <c r="F104" t="str">
        <f>CONCATENATE(B104," ",C104," ",D104)</f>
        <v>BENAEBI FOLASHADE LAWRETTA</v>
      </c>
      <c r="G104" t="str">
        <f>CONCATENATE(A104," ",C105," ",D104)</f>
        <v>Mr. MIRIAM LAWRETTA</v>
      </c>
      <c r="H104" t="str">
        <f>CONCATENATE(B104,".",D104,"@hedgeglobal.org.ng")</f>
        <v>BENAEBI.LAWRETTA@hedgeglobal.org.ng</v>
      </c>
    </row>
    <row r="105" spans="1:8" x14ac:dyDescent="0.35">
      <c r="A105" t="s">
        <v>8</v>
      </c>
      <c r="B105" t="s">
        <v>256</v>
      </c>
      <c r="C105" t="s">
        <v>257</v>
      </c>
      <c r="D105" t="s">
        <v>25</v>
      </c>
      <c r="E105" t="s">
        <v>528</v>
      </c>
      <c r="F105" t="str">
        <f>CONCATENATE(B105," ",C105," ",D105)</f>
        <v>ADESOGA MIRIAM ABUBAKAR</v>
      </c>
      <c r="G105" t="str">
        <f>CONCATENATE(A105," ",C106," ",D105)</f>
        <v>Mrs. EUGENE ABUBAKAR</v>
      </c>
      <c r="H105" t="str">
        <f>CONCATENATE(B105,".",D105,"@hedgeglobal.org.ng")</f>
        <v>ADESOGA.ABUBAKAR@hedgeglobal.org.ng</v>
      </c>
    </row>
    <row r="106" spans="1:8" x14ac:dyDescent="0.35">
      <c r="A106" t="s">
        <v>4</v>
      </c>
      <c r="B106" t="s">
        <v>258</v>
      </c>
      <c r="C106" t="s">
        <v>259</v>
      </c>
      <c r="D106" t="s">
        <v>199</v>
      </c>
      <c r="E106" t="s">
        <v>529</v>
      </c>
      <c r="F106" t="str">
        <f>CONCATENATE(B106," ",C106," ",D106)</f>
        <v>KENECHI EUGENE VICTOR</v>
      </c>
      <c r="G106" t="str">
        <f>CONCATENATE(A106," ",C107," ",D106)</f>
        <v>Mr. SARKI, VICTOR</v>
      </c>
      <c r="H106" t="str">
        <f>CONCATENATE(B106,".",D106,"@hedgeglobal.org.ng")</f>
        <v>KENECHI.VICTOR@hedgeglobal.org.ng</v>
      </c>
    </row>
    <row r="107" spans="1:8" x14ac:dyDescent="0.35">
      <c r="A107" t="s">
        <v>8</v>
      </c>
      <c r="B107" t="s">
        <v>260</v>
      </c>
      <c r="C107" t="s">
        <v>261</v>
      </c>
      <c r="D107" t="s">
        <v>92</v>
      </c>
      <c r="E107" t="s">
        <v>530</v>
      </c>
      <c r="F107" t="str">
        <f>CONCATENATE(B107," ",C107," ",D107)</f>
        <v>TAFIDA SARKI, YAKUBU</v>
      </c>
      <c r="G107" t="str">
        <f>CONCATENATE(A107," ",C108," ",D107)</f>
        <v>Mrs. OGOAMAKA YAKUBU</v>
      </c>
      <c r="H107" t="str">
        <f>CONCATENATE(B107,".",D107,"@hedgeglobal.org.ng")</f>
        <v>TAFIDA.YAKUBU@hedgeglobal.org.ng</v>
      </c>
    </row>
    <row r="108" spans="1:8" x14ac:dyDescent="0.35">
      <c r="A108" t="s">
        <v>4</v>
      </c>
      <c r="B108" t="s">
        <v>262</v>
      </c>
      <c r="C108" t="s">
        <v>263</v>
      </c>
      <c r="D108" t="s">
        <v>202</v>
      </c>
      <c r="E108" t="s">
        <v>531</v>
      </c>
      <c r="F108" t="str">
        <f>CONCATENATE(B108," ",C108," ",D108)</f>
        <v>ADAMU OGOAMAKA TIMAN</v>
      </c>
      <c r="G108" t="str">
        <f>CONCATENATE(A108," ",C109," ",D108)</f>
        <v>Mr. RICHARD TIMAN</v>
      </c>
      <c r="H108" t="str">
        <f>CONCATENATE(B108,".",D108,"@hedgeglobal.org.ng")</f>
        <v>ADAMU.TIMAN@hedgeglobal.org.ng</v>
      </c>
    </row>
    <row r="109" spans="1:8" x14ac:dyDescent="0.35">
      <c r="A109" t="s">
        <v>8</v>
      </c>
      <c r="B109" t="s">
        <v>86</v>
      </c>
      <c r="C109" t="s">
        <v>264</v>
      </c>
      <c r="D109" t="s">
        <v>204</v>
      </c>
      <c r="E109" t="s">
        <v>532</v>
      </c>
      <c r="F109" t="str">
        <f>CONCATENATE(B109," ",C109," ",D109)</f>
        <v>USMAN RICHARD SHAKIRAT</v>
      </c>
      <c r="G109" t="str">
        <f>CONCATENATE(A109," ",C110," ",D109)</f>
        <v>Mrs. DAB SHAKIRAT</v>
      </c>
      <c r="H109" t="str">
        <f>CONCATENATE(B109,".",D109,"@hedgeglobal.org.ng")</f>
        <v>USMAN.SHAKIRAT@hedgeglobal.org.ng</v>
      </c>
    </row>
    <row r="110" spans="1:8" x14ac:dyDescent="0.35">
      <c r="A110" t="s">
        <v>4</v>
      </c>
      <c r="B110" t="s">
        <v>265</v>
      </c>
      <c r="C110" t="s">
        <v>266</v>
      </c>
      <c r="D110" t="s">
        <v>206</v>
      </c>
      <c r="E110" t="s">
        <v>533</v>
      </c>
      <c r="F110" t="str">
        <f>CONCATENATE(B110," ",C110," ",D110)</f>
        <v>THEODORA DAB VIRGINIA</v>
      </c>
      <c r="G110" t="str">
        <f>CONCATENATE(A110," ",C111," ",D110)</f>
        <v>Mr. FLORENCE VIRGINIA</v>
      </c>
      <c r="H110" t="str">
        <f>CONCATENATE(B110,".",D110,"@hedgeglobal.org.ng")</f>
        <v>THEODORA.VIRGINIA@hedgeglobal.org.ng</v>
      </c>
    </row>
    <row r="111" spans="1:8" x14ac:dyDescent="0.35">
      <c r="A111" t="s">
        <v>8</v>
      </c>
      <c r="B111" t="s">
        <v>267</v>
      </c>
      <c r="C111" t="s">
        <v>165</v>
      </c>
      <c r="D111" t="s">
        <v>90</v>
      </c>
      <c r="E111" t="s">
        <v>534</v>
      </c>
      <c r="F111" t="str">
        <f>CONCATENATE(B111," ",C111," ",D111)</f>
        <v>OKORIE FLORENCE ABIODUN</v>
      </c>
      <c r="G111" t="str">
        <f>CONCATENATE(A111," ",C112," ",D111)</f>
        <v>Mrs. FLORENCE ABIODUN</v>
      </c>
      <c r="H111" t="str">
        <f>CONCATENATE(B111,".",D111,"@hedgeglobal.org.ng")</f>
        <v>OKORIE.ABIODUN@hedgeglobal.org.ng</v>
      </c>
    </row>
    <row r="112" spans="1:8" x14ac:dyDescent="0.35">
      <c r="A112" t="s">
        <v>4</v>
      </c>
      <c r="B112" t="s">
        <v>268</v>
      </c>
      <c r="C112" t="s">
        <v>165</v>
      </c>
      <c r="D112" t="s">
        <v>193</v>
      </c>
      <c r="E112" t="s">
        <v>535</v>
      </c>
      <c r="F112" t="str">
        <f>CONCATENATE(B112," ",C112," ",D112)</f>
        <v>GADO FLORENCE KABIR</v>
      </c>
      <c r="G112" t="str">
        <f>CONCATENATE(A112," ",C113," ",D112)</f>
        <v>Mr. NAJEEM KABIR</v>
      </c>
      <c r="H112" t="str">
        <f>CONCATENATE(B112,".",D112,"@hedgeglobal.org.ng")</f>
        <v>GADO.KABIR@hedgeglobal.org.ng</v>
      </c>
    </row>
    <row r="113" spans="1:8" x14ac:dyDescent="0.35">
      <c r="A113" t="s">
        <v>8</v>
      </c>
      <c r="B113" t="s">
        <v>269</v>
      </c>
      <c r="C113" t="s">
        <v>244</v>
      </c>
      <c r="D113" t="s">
        <v>212</v>
      </c>
      <c r="E113" t="s">
        <v>536</v>
      </c>
      <c r="F113" t="str">
        <f>CONCATENATE(B113," ",C113," ",D113)</f>
        <v>SAIDAT NAJEEM OLADAPO</v>
      </c>
      <c r="G113" t="str">
        <f>CONCATENATE(A113," ",C114," ",D113)</f>
        <v>Mrs. ANDREW OLADAPO</v>
      </c>
      <c r="H113" t="str">
        <f>CONCATENATE(B113,".",D113,"@hedgeglobal.org.ng")</f>
        <v>SAIDAT.OLADAPO@hedgeglobal.org.ng</v>
      </c>
    </row>
    <row r="114" spans="1:8" x14ac:dyDescent="0.35">
      <c r="A114" t="s">
        <v>4</v>
      </c>
      <c r="B114" t="s">
        <v>35</v>
      </c>
      <c r="C114" t="s">
        <v>246</v>
      </c>
      <c r="D114" t="s">
        <v>86</v>
      </c>
      <c r="E114" t="s">
        <v>537</v>
      </c>
      <c r="F114" t="str">
        <f>CONCATENATE(B114," ",C114," ",D114)</f>
        <v>DANLADI ANDREW USMAN</v>
      </c>
      <c r="G114" t="str">
        <f>CONCATENATE(A114," ",C115," ",D114)</f>
        <v>Mr. CYRACUS USMAN</v>
      </c>
      <c r="H114" t="str">
        <f>CONCATENATE(B114,".",D114,"@hedgeglobal.org.ng")</f>
        <v>DANLADI.USMAN@hedgeglobal.org.ng</v>
      </c>
    </row>
    <row r="115" spans="1:8" x14ac:dyDescent="0.35">
      <c r="A115" t="s">
        <v>8</v>
      </c>
      <c r="B115" t="s">
        <v>270</v>
      </c>
      <c r="C115" t="s">
        <v>247</v>
      </c>
      <c r="D115" t="s">
        <v>216</v>
      </c>
      <c r="E115" t="s">
        <v>538</v>
      </c>
      <c r="F115" t="str">
        <f>CONCATENATE(B115," ",C115," ",D115)</f>
        <v>ETUKUDO CYRACUS CHRISTIAN</v>
      </c>
      <c r="G115" t="str">
        <f>CONCATENATE(A115," ",C116," ",D115)</f>
        <v>Mrs. VALENTINE CHRISTIAN</v>
      </c>
      <c r="H115" t="str">
        <f>CONCATENATE(B115,".",D115,"@hedgeglobal.org.ng")</f>
        <v>ETUKUDO.CHRISTIAN@hedgeglobal.org.ng</v>
      </c>
    </row>
    <row r="116" spans="1:8" x14ac:dyDescent="0.35">
      <c r="A116" t="s">
        <v>4</v>
      </c>
      <c r="B116" t="s">
        <v>271</v>
      </c>
      <c r="C116" t="s">
        <v>249</v>
      </c>
      <c r="D116" t="s">
        <v>219</v>
      </c>
      <c r="E116" t="s">
        <v>539</v>
      </c>
      <c r="F116" t="str">
        <f>CONCATENATE(B116," ",C116," ",D116)</f>
        <v>DESTINY VALENTINE OLUBODE</v>
      </c>
      <c r="G116" t="str">
        <f>CONCATENATE(A116," ",C117," ",D116)</f>
        <v>Mr. IKECHUKWU OLUBODE</v>
      </c>
      <c r="H116" t="str">
        <f>CONCATENATE(B116,".",D116,"@hedgeglobal.org.ng")</f>
        <v>DESTINY.OLUBODE@hedgeglobal.org.ng</v>
      </c>
    </row>
    <row r="117" spans="1:8" x14ac:dyDescent="0.35">
      <c r="A117" t="s">
        <v>8</v>
      </c>
      <c r="B117" t="s">
        <v>272</v>
      </c>
      <c r="C117" t="s">
        <v>251</v>
      </c>
      <c r="D117" t="s">
        <v>92</v>
      </c>
      <c r="E117" t="s">
        <v>540</v>
      </c>
      <c r="F117" t="str">
        <f>CONCATENATE(B117," ",C117," ",D117)</f>
        <v>DEBORAH IKECHUKWU YAKUBU</v>
      </c>
      <c r="G117" t="str">
        <f>CONCATENATE(A117," ",C118," ",D117)</f>
        <v>Mrs. ABUBAKAR YAKUBU</v>
      </c>
      <c r="H117" t="str">
        <f>CONCATENATE(B117,".",D117,"@hedgeglobal.org.ng")</f>
        <v>DEBORAH.YAKUBU@hedgeglobal.org.ng</v>
      </c>
    </row>
    <row r="118" spans="1:8" x14ac:dyDescent="0.35">
      <c r="A118" t="s">
        <v>4</v>
      </c>
      <c r="B118" t="s">
        <v>82</v>
      </c>
      <c r="C118" t="s">
        <v>25</v>
      </c>
      <c r="D118" t="s">
        <v>224</v>
      </c>
      <c r="E118" t="s">
        <v>541</v>
      </c>
      <c r="F118" t="str">
        <f>CONCATENATE(B118," ",C118," ",D118)</f>
        <v>AMINA ABUBAKAR ABDULRAU</v>
      </c>
      <c r="G118" t="str">
        <f>CONCATENATE(A118," ",C119," ",D118)</f>
        <v>Mr. BENAEBI ABDULRAU</v>
      </c>
      <c r="H118" t="str">
        <f>CONCATENATE(B118,".",D118,"@hedgeglobal.org.ng")</f>
        <v>AMINA.ABDULRAU@hedgeglobal.org.ng</v>
      </c>
    </row>
    <row r="119" spans="1:8" x14ac:dyDescent="0.35">
      <c r="A119" t="s">
        <v>8</v>
      </c>
      <c r="B119" t="s">
        <v>273</v>
      </c>
      <c r="C119" t="s">
        <v>254</v>
      </c>
      <c r="D119" t="s">
        <v>227</v>
      </c>
      <c r="E119" t="s">
        <v>542</v>
      </c>
      <c r="F119" t="str">
        <f>CONCATENATE(B119," ",C119," ",D119)</f>
        <v>INYANG BENAEBI FEJIRO</v>
      </c>
      <c r="G119" t="str">
        <f>CONCATENATE(A119," ",C120," ",D119)</f>
        <v>Mrs. ADESOGA FEJIRO</v>
      </c>
      <c r="H119" t="str">
        <f>CONCATENATE(B119,".",D119,"@hedgeglobal.org.ng")</f>
        <v>INYANG.FEJIRO@hedgeglobal.org.ng</v>
      </c>
    </row>
    <row r="120" spans="1:8" x14ac:dyDescent="0.35">
      <c r="A120" t="s">
        <v>4</v>
      </c>
      <c r="B120" t="s">
        <v>45</v>
      </c>
      <c r="C120" t="s">
        <v>256</v>
      </c>
      <c r="D120" t="s">
        <v>229</v>
      </c>
      <c r="E120" t="s">
        <v>543</v>
      </c>
      <c r="F120" t="str">
        <f>CONCATENATE(B120," ",C120," ",D120)</f>
        <v>JOHN ADESOGA SOPHIA</v>
      </c>
      <c r="G120" t="str">
        <f>CONCATENATE(A120," ",C121," ",D120)</f>
        <v>Mr. KENECHI SOPHIA</v>
      </c>
      <c r="H120" t="str">
        <f>CONCATENATE(B120,".",D120,"@hedgeglobal.org.ng")</f>
        <v>JOHN.SOPHIA@hedgeglobal.org.ng</v>
      </c>
    </row>
    <row r="121" spans="1:8" x14ac:dyDescent="0.35">
      <c r="A121" t="s">
        <v>8</v>
      </c>
      <c r="B121" t="s">
        <v>274</v>
      </c>
      <c r="C121" t="s">
        <v>258</v>
      </c>
      <c r="D121" t="s">
        <v>231</v>
      </c>
      <c r="E121" t="s">
        <v>544</v>
      </c>
      <c r="F121" t="str">
        <f>CONCATENATE(B121," ",C121," ",D121)</f>
        <v>HAMEED KENECHI OLATILEWA</v>
      </c>
      <c r="G121" t="str">
        <f>CONCATENATE(A121," ",C122," ",D121)</f>
        <v>Mrs. TAFIDA OLATILEWA</v>
      </c>
      <c r="H121" t="str">
        <f>CONCATENATE(B121,".",D121,"@hedgeglobal.org.ng")</f>
        <v>HAMEED.OLATILEWA@hedgeglobal.org.ng</v>
      </c>
    </row>
    <row r="122" spans="1:8" x14ac:dyDescent="0.35">
      <c r="A122" t="s">
        <v>4</v>
      </c>
      <c r="B122" t="s">
        <v>275</v>
      </c>
      <c r="C122" t="s">
        <v>260</v>
      </c>
      <c r="D122" t="s">
        <v>234</v>
      </c>
      <c r="E122" t="s">
        <v>545</v>
      </c>
      <c r="F122" t="str">
        <f>CONCATENATE(B122," ",C122," ",D122)</f>
        <v>AKEEM TAFIDA ZAINAB</v>
      </c>
      <c r="G122" t="str">
        <f>CONCATENATE(A122," ",C123," ",D122)</f>
        <v>Mr. ADAMU ZAINAB</v>
      </c>
      <c r="H122" t="str">
        <f>CONCATENATE(B122,".",D122,"@hedgeglobal.org.ng")</f>
        <v>AKEEM.ZAINAB@hedgeglobal.org.ng</v>
      </c>
    </row>
    <row r="123" spans="1:8" x14ac:dyDescent="0.35">
      <c r="A123" t="s">
        <v>8</v>
      </c>
      <c r="B123" t="s">
        <v>276</v>
      </c>
      <c r="C123" t="s">
        <v>262</v>
      </c>
      <c r="D123" t="s">
        <v>164</v>
      </c>
      <c r="E123" t="s">
        <v>546</v>
      </c>
      <c r="F123" t="str">
        <f>CONCATENATE(B123," ",C123," ",D123)</f>
        <v>KURYANG ADAMU CHARLES</v>
      </c>
      <c r="G123" t="str">
        <f>CONCATENATE(A123," ",C124," ",D123)</f>
        <v>Mrs. USMAN CHARLES</v>
      </c>
      <c r="H123" t="str">
        <f>CONCATENATE(B123,".",D123,"@hedgeglobal.org.ng")</f>
        <v>KURYANG.CHARLES@hedgeglobal.org.ng</v>
      </c>
    </row>
    <row r="124" spans="1:8" x14ac:dyDescent="0.35">
      <c r="A124" t="s">
        <v>4</v>
      </c>
      <c r="B124" t="s">
        <v>277</v>
      </c>
      <c r="C124" t="s">
        <v>86</v>
      </c>
      <c r="D124" t="s">
        <v>238</v>
      </c>
      <c r="E124" t="s">
        <v>547</v>
      </c>
      <c r="F124" t="str">
        <f>CONCATENATE(B124," ",C124," ",D124)</f>
        <v>IDENYI USMAN OBINNA</v>
      </c>
      <c r="G124" t="str">
        <f>CONCATENATE(A124," ",C125," ",D124)</f>
        <v>Mr. THEODORA OBINNA</v>
      </c>
      <c r="H124" t="str">
        <f>CONCATENATE(B124,".",D124,"@hedgeglobal.org.ng")</f>
        <v>IDENYI.OBINNA@hedgeglobal.org.ng</v>
      </c>
    </row>
    <row r="125" spans="1:8" x14ac:dyDescent="0.35">
      <c r="A125" t="s">
        <v>8</v>
      </c>
      <c r="B125" t="s">
        <v>278</v>
      </c>
      <c r="C125" t="s">
        <v>265</v>
      </c>
      <c r="D125" t="s">
        <v>57</v>
      </c>
      <c r="E125" t="s">
        <v>548</v>
      </c>
      <c r="F125" t="str">
        <f>CONCATENATE(B125," ",C125," ",D125)</f>
        <v>GRACE THEODORA HAUWA</v>
      </c>
      <c r="G125" t="str">
        <f>CONCATENATE(A125," ",C126," ",D125)</f>
        <v>Mrs. OKORIE HAUWA</v>
      </c>
      <c r="H125" t="str">
        <f>CONCATENATE(B125,".",D125,"@hedgeglobal.org.ng")</f>
        <v>GRACE.HAUWA@hedgeglobal.org.ng</v>
      </c>
    </row>
    <row r="126" spans="1:8" x14ac:dyDescent="0.35">
      <c r="A126" t="s">
        <v>4</v>
      </c>
      <c r="B126" t="s">
        <v>279</v>
      </c>
      <c r="C126" t="s">
        <v>267</v>
      </c>
      <c r="D126" t="s">
        <v>241</v>
      </c>
      <c r="E126" t="s">
        <v>549</v>
      </c>
      <c r="F126" t="str">
        <f>CONCATENATE(B126," ",C126," ",D126)</f>
        <v>CHINYELU OKORIE SILAS</v>
      </c>
      <c r="G126" t="str">
        <f>CONCATENATE(A126," ",C127," ",D126)</f>
        <v>Mr. GADO SILAS</v>
      </c>
      <c r="H126" t="str">
        <f>CONCATENATE(B126,".",D126,"@hedgeglobal.org.ng")</f>
        <v>CHINYELU.SILAS@hedgeglobal.org.ng</v>
      </c>
    </row>
    <row r="127" spans="1:8" x14ac:dyDescent="0.35">
      <c r="A127" t="s">
        <v>8</v>
      </c>
      <c r="B127" t="s">
        <v>280</v>
      </c>
      <c r="C127" t="s">
        <v>268</v>
      </c>
      <c r="D127" t="s">
        <v>243</v>
      </c>
      <c r="E127" t="s">
        <v>550</v>
      </c>
      <c r="F127" t="str">
        <f>CONCATENATE(B127," ",C127," ",D127)</f>
        <v>MONICA GADO HANSATU</v>
      </c>
      <c r="G127" t="str">
        <f>CONCATENATE(A127," ",C128," ",D127)</f>
        <v>Mrs. SAIDAT HANSATU</v>
      </c>
      <c r="H127" t="str">
        <f>CONCATENATE(B127,".",D127,"@hedgeglobal.org.ng")</f>
        <v>MONICA.HANSATU@hedgeglobal.org.ng</v>
      </c>
    </row>
    <row r="128" spans="1:8" x14ac:dyDescent="0.35">
      <c r="A128" t="s">
        <v>4</v>
      </c>
      <c r="B128" t="s">
        <v>279</v>
      </c>
      <c r="C128" t="s">
        <v>269</v>
      </c>
      <c r="D128" t="s">
        <v>245</v>
      </c>
      <c r="E128" t="s">
        <v>551</v>
      </c>
      <c r="F128" t="str">
        <f>CONCATENATE(B128," ",C128," ",D128)</f>
        <v>CHINYELU SAIDAT KALE</v>
      </c>
      <c r="G128" t="str">
        <f>CONCATENATE(A128," ",C129," ",D128)</f>
        <v>Mr. DANLADI KALE</v>
      </c>
      <c r="H128" t="str">
        <f>CONCATENATE(B128,".",D128,"@hedgeglobal.org.ng")</f>
        <v>CHINYELU.KALE@hedgeglobal.org.ng</v>
      </c>
    </row>
    <row r="129" spans="1:8" x14ac:dyDescent="0.35">
      <c r="A129" t="s">
        <v>8</v>
      </c>
      <c r="B129" t="s">
        <v>281</v>
      </c>
      <c r="C129" t="s">
        <v>35</v>
      </c>
      <c r="D129" t="s">
        <v>15</v>
      </c>
      <c r="E129" t="s">
        <v>552</v>
      </c>
      <c r="F129" t="str">
        <f>CONCATENATE(B129," ",C129," ",D129)</f>
        <v>CHIDERAH DANLADI AHMED</v>
      </c>
      <c r="G129" t="str">
        <f>CONCATENATE(A129," ",C130," ",D129)</f>
        <v>Mrs. ETUKUDO AHMED</v>
      </c>
      <c r="H129" t="str">
        <f>CONCATENATE(B129,".",D129,"@hedgeglobal.org.ng")</f>
        <v>CHIDERAH.AHMED@hedgeglobal.org.ng</v>
      </c>
    </row>
    <row r="130" spans="1:8" x14ac:dyDescent="0.35">
      <c r="A130" t="s">
        <v>4</v>
      </c>
      <c r="B130" t="s">
        <v>282</v>
      </c>
      <c r="C130" t="s">
        <v>270</v>
      </c>
      <c r="D130" t="s">
        <v>248</v>
      </c>
      <c r="E130" t="s">
        <v>553</v>
      </c>
      <c r="F130" t="str">
        <f>CONCATENATE(B130," ",C130," ",D130)</f>
        <v>LATEEF ETUKUDO IYORKEGH</v>
      </c>
      <c r="G130" t="str">
        <f>CONCATENATE(A130," ",C131," ",D130)</f>
        <v>Mr. DESTINY IYORKEGH</v>
      </c>
      <c r="H130" t="str">
        <f>CONCATENATE(B130,".",D130,"@hedgeglobal.org.ng")</f>
        <v>LATEEF.IYORKEGH@hedgeglobal.org.ng</v>
      </c>
    </row>
    <row r="131" spans="1:8" x14ac:dyDescent="0.35">
      <c r="A131" t="s">
        <v>8</v>
      </c>
      <c r="B131" t="s">
        <v>283</v>
      </c>
      <c r="C131" t="s">
        <v>271</v>
      </c>
      <c r="D131" t="s">
        <v>250</v>
      </c>
      <c r="E131" t="s">
        <v>554</v>
      </c>
      <c r="F131" t="str">
        <f>CONCATENATE(B131," ",C131," ",D131)</f>
        <v>JUNGUDO DESTINY OGHENEOCHUKO</v>
      </c>
      <c r="G131" t="str">
        <f>CONCATENATE(A131," ",C132," ",D131)</f>
        <v>Mrs. DEBORAH OGHENEOCHUKO</v>
      </c>
      <c r="H131" t="str">
        <f>CONCATENATE(B131,".",D131,"@hedgeglobal.org.ng")</f>
        <v>JUNGUDO.OGHENEOCHUKO@hedgeglobal.org.ng</v>
      </c>
    </row>
    <row r="132" spans="1:8" x14ac:dyDescent="0.35">
      <c r="A132" t="s">
        <v>4</v>
      </c>
      <c r="B132" t="s">
        <v>151</v>
      </c>
      <c r="C132" t="s">
        <v>272</v>
      </c>
      <c r="D132" t="s">
        <v>252</v>
      </c>
      <c r="E132" t="s">
        <v>555</v>
      </c>
      <c r="F132" t="str">
        <f>CONCATENATE(B132," ",C132," ",D132)</f>
        <v>JOY DEBORAH IJEOMA</v>
      </c>
      <c r="G132" t="str">
        <f>CONCATENATE(A132," ",C133," ",D132)</f>
        <v>Mr. AMINA IJEOMA</v>
      </c>
      <c r="H132" t="str">
        <f>CONCATENATE(B132,".",D132,"@hedgeglobal.org.ng")</f>
        <v>JOY.IJEOMA@hedgeglobal.org.ng</v>
      </c>
    </row>
    <row r="133" spans="1:8" x14ac:dyDescent="0.35">
      <c r="A133" t="s">
        <v>8</v>
      </c>
      <c r="B133" t="s">
        <v>284</v>
      </c>
      <c r="C133" t="s">
        <v>82</v>
      </c>
      <c r="D133" t="s">
        <v>253</v>
      </c>
      <c r="E133" t="s">
        <v>556</v>
      </c>
      <c r="F133" t="str">
        <f>CONCATENATE(B133," ",C133," ",D133)</f>
        <v>CLARA AMINA UZOMA</v>
      </c>
      <c r="G133" t="str">
        <f>CONCATENATE(A133," ",C134," ",D133)</f>
        <v>Mrs. INYANG UZOMA</v>
      </c>
      <c r="H133" t="str">
        <f>CONCATENATE(B133,".",D133,"@hedgeglobal.org.ng")</f>
        <v>CLARA.UZOMA@hedgeglobal.org.ng</v>
      </c>
    </row>
    <row r="134" spans="1:8" x14ac:dyDescent="0.35">
      <c r="A134" t="s">
        <v>4</v>
      </c>
      <c r="B134" t="s">
        <v>285</v>
      </c>
      <c r="C134" t="s">
        <v>273</v>
      </c>
      <c r="D134" t="s">
        <v>255</v>
      </c>
      <c r="E134" t="s">
        <v>557</v>
      </c>
      <c r="F134" t="str">
        <f>CONCATENATE(B134," ",C134," ",D134)</f>
        <v>MOJISOLA INYANG FOLASHADE</v>
      </c>
      <c r="G134" t="str">
        <f>CONCATENATE(A134," ",C135," ",D134)</f>
        <v>Mr. JOHN FOLASHADE</v>
      </c>
      <c r="H134" t="str">
        <f>CONCATENATE(B134,".",D134,"@hedgeglobal.org.ng")</f>
        <v>MOJISOLA.FOLASHADE@hedgeglobal.org.ng</v>
      </c>
    </row>
    <row r="135" spans="1:8" x14ac:dyDescent="0.35">
      <c r="A135" t="s">
        <v>8</v>
      </c>
      <c r="B135" t="s">
        <v>25</v>
      </c>
      <c r="C135" t="s">
        <v>45</v>
      </c>
      <c r="D135" t="s">
        <v>257</v>
      </c>
      <c r="E135" t="s">
        <v>558</v>
      </c>
      <c r="F135" t="str">
        <f>CONCATENATE(B135," ",C135," ",D135)</f>
        <v>ABUBAKAR JOHN MIRIAM</v>
      </c>
      <c r="G135" t="str">
        <f>CONCATENATE(A135," ",C136," ",D135)</f>
        <v>Mrs. HAMEED MIRIAM</v>
      </c>
      <c r="H135" t="str">
        <f>CONCATENATE(B135,".",D135,"@hedgeglobal.org.ng")</f>
        <v>ABUBAKAR.MIRIAM@hedgeglobal.org.ng</v>
      </c>
    </row>
    <row r="136" spans="1:8" x14ac:dyDescent="0.35">
      <c r="A136" t="s">
        <v>4</v>
      </c>
      <c r="B136" t="s">
        <v>97</v>
      </c>
      <c r="C136" t="s">
        <v>274</v>
      </c>
      <c r="D136" t="s">
        <v>259</v>
      </c>
      <c r="E136" t="s">
        <v>559</v>
      </c>
      <c r="F136" t="str">
        <f>CONCATENATE(B136," ",C136," ",D136)</f>
        <v>SANI HAMEED EUGENE</v>
      </c>
      <c r="G136" t="str">
        <f>CONCATENATE(A136," ",C137," ",D136)</f>
        <v>Mr. AKEEM EUGENE</v>
      </c>
      <c r="H136" t="str">
        <f>CONCATENATE(B136,".",D136,"@hedgeglobal.org.ng")</f>
        <v>SANI.EUGENE@hedgeglobal.org.ng</v>
      </c>
    </row>
    <row r="137" spans="1:8" x14ac:dyDescent="0.35">
      <c r="A137" t="s">
        <v>8</v>
      </c>
      <c r="B137" t="s">
        <v>25</v>
      </c>
      <c r="C137" t="s">
        <v>275</v>
      </c>
      <c r="D137" t="s">
        <v>261</v>
      </c>
      <c r="E137" t="s">
        <v>560</v>
      </c>
      <c r="F137" t="str">
        <f>CONCATENATE(B137," ",C137," ",D137)</f>
        <v>ABUBAKAR AKEEM SARKI,</v>
      </c>
      <c r="G137" t="str">
        <f>CONCATENATE(A137," ",C138," ",D137)</f>
        <v>Mrs. KURYANG SARKI,</v>
      </c>
      <c r="H137" t="str">
        <f>CONCATENATE(B137,".",D137,"@hedgeglobal.org.ng")</f>
        <v>ABUBAKAR.SARKI,@hedgeglobal.org.ng</v>
      </c>
    </row>
    <row r="138" spans="1:8" x14ac:dyDescent="0.35">
      <c r="A138" t="s">
        <v>4</v>
      </c>
      <c r="B138" t="s">
        <v>286</v>
      </c>
      <c r="C138" t="s">
        <v>276</v>
      </c>
      <c r="D138" t="s">
        <v>263</v>
      </c>
      <c r="E138" t="s">
        <v>561</v>
      </c>
      <c r="F138" t="str">
        <f>CONCATENATE(B138," ",C138," ",D138)</f>
        <v>COSMOS KURYANG OGOAMAKA</v>
      </c>
      <c r="G138" t="str">
        <f>CONCATENATE(A138," ",C139," ",D138)</f>
        <v>Mr. IDENYI OGOAMAKA</v>
      </c>
      <c r="H138" t="str">
        <f>CONCATENATE(B138,".",D138,"@hedgeglobal.org.ng")</f>
        <v>COSMOS.OGOAMAKA@hedgeglobal.org.ng</v>
      </c>
    </row>
    <row r="139" spans="1:8" x14ac:dyDescent="0.35">
      <c r="A139" t="s">
        <v>8</v>
      </c>
      <c r="B139" t="s">
        <v>287</v>
      </c>
      <c r="C139" t="s">
        <v>277</v>
      </c>
      <c r="D139" t="s">
        <v>264</v>
      </c>
      <c r="E139" t="s">
        <v>562</v>
      </c>
      <c r="F139" t="str">
        <f>CONCATENATE(B139," ",C139," ",D139)</f>
        <v>HARRY IDENYI RICHARD</v>
      </c>
      <c r="G139" t="str">
        <f>CONCATENATE(A139," ",C140," ",D139)</f>
        <v>Mrs. GRACE RICHARD</v>
      </c>
      <c r="H139" t="str">
        <f>CONCATENATE(B139,".",D139,"@hedgeglobal.org.ng")</f>
        <v>HARRY.RICHARD@hedgeglobal.org.ng</v>
      </c>
    </row>
    <row r="140" spans="1:8" x14ac:dyDescent="0.35">
      <c r="A140" t="s">
        <v>4</v>
      </c>
      <c r="B140" t="s">
        <v>25</v>
      </c>
      <c r="C140" t="s">
        <v>278</v>
      </c>
      <c r="D140" t="s">
        <v>266</v>
      </c>
      <c r="E140" t="s">
        <v>563</v>
      </c>
      <c r="F140" t="str">
        <f>CONCATENATE(B140," ",C140," ",D140)</f>
        <v>ABUBAKAR GRACE DAB</v>
      </c>
      <c r="G140" t="str">
        <f>CONCATENATE(A140," ",C141," ",D140)</f>
        <v>Mr. CHINYELU DAB</v>
      </c>
      <c r="H140" t="str">
        <f>CONCATENATE(B140,".",D140,"@hedgeglobal.org.ng")</f>
        <v>ABUBAKAR.DAB@hedgeglobal.org.ng</v>
      </c>
    </row>
    <row r="141" spans="1:8" x14ac:dyDescent="0.35">
      <c r="A141" t="s">
        <v>8</v>
      </c>
      <c r="B141" t="s">
        <v>288</v>
      </c>
      <c r="C141" t="s">
        <v>279</v>
      </c>
      <c r="D141" t="s">
        <v>165</v>
      </c>
      <c r="E141" t="s">
        <v>564</v>
      </c>
      <c r="F141" t="str">
        <f>CONCATENATE(B141," ",C141," ",D141)</f>
        <v>BABATOPE CHINYELU FLORENCE</v>
      </c>
      <c r="G141" t="str">
        <f>CONCATENATE(A141," ",C142," ",D141)</f>
        <v>Mrs. MONICA FLORENCE</v>
      </c>
      <c r="H141" t="str">
        <f>CONCATENATE(B141,".",D141,"@hedgeglobal.org.ng")</f>
        <v>BABATOPE.FLORENCE@hedgeglobal.org.ng</v>
      </c>
    </row>
    <row r="142" spans="1:8" x14ac:dyDescent="0.35">
      <c r="A142" t="s">
        <v>4</v>
      </c>
      <c r="B142" t="s">
        <v>60</v>
      </c>
      <c r="C142" t="s">
        <v>280</v>
      </c>
      <c r="D142" t="s">
        <v>289</v>
      </c>
      <c r="E142" t="s">
        <v>565</v>
      </c>
      <c r="F142" t="str">
        <f>CONCATENATE(B142," ",C142," ",D142)</f>
        <v>IBRAHIM MONICA (MRS).</v>
      </c>
      <c r="G142" t="str">
        <f>CONCATENATE(A142," ",C143," ",D142)</f>
        <v>Mr. CHINYELU (MRS).</v>
      </c>
      <c r="H142" t="str">
        <f>CONCATENATE(B142,".",D142,"@hedgeglobal.org.ng")</f>
        <v>IBRAHIM.(MRS).@hedgeglobal.org.ng</v>
      </c>
    </row>
    <row r="143" spans="1:8" x14ac:dyDescent="0.35">
      <c r="A143" t="s">
        <v>8</v>
      </c>
      <c r="B143" t="s">
        <v>42</v>
      </c>
      <c r="C143" t="s">
        <v>279</v>
      </c>
      <c r="D143" t="s">
        <v>244</v>
      </c>
      <c r="E143" t="s">
        <v>566</v>
      </c>
      <c r="F143" t="str">
        <f>CONCATENATE(B143," ",C143," ",D143)</f>
        <v>MUHAMMAD CHINYELU NAJEEM</v>
      </c>
      <c r="G143" t="str">
        <f>CONCATENATE(A143," ",C144," ",D143)</f>
        <v>Mrs. CHIDERAH NAJEEM</v>
      </c>
      <c r="H143" t="str">
        <f>CONCATENATE(B143,".",D143,"@hedgeglobal.org.ng")</f>
        <v>MUHAMMAD.NAJEEM@hedgeglobal.org.ng</v>
      </c>
    </row>
    <row r="144" spans="1:8" x14ac:dyDescent="0.35">
      <c r="A144" t="s">
        <v>4</v>
      </c>
      <c r="B144" t="s">
        <v>290</v>
      </c>
      <c r="C144" t="s">
        <v>281</v>
      </c>
      <c r="D144" t="s">
        <v>246</v>
      </c>
      <c r="E144" t="s">
        <v>567</v>
      </c>
      <c r="F144" t="str">
        <f>CONCATENATE(B144," ",C144," ",D144)</f>
        <v>MELODY CHIDERAH ANDREW</v>
      </c>
      <c r="G144" t="str">
        <f>CONCATENATE(A144," ",C145," ",D144)</f>
        <v>Mr. LATEEF ANDREW</v>
      </c>
      <c r="H144" t="str">
        <f>CONCATENATE(B144,".",D144,"@hedgeglobal.org.ng")</f>
        <v>MELODY.ANDREW@hedgeglobal.org.ng</v>
      </c>
    </row>
    <row r="145" spans="1:8" x14ac:dyDescent="0.35">
      <c r="A145" t="s">
        <v>8</v>
      </c>
      <c r="B145" t="s">
        <v>291</v>
      </c>
      <c r="C145" t="s">
        <v>282</v>
      </c>
      <c r="D145" t="s">
        <v>247</v>
      </c>
      <c r="E145" t="s">
        <v>568</v>
      </c>
      <c r="F145" t="str">
        <f>CONCATENATE(B145," ",C145," ",D145)</f>
        <v>GODWIN LATEEF CYRACUS</v>
      </c>
      <c r="G145" t="str">
        <f>CONCATENATE(A145," ",C146," ",D145)</f>
        <v>Mrs. JUNGUDO CYRACUS</v>
      </c>
      <c r="H145" t="str">
        <f>CONCATENATE(B145,".",D145,"@hedgeglobal.org.ng")</f>
        <v>GODWIN.CYRACUS@hedgeglobal.org.ng</v>
      </c>
    </row>
    <row r="146" spans="1:8" x14ac:dyDescent="0.35">
      <c r="A146" t="s">
        <v>4</v>
      </c>
      <c r="B146" t="s">
        <v>292</v>
      </c>
      <c r="C146" t="s">
        <v>283</v>
      </c>
      <c r="D146" t="s">
        <v>249</v>
      </c>
      <c r="E146" t="s">
        <v>569</v>
      </c>
      <c r="F146" t="str">
        <f>CONCATENATE(B146," ",C146," ",D146)</f>
        <v>TER JUNGUDO VALENTINE</v>
      </c>
      <c r="G146" t="str">
        <f>CONCATENATE(A146," ",C147," ",D146)</f>
        <v>Mr. JOY VALENTINE</v>
      </c>
      <c r="H146" t="str">
        <f>CONCATENATE(B146,".",D146,"@hedgeglobal.org.ng")</f>
        <v>TER.VALENTINE@hedgeglobal.org.ng</v>
      </c>
    </row>
    <row r="147" spans="1:8" x14ac:dyDescent="0.35">
      <c r="A147" t="s">
        <v>8</v>
      </c>
      <c r="B147" t="s">
        <v>293</v>
      </c>
      <c r="C147" t="s">
        <v>151</v>
      </c>
      <c r="D147" t="s">
        <v>251</v>
      </c>
      <c r="E147" t="s">
        <v>570</v>
      </c>
      <c r="F147" t="str">
        <f>CONCATENATE(B147," ",C147," ",D147)</f>
        <v>BLESSING JOY IKECHUKWU</v>
      </c>
      <c r="G147" t="str">
        <f>CONCATENATE(A147," ",C148," ",D147)</f>
        <v>Mrs. CLARA IKECHUKWU</v>
      </c>
      <c r="H147" t="str">
        <f>CONCATENATE(B147,".",D147,"@hedgeglobal.org.ng")</f>
        <v>BLESSING.IKECHUKWU@hedgeglobal.org.ng</v>
      </c>
    </row>
    <row r="148" spans="1:8" x14ac:dyDescent="0.35">
      <c r="A148" t="s">
        <v>4</v>
      </c>
      <c r="B148" t="s">
        <v>294</v>
      </c>
      <c r="C148" t="s">
        <v>284</v>
      </c>
      <c r="D148" t="s">
        <v>25</v>
      </c>
      <c r="E148" t="s">
        <v>571</v>
      </c>
      <c r="F148" t="str">
        <f>CONCATENATE(B148," ",C148," ",D148)</f>
        <v>SAFIYANU CLARA ABUBAKAR</v>
      </c>
      <c r="G148" t="str">
        <f>CONCATENATE(A148," ",C149," ",D148)</f>
        <v>Mr. MOJISOLA ABUBAKAR</v>
      </c>
      <c r="H148" t="str">
        <f>CONCATENATE(B148,".",D148,"@hedgeglobal.org.ng")</f>
        <v>SAFIYANU.ABUBAKAR@hedgeglobal.org.ng</v>
      </c>
    </row>
    <row r="149" spans="1:8" x14ac:dyDescent="0.35">
      <c r="A149" t="s">
        <v>8</v>
      </c>
      <c r="B149" t="s">
        <v>295</v>
      </c>
      <c r="C149" t="s">
        <v>285</v>
      </c>
      <c r="D149" t="s">
        <v>254</v>
      </c>
      <c r="E149" t="s">
        <v>572</v>
      </c>
      <c r="F149" t="str">
        <f>CONCATENATE(B149," ",C149," ",D149)</f>
        <v>CHIMEZIE MOJISOLA BENAEBI</v>
      </c>
      <c r="G149" t="str">
        <f>CONCATENATE(A149," ",C150," ",D149)</f>
        <v>Mrs. ABUBAKAR BENAEBI</v>
      </c>
      <c r="H149" t="str">
        <f>CONCATENATE(B149,".",D149,"@hedgeglobal.org.ng")</f>
        <v>CHIMEZIE.BENAEBI@hedgeglobal.org.ng</v>
      </c>
    </row>
    <row r="150" spans="1:8" x14ac:dyDescent="0.35">
      <c r="A150" t="s">
        <v>4</v>
      </c>
      <c r="B150" t="s">
        <v>296</v>
      </c>
      <c r="C150" t="s">
        <v>25</v>
      </c>
      <c r="D150" t="s">
        <v>256</v>
      </c>
      <c r="E150" t="s">
        <v>573</v>
      </c>
      <c r="F150" t="str">
        <f>CONCATENATE(B150," ",C150," ",D150)</f>
        <v>ABDULMUTALIB ABUBAKAR ADESOGA</v>
      </c>
      <c r="G150" t="str">
        <f>CONCATENATE(A150," ",C151," ",D150)</f>
        <v>Mr. SANI ADESOGA</v>
      </c>
      <c r="H150" t="str">
        <f>CONCATENATE(B150,".",D150,"@hedgeglobal.org.ng")</f>
        <v>ABDULMUTALIB.ADESOGA@hedgeglobal.org.ng</v>
      </c>
    </row>
    <row r="151" spans="1:8" x14ac:dyDescent="0.35">
      <c r="A151" t="s">
        <v>8</v>
      </c>
      <c r="B151" t="s">
        <v>297</v>
      </c>
      <c r="C151" t="s">
        <v>97</v>
      </c>
      <c r="D151" t="s">
        <v>258</v>
      </c>
      <c r="E151" t="s">
        <v>574</v>
      </c>
      <c r="F151" t="str">
        <f>CONCATENATE(B151," ",C151," ",D151)</f>
        <v>CHIOMA SANI KENECHI</v>
      </c>
      <c r="G151" t="str">
        <f>CONCATENATE(A151," ",C152," ",D151)</f>
        <v>Mrs. ABUBAKAR KENECHI</v>
      </c>
      <c r="H151" t="str">
        <f>CONCATENATE(B151,".",D151,"@hedgeglobal.org.ng")</f>
        <v>CHIOMA.KENECHI@hedgeglobal.org.ng</v>
      </c>
    </row>
    <row r="152" spans="1:8" x14ac:dyDescent="0.35">
      <c r="A152" t="s">
        <v>4</v>
      </c>
      <c r="B152" t="s">
        <v>298</v>
      </c>
      <c r="C152" t="s">
        <v>25</v>
      </c>
      <c r="D152" t="s">
        <v>260</v>
      </c>
      <c r="E152" t="s">
        <v>575</v>
      </c>
      <c r="F152" t="str">
        <f>CONCATENATE(B152," ",C152," ",D152)</f>
        <v>STELLA ABUBAKAR TAFIDA</v>
      </c>
      <c r="G152" t="str">
        <f>CONCATENATE(A152," ",C153," ",D152)</f>
        <v>Mr. COSMOS TAFIDA</v>
      </c>
      <c r="H152" t="str">
        <f>CONCATENATE(B152,".",D152,"@hedgeglobal.org.ng")</f>
        <v>STELLA.TAFIDA@hedgeglobal.org.ng</v>
      </c>
    </row>
    <row r="153" spans="1:8" x14ac:dyDescent="0.35">
      <c r="A153" t="s">
        <v>8</v>
      </c>
      <c r="B153" t="s">
        <v>299</v>
      </c>
      <c r="C153" t="s">
        <v>286</v>
      </c>
      <c r="D153" t="s">
        <v>262</v>
      </c>
      <c r="E153" t="s">
        <v>576</v>
      </c>
      <c r="F153" t="str">
        <f>CONCATENATE(B153," ",C153," ",D153)</f>
        <v>PREMOBOERE COSMOS ADAMU</v>
      </c>
      <c r="G153" t="str">
        <f>CONCATENATE(A153," ",C154," ",D153)</f>
        <v>Mrs. HARRY ADAMU</v>
      </c>
      <c r="H153" t="str">
        <f>CONCATENATE(B153,".",D153,"@hedgeglobal.org.ng")</f>
        <v>PREMOBOERE.ADAMU@hedgeglobal.org.ng</v>
      </c>
    </row>
    <row r="154" spans="1:8" x14ac:dyDescent="0.35">
      <c r="A154" t="s">
        <v>4</v>
      </c>
      <c r="B154" t="s">
        <v>300</v>
      </c>
      <c r="C154" t="s">
        <v>287</v>
      </c>
      <c r="D154" t="s">
        <v>86</v>
      </c>
      <c r="E154" t="s">
        <v>577</v>
      </c>
      <c r="F154" t="str">
        <f>CONCATENATE(B154," ",C154," ",D154)</f>
        <v>PETER HARRY USMAN</v>
      </c>
      <c r="G154" t="str">
        <f>CONCATENATE(A154," ",C155," ",D154)</f>
        <v>Mr. ABUBAKAR USMAN</v>
      </c>
      <c r="H154" t="str">
        <f>CONCATENATE(B154,".",D154,"@hedgeglobal.org.ng")</f>
        <v>PETER.USMAN@hedgeglobal.org.ng</v>
      </c>
    </row>
    <row r="155" spans="1:8" x14ac:dyDescent="0.35">
      <c r="A155" t="s">
        <v>8</v>
      </c>
      <c r="B155" t="s">
        <v>301</v>
      </c>
      <c r="C155" t="s">
        <v>25</v>
      </c>
      <c r="D155" t="s">
        <v>265</v>
      </c>
      <c r="E155" t="s">
        <v>578</v>
      </c>
      <c r="F155" t="str">
        <f>CONCATENATE(B155," ",C155," ",D155)</f>
        <v>AHMAD ABUBAKAR THEODORA</v>
      </c>
      <c r="G155" t="str">
        <f>CONCATENATE(A155," ",C156," ",D155)</f>
        <v>Mrs. BABATOPE THEODORA</v>
      </c>
      <c r="H155" t="str">
        <f>CONCATENATE(B155,".",D155,"@hedgeglobal.org.ng")</f>
        <v>AHMAD.THEODORA@hedgeglobal.org.ng</v>
      </c>
    </row>
    <row r="156" spans="1:8" x14ac:dyDescent="0.35">
      <c r="A156" t="s">
        <v>4</v>
      </c>
      <c r="B156" t="s">
        <v>54</v>
      </c>
      <c r="C156" t="s">
        <v>288</v>
      </c>
      <c r="D156" t="s">
        <v>267</v>
      </c>
      <c r="E156" t="s">
        <v>579</v>
      </c>
      <c r="F156" t="str">
        <f>CONCATENATE(B156," ",C156," ",D156)</f>
        <v>GLORIA BABATOPE OKORIE</v>
      </c>
      <c r="G156" t="str">
        <f>CONCATENATE(A156," ",C157," ",D156)</f>
        <v>Mr. IBRAHIM OKORIE</v>
      </c>
      <c r="H156" t="str">
        <f>CONCATENATE(B156,".",D156,"@hedgeglobal.org.ng")</f>
        <v>GLORIA.OKORIE@hedgeglobal.org.ng</v>
      </c>
    </row>
    <row r="157" spans="1:8" x14ac:dyDescent="0.35">
      <c r="A157" t="s">
        <v>8</v>
      </c>
      <c r="B157" t="s">
        <v>301</v>
      </c>
      <c r="C157" t="s">
        <v>60</v>
      </c>
      <c r="D157" t="s">
        <v>268</v>
      </c>
      <c r="E157" t="s">
        <v>580</v>
      </c>
      <c r="F157" t="str">
        <f>CONCATENATE(B157," ",C157," ",D157)</f>
        <v>AHMAD IBRAHIM GADO</v>
      </c>
      <c r="G157" t="str">
        <f>CONCATENATE(A157," ",C158," ",D157)</f>
        <v>Mrs. OLUFUNKE GADO</v>
      </c>
      <c r="H157" t="str">
        <f>CONCATENATE(B157,".",D157,"@hedgeglobal.org.ng")</f>
        <v>AHMAD.GADO@hedgeglobal.org.ng</v>
      </c>
    </row>
    <row r="158" spans="1:8" x14ac:dyDescent="0.35">
      <c r="A158" t="s">
        <v>4</v>
      </c>
      <c r="B158" t="s">
        <v>302</v>
      </c>
      <c r="C158" t="s">
        <v>49</v>
      </c>
      <c r="D158" t="s">
        <v>269</v>
      </c>
      <c r="E158" t="s">
        <v>581</v>
      </c>
      <c r="F158" t="str">
        <f>CONCATENATE(B158," ",C158," ",D158)</f>
        <v>CHIDI OLUFUNKE SAIDAT</v>
      </c>
      <c r="G158" t="str">
        <f>CONCATENATE(A158," ",C159," ",D158)</f>
        <v>Mr. FELICIA SAIDAT</v>
      </c>
      <c r="H158" t="str">
        <f>CONCATENATE(B158,".",D158,"@hedgeglobal.org.ng")</f>
        <v>CHIDI.SAIDAT@hedgeglobal.org.ng</v>
      </c>
    </row>
    <row r="159" spans="1:8" x14ac:dyDescent="0.35">
      <c r="A159" t="s">
        <v>8</v>
      </c>
      <c r="B159" t="s">
        <v>84</v>
      </c>
      <c r="C159" t="s">
        <v>303</v>
      </c>
      <c r="D159" t="s">
        <v>35</v>
      </c>
      <c r="E159" t="s">
        <v>582</v>
      </c>
      <c r="F159" t="str">
        <f>CONCATENATE(B159," ",C159," ",D159)</f>
        <v>RABIU FELICIA DANLADI</v>
      </c>
      <c r="G159" t="str">
        <f>CONCATENATE(A159," ",C160," ",D159)</f>
        <v>Mrs. ZULKIFL DANLADI</v>
      </c>
      <c r="H159" t="str">
        <f>CONCATENATE(B159,".",D159,"@hedgeglobal.org.ng")</f>
        <v>RABIU.DANLADI@hedgeglobal.org.ng</v>
      </c>
    </row>
    <row r="160" spans="1:8" x14ac:dyDescent="0.35">
      <c r="A160" t="s">
        <v>4</v>
      </c>
      <c r="B160" t="s">
        <v>304</v>
      </c>
      <c r="C160" t="s">
        <v>305</v>
      </c>
      <c r="D160" t="s">
        <v>270</v>
      </c>
      <c r="E160" t="s">
        <v>583</v>
      </c>
      <c r="F160" t="str">
        <f>CONCATENATE(B160," ",C160," ",D160)</f>
        <v>RAHINATU ZULKIFL ETUKUDO</v>
      </c>
      <c r="G160" t="str">
        <f>CONCATENATE(A160," ",C161," ",D160)</f>
        <v>Mr. RHODA ETUKUDO</v>
      </c>
      <c r="H160" t="str">
        <f>CONCATENATE(B160,".",D160,"@hedgeglobal.org.ng")</f>
        <v>RAHINATU.ETUKUDO@hedgeglobal.org.ng</v>
      </c>
    </row>
    <row r="161" spans="1:8" x14ac:dyDescent="0.35">
      <c r="A161" t="s">
        <v>8</v>
      </c>
      <c r="B161" t="s">
        <v>306</v>
      </c>
      <c r="C161" t="s">
        <v>307</v>
      </c>
      <c r="D161" t="s">
        <v>271</v>
      </c>
      <c r="E161" t="s">
        <v>584</v>
      </c>
      <c r="F161" t="str">
        <f>CONCATENATE(B161," ",C161," ",D161)</f>
        <v>PIUS RHODA DESTINY</v>
      </c>
      <c r="G161" t="str">
        <f>CONCATENATE(A161," ",C162," ",D161)</f>
        <v>Mrs. ARIRI DESTINY</v>
      </c>
      <c r="H161" t="str">
        <f>CONCATENATE(B161,".",D161,"@hedgeglobal.org.ng")</f>
        <v>PIUS.DESTINY@hedgeglobal.org.ng</v>
      </c>
    </row>
    <row r="162" spans="1:8" x14ac:dyDescent="0.35">
      <c r="A162" t="s">
        <v>4</v>
      </c>
      <c r="B162" t="s">
        <v>308</v>
      </c>
      <c r="C162" t="s">
        <v>309</v>
      </c>
      <c r="D162" t="s">
        <v>272</v>
      </c>
      <c r="E162" t="s">
        <v>585</v>
      </c>
      <c r="F162" t="str">
        <f>CONCATENATE(B162," ",C162," ",D162)</f>
        <v>TERKULA ARIRI DEBORAH</v>
      </c>
      <c r="G162" t="str">
        <f>CONCATENATE(A162," ",C163," ",D162)</f>
        <v>Mr. ALHAJI DEBORAH</v>
      </c>
      <c r="H162" t="str">
        <f>CONCATENATE(B162,".",D162,"@hedgeglobal.org.ng")</f>
        <v>TERKULA.DEBORAH@hedgeglobal.org.ng</v>
      </c>
    </row>
    <row r="163" spans="1:8" x14ac:dyDescent="0.35">
      <c r="A163" t="s">
        <v>8</v>
      </c>
      <c r="B163" t="s">
        <v>310</v>
      </c>
      <c r="C163" t="s">
        <v>115</v>
      </c>
      <c r="D163" t="s">
        <v>82</v>
      </c>
      <c r="E163" t="s">
        <v>586</v>
      </c>
      <c r="F163" t="str">
        <f>CONCATENATE(B163," ",C163," ",D163)</f>
        <v>MABEL ALHAJI AMINA</v>
      </c>
      <c r="G163" t="str">
        <f>CONCATENATE(A163," ",C164," ",D163)</f>
        <v>Mrs. MOJISOLA AMINA</v>
      </c>
      <c r="H163" t="str">
        <f>CONCATENATE(B163,".",D163,"@hedgeglobal.org.ng")</f>
        <v>MABEL.AMINA@hedgeglobal.org.ng</v>
      </c>
    </row>
    <row r="164" spans="1:8" x14ac:dyDescent="0.35">
      <c r="A164" t="s">
        <v>4</v>
      </c>
      <c r="B164" t="s">
        <v>97</v>
      </c>
      <c r="C164" t="s">
        <v>285</v>
      </c>
      <c r="D164" t="s">
        <v>273</v>
      </c>
      <c r="E164" t="s">
        <v>587</v>
      </c>
      <c r="F164" t="str">
        <f>CONCATENATE(B164," ",C164," ",D164)</f>
        <v>SANI MOJISOLA INYANG</v>
      </c>
      <c r="G164" t="str">
        <f>CONCATENATE(A164," ",C165," ",D164)</f>
        <v>Mr. IDORENYIN INYANG</v>
      </c>
      <c r="H164" t="str">
        <f>CONCATENATE(B164,".",D164,"@hedgeglobal.org.ng")</f>
        <v>SANI.INYANG@hedgeglobal.org.ng</v>
      </c>
    </row>
    <row r="165" spans="1:8" x14ac:dyDescent="0.35">
      <c r="A165" t="s">
        <v>8</v>
      </c>
      <c r="B165" t="s">
        <v>77</v>
      </c>
      <c r="C165" t="s">
        <v>311</v>
      </c>
      <c r="D165" t="s">
        <v>45</v>
      </c>
      <c r="E165" t="s">
        <v>588</v>
      </c>
      <c r="F165" t="str">
        <f>CONCATENATE(B165," ",C165," ",D165)</f>
        <v>KABIRU IDORENYIN JOHN</v>
      </c>
      <c r="G165" t="str">
        <f>CONCATENATE(A165," ",C166," ",D165)</f>
        <v>Mrs. HERBERT JOHN</v>
      </c>
      <c r="H165" t="str">
        <f>CONCATENATE(B165,".",D165,"@hedgeglobal.org.ng")</f>
        <v>KABIRU.JOHN@hedgeglobal.org.ng</v>
      </c>
    </row>
    <row r="166" spans="1:8" x14ac:dyDescent="0.35">
      <c r="A166" t="s">
        <v>4</v>
      </c>
      <c r="B166" t="s">
        <v>312</v>
      </c>
      <c r="C166" t="s">
        <v>313</v>
      </c>
      <c r="D166" t="s">
        <v>274</v>
      </c>
      <c r="E166" t="s">
        <v>589</v>
      </c>
      <c r="F166" t="str">
        <f>CONCATENATE(B166," ",C166," ",D166)</f>
        <v>THEOPHILUS HERBERT HAMEED</v>
      </c>
      <c r="G166" t="str">
        <f>CONCATENATE(A166," ",C167," ",D166)</f>
        <v>Mr. FOSTER HAMEED</v>
      </c>
      <c r="H166" t="str">
        <f>CONCATENATE(B166,".",D166,"@hedgeglobal.org.ng")</f>
        <v>THEOPHILUS.HAMEED@hedgeglobal.org.ng</v>
      </c>
    </row>
    <row r="167" spans="1:8" x14ac:dyDescent="0.35">
      <c r="A167" t="s">
        <v>8</v>
      </c>
      <c r="B167" t="s">
        <v>314</v>
      </c>
      <c r="C167" t="s">
        <v>315</v>
      </c>
      <c r="D167" t="s">
        <v>275</v>
      </c>
      <c r="E167" t="s">
        <v>590</v>
      </c>
      <c r="F167" t="str">
        <f>CONCATENATE(B167," ",C167," ",D167)</f>
        <v>OLAWALE FOSTER AKEEM</v>
      </c>
      <c r="G167" t="str">
        <f>CONCATENATE(A167," ",C168," ",D167)</f>
        <v>Mrs. ASABE AKEEM</v>
      </c>
      <c r="H167" t="str">
        <f>CONCATENATE(B167,".",D167,"@hedgeglobal.org.ng")</f>
        <v>OLAWALE.AKEEM@hedgeglobal.org.ng</v>
      </c>
    </row>
    <row r="168" spans="1:8" x14ac:dyDescent="0.35">
      <c r="A168" t="s">
        <v>4</v>
      </c>
      <c r="B168" t="s">
        <v>316</v>
      </c>
      <c r="C168" t="s">
        <v>317</v>
      </c>
      <c r="D168" t="s">
        <v>276</v>
      </c>
      <c r="E168" t="s">
        <v>591</v>
      </c>
      <c r="F168" t="str">
        <f>CONCATENATE(B168," ",C168," ",D168)</f>
        <v>ADEMOLA ASABE KURYANG</v>
      </c>
      <c r="G168" t="str">
        <f>CONCATENATE(A168," ",C169," ",D168)</f>
        <v>Mr. ABIODUN KURYANG</v>
      </c>
      <c r="H168" t="str">
        <f>CONCATENATE(B168,".",D168,"@hedgeglobal.org.ng")</f>
        <v>ADEMOLA.KURYANG@hedgeglobal.org.ng</v>
      </c>
    </row>
    <row r="169" spans="1:8" x14ac:dyDescent="0.35">
      <c r="A169" t="s">
        <v>8</v>
      </c>
      <c r="B169" t="s">
        <v>318</v>
      </c>
      <c r="C169" t="s">
        <v>90</v>
      </c>
      <c r="D169" t="s">
        <v>277</v>
      </c>
      <c r="E169" t="s">
        <v>592</v>
      </c>
      <c r="F169" t="str">
        <f>CONCATENATE(B169," ",C169," ",D169)</f>
        <v>RUFAI ABIODUN IDENYI</v>
      </c>
      <c r="G169" t="str">
        <f>CONCATENATE(A169," ",C170," ",D169)</f>
        <v>Mrs. IFEANYICHUKWU IDENYI</v>
      </c>
      <c r="H169" t="str">
        <f>CONCATENATE(B169,".",D169,"@hedgeglobal.org.ng")</f>
        <v>RUFAI.IDENYI@hedgeglobal.org.ng</v>
      </c>
    </row>
    <row r="170" spans="1:8" x14ac:dyDescent="0.35">
      <c r="A170" t="s">
        <v>4</v>
      </c>
      <c r="B170" t="s">
        <v>319</v>
      </c>
      <c r="C170" t="s">
        <v>320</v>
      </c>
      <c r="D170" t="s">
        <v>278</v>
      </c>
      <c r="E170" t="s">
        <v>593</v>
      </c>
      <c r="F170" t="str">
        <f>CONCATENATE(B170," ",C170," ",D170)</f>
        <v>GABRIEL IFEANYICHUKWU GRACE</v>
      </c>
      <c r="G170" t="str">
        <f>CONCATENATE(A170," ",C171," ",D170)</f>
        <v>Mr. BASHARI GRACE</v>
      </c>
      <c r="H170" t="str">
        <f>CONCATENATE(B170,".",D170,"@hedgeglobal.org.ng")</f>
        <v>GABRIEL.GRACE@hedgeglobal.org.ng</v>
      </c>
    </row>
    <row r="171" spans="1:8" x14ac:dyDescent="0.35">
      <c r="A171" t="s">
        <v>8</v>
      </c>
      <c r="B171" t="s">
        <v>321</v>
      </c>
      <c r="C171" t="s">
        <v>322</v>
      </c>
      <c r="D171" t="s">
        <v>279</v>
      </c>
      <c r="E171" t="s">
        <v>594</v>
      </c>
      <c r="F171" t="str">
        <f>CONCATENATE(B171," ",C171," ",D171)</f>
        <v>ADESEMOYE BASHARI CHINYELU</v>
      </c>
      <c r="G171" t="str">
        <f>CONCATENATE(A171," ",C172," ",D171)</f>
        <v>Mrs. OKEOGHENE CHINYELU</v>
      </c>
      <c r="H171" t="str">
        <f>CONCATENATE(B171,".",D171,"@hedgeglobal.org.ng")</f>
        <v>ADESEMOYE.CHINYELU@hedgeglobal.org.ng</v>
      </c>
    </row>
    <row r="172" spans="1:8" x14ac:dyDescent="0.35">
      <c r="A172" t="s">
        <v>4</v>
      </c>
      <c r="B172" t="s">
        <v>323</v>
      </c>
      <c r="C172" t="s">
        <v>324</v>
      </c>
      <c r="D172" t="s">
        <v>280</v>
      </c>
      <c r="E172" t="s">
        <v>595</v>
      </c>
      <c r="F172" t="str">
        <f>CONCATENATE(B172," ",C172," ",D172)</f>
        <v>ALHASSAN OKEOGHENE MONICA</v>
      </c>
      <c r="G172" t="str">
        <f>CONCATENATE(A172," ",C173," ",D172)</f>
        <v>Mr. OLUKAYODE MONICA</v>
      </c>
      <c r="H172" t="str">
        <f>CONCATENATE(B172,".",D172,"@hedgeglobal.org.ng")</f>
        <v>ALHASSAN.MONICA@hedgeglobal.org.ng</v>
      </c>
    </row>
    <row r="173" spans="1:8" x14ac:dyDescent="0.35">
      <c r="A173" t="s">
        <v>8</v>
      </c>
      <c r="B173" t="s">
        <v>60</v>
      </c>
      <c r="C173" t="s">
        <v>325</v>
      </c>
      <c r="D173" t="s">
        <v>279</v>
      </c>
      <c r="E173" t="s">
        <v>596</v>
      </c>
      <c r="F173" t="str">
        <f>CONCATENATE(B173," ",C173," ",D173)</f>
        <v>IBRAHIM OLUKAYODE CHINYELU</v>
      </c>
      <c r="G173" t="str">
        <f>CONCATENATE(A173," ",C174," ",D173)</f>
        <v>Mrs. MUHAMMAD CHINYELU</v>
      </c>
      <c r="H173" t="str">
        <f>CONCATENATE(B173,".",D173,"@hedgeglobal.org.ng")</f>
        <v>IBRAHIM.CHINYELU@hedgeglobal.org.ng</v>
      </c>
    </row>
    <row r="174" spans="1:8" x14ac:dyDescent="0.35">
      <c r="A174" t="s">
        <v>4</v>
      </c>
      <c r="B174" t="s">
        <v>326</v>
      </c>
      <c r="C174" t="s">
        <v>42</v>
      </c>
      <c r="D174" t="s">
        <v>281</v>
      </c>
      <c r="E174" t="s">
        <v>597</v>
      </c>
      <c r="F174" t="str">
        <f>CONCATENATE(B174," ",C174," ",D174)</f>
        <v>WAKIL MUHAMMAD CHIDERAH</v>
      </c>
      <c r="G174" t="str">
        <f>CONCATENATE(A174," ",C175," ",D174)</f>
        <v>Mr. MELODY CHIDERAH</v>
      </c>
      <c r="H174" t="str">
        <f>CONCATENATE(B174,".",D174,"@hedgeglobal.org.ng")</f>
        <v>WAKIL.CHIDERAH@hedgeglobal.org.ng</v>
      </c>
    </row>
    <row r="175" spans="1:8" x14ac:dyDescent="0.35">
      <c r="A175" t="s">
        <v>8</v>
      </c>
      <c r="B175" t="s">
        <v>327</v>
      </c>
      <c r="C175" t="s">
        <v>290</v>
      </c>
      <c r="D175" t="s">
        <v>282</v>
      </c>
      <c r="E175" t="s">
        <v>598</v>
      </c>
      <c r="F175" t="str">
        <f>CONCATENATE(B175," ",C175," ",D175)</f>
        <v>OLAJIDE MELODY LATEEF</v>
      </c>
      <c r="G175" t="str">
        <f>CONCATENATE(A175," ",C176," ",D175)</f>
        <v>Mrs. GODWIN LATEEF</v>
      </c>
      <c r="H175" t="str">
        <f>CONCATENATE(B175,".",D175,"@hedgeglobal.org.ng")</f>
        <v>OLAJIDE.LATEEF@hedgeglobal.org.ng</v>
      </c>
    </row>
    <row r="176" spans="1:8" x14ac:dyDescent="0.35">
      <c r="A176" t="s">
        <v>4</v>
      </c>
      <c r="B176" t="s">
        <v>328</v>
      </c>
      <c r="C176" t="s">
        <v>291</v>
      </c>
      <c r="D176" t="s">
        <v>283</v>
      </c>
      <c r="E176" t="s">
        <v>599</v>
      </c>
      <c r="F176" t="str">
        <f>CONCATENATE(B176," ",C176," ",D176)</f>
        <v>GEORGE GODWIN JUNGUDO</v>
      </c>
      <c r="G176" t="str">
        <f>CONCATENATE(A176," ",C177," ",D176)</f>
        <v>Mr. TER JUNGUDO</v>
      </c>
      <c r="H176" t="str">
        <f>CONCATENATE(B176,".",D176,"@hedgeglobal.org.ng")</f>
        <v>GEORGE.JUNGUDO@hedgeglobal.org.ng</v>
      </c>
    </row>
    <row r="177" spans="1:8" x14ac:dyDescent="0.35">
      <c r="A177" t="s">
        <v>8</v>
      </c>
      <c r="B177" t="s">
        <v>329</v>
      </c>
      <c r="C177" t="s">
        <v>292</v>
      </c>
      <c r="D177" t="s">
        <v>151</v>
      </c>
      <c r="E177" t="s">
        <v>600</v>
      </c>
      <c r="F177" t="str">
        <f>CONCATENATE(B177," ",C177," ",D177)</f>
        <v>NUHU TER JOY</v>
      </c>
      <c r="G177" t="str">
        <f>CONCATENATE(A177," ",C178," ",D177)</f>
        <v>Mrs. BLESSING JOY</v>
      </c>
      <c r="H177" t="str">
        <f>CONCATENATE(B177,".",D177,"@hedgeglobal.org.ng")</f>
        <v>NUHU.JOY@hedgeglobal.org.ng</v>
      </c>
    </row>
    <row r="178" spans="1:8" x14ac:dyDescent="0.35">
      <c r="A178" t="s">
        <v>4</v>
      </c>
      <c r="B178" t="s">
        <v>330</v>
      </c>
      <c r="C178" t="s">
        <v>293</v>
      </c>
      <c r="D178" t="s">
        <v>284</v>
      </c>
      <c r="E178" t="s">
        <v>601</v>
      </c>
      <c r="F178" t="str">
        <f>CONCATENATE(B178," ",C178," ",D178)</f>
        <v>ONUHUEMI BLESSING CLARA</v>
      </c>
      <c r="G178" t="str">
        <f>CONCATENATE(A178," ",C179," ",D178)</f>
        <v>Mr. SAFIYANU CLARA</v>
      </c>
      <c r="H178" t="str">
        <f>CONCATENATE(B178,".",D178,"@hedgeglobal.org.ng")</f>
        <v>ONUHUEMI.CLARA@hedgeglobal.org.ng</v>
      </c>
    </row>
    <row r="179" spans="1:8" x14ac:dyDescent="0.35">
      <c r="A179" t="s">
        <v>8</v>
      </c>
      <c r="B179" t="s">
        <v>331</v>
      </c>
      <c r="C179" t="s">
        <v>294</v>
      </c>
      <c r="D179" t="s">
        <v>285</v>
      </c>
      <c r="E179" t="s">
        <v>602</v>
      </c>
      <c r="F179" t="str">
        <f>CONCATENATE(B179," ",C179," ",D179)</f>
        <v>JONES SAFIYANU MOJISOLA</v>
      </c>
      <c r="G179" t="str">
        <f>CONCATENATE(A179," ",C180," ",D179)</f>
        <v>Mrs. CHIMEZIE MOJISOLA</v>
      </c>
      <c r="H179" t="str">
        <f>CONCATENATE(B179,".",D179,"@hedgeglobal.org.ng")</f>
        <v>JONES.MOJISOLA@hedgeglobal.org.ng</v>
      </c>
    </row>
    <row r="180" spans="1:8" x14ac:dyDescent="0.35">
      <c r="A180" t="s">
        <v>4</v>
      </c>
      <c r="B180" t="s">
        <v>332</v>
      </c>
      <c r="C180" t="s">
        <v>295</v>
      </c>
      <c r="D180" t="s">
        <v>25</v>
      </c>
      <c r="E180" t="s">
        <v>603</v>
      </c>
      <c r="F180" t="str">
        <f>CONCATENATE(B180," ",C180," ",D180)</f>
        <v>ENEMMOU CHIMEZIE ABUBAKAR</v>
      </c>
      <c r="G180" t="str">
        <f>CONCATENATE(A180," ",C181," ",D180)</f>
        <v>Mr. ABDULMUTALIB ABUBAKAR</v>
      </c>
      <c r="H180" t="str">
        <f>CONCATENATE(B180,".",D180,"@hedgeglobal.org.ng")</f>
        <v>ENEMMOU.ABUBAKAR@hedgeglobal.org.ng</v>
      </c>
    </row>
    <row r="181" spans="1:8" x14ac:dyDescent="0.35">
      <c r="A181" t="s">
        <v>8</v>
      </c>
      <c r="B181" t="s">
        <v>333</v>
      </c>
      <c r="C181" t="s">
        <v>296</v>
      </c>
      <c r="D181" t="s">
        <v>97</v>
      </c>
      <c r="E181" t="s">
        <v>604</v>
      </c>
      <c r="F181" t="str">
        <f>CONCATENATE(B181," ",C181," ",D181)</f>
        <v>ALADI ABDULMUTALIB SANI</v>
      </c>
      <c r="G181" t="str">
        <f>CONCATENATE(A181," ",C182," ",D181)</f>
        <v>Mrs. CHIOMA SANI</v>
      </c>
      <c r="H181" t="str">
        <f>CONCATENATE(B181,".",D181,"@hedgeglobal.org.ng")</f>
        <v>ALADI.SANI@hedgeglobal.org.ng</v>
      </c>
    </row>
    <row r="182" spans="1:8" x14ac:dyDescent="0.35">
      <c r="A182" t="s">
        <v>4</v>
      </c>
      <c r="B182" t="s">
        <v>13</v>
      </c>
      <c r="C182" t="s">
        <v>297</v>
      </c>
      <c r="D182" t="s">
        <v>25</v>
      </c>
      <c r="E182" t="s">
        <v>605</v>
      </c>
      <c r="F182" t="str">
        <f>CONCATENATE(B182," ",C182," ",D182)</f>
        <v>MOHAMMED CHIOMA ABUBAKAR</v>
      </c>
      <c r="G182" t="str">
        <f>CONCATENATE(A182," ",C183," ",D182)</f>
        <v>Mr. STELLA ABUBAKAR</v>
      </c>
      <c r="H182" t="str">
        <f>CONCATENATE(B182,".",D182,"@hedgeglobal.org.ng")</f>
        <v>MOHAMMED.ABUBAKAR@hedgeglobal.org.ng</v>
      </c>
    </row>
    <row r="183" spans="1:8" x14ac:dyDescent="0.35">
      <c r="A183" t="s">
        <v>8</v>
      </c>
      <c r="B183" t="s">
        <v>223</v>
      </c>
      <c r="C183" t="s">
        <v>298</v>
      </c>
      <c r="D183" t="s">
        <v>286</v>
      </c>
      <c r="E183" t="s">
        <v>606</v>
      </c>
      <c r="F183" t="str">
        <f>CONCATENATE(B183," ",C183," ",D183)</f>
        <v>COMFORT STELLA COSMOS</v>
      </c>
      <c r="G183" t="str">
        <f>CONCATENATE(A183," ",C184," ",D183)</f>
        <v>Mrs. PREMOBOERE COSMOS</v>
      </c>
      <c r="H183" t="str">
        <f>CONCATENATE(B183,".",D183,"@hedgeglobal.org.ng")</f>
        <v>COMFORT.COSMOS@hedgeglobal.org.ng</v>
      </c>
    </row>
    <row r="184" spans="1:8" x14ac:dyDescent="0.35">
      <c r="A184" t="s">
        <v>4</v>
      </c>
      <c r="B184" t="s">
        <v>334</v>
      </c>
      <c r="C184" t="s">
        <v>299</v>
      </c>
      <c r="D184" t="s">
        <v>287</v>
      </c>
      <c r="E184" t="s">
        <v>607</v>
      </c>
      <c r="F184" t="str">
        <f>CONCATENATE(B184," ",C184," ",D184)</f>
        <v>ONOZARE PREMOBOERE HARRY</v>
      </c>
      <c r="G184" t="str">
        <f>CONCATENATE(A184," ",C185," ",D184)</f>
        <v>Mr. PETER HARRY</v>
      </c>
      <c r="H184" t="str">
        <f>CONCATENATE(B184,".",D184,"@hedgeglobal.org.ng")</f>
        <v>ONOZARE.HARRY@hedgeglobal.org.ng</v>
      </c>
    </row>
    <row r="185" spans="1:8" x14ac:dyDescent="0.35">
      <c r="A185" t="s">
        <v>8</v>
      </c>
      <c r="B185" t="s">
        <v>335</v>
      </c>
      <c r="C185" t="s">
        <v>300</v>
      </c>
      <c r="D185" t="s">
        <v>25</v>
      </c>
      <c r="E185" t="s">
        <v>608</v>
      </c>
      <c r="F185" t="str">
        <f>CONCATENATE(B185," ",C185," ",D185)</f>
        <v>BUHARI PETER ABUBAKAR</v>
      </c>
      <c r="G185" t="str">
        <f>CONCATENATE(A185," ",C186," ",D185)</f>
        <v>Mrs. AHMAD ABUBAKAR</v>
      </c>
      <c r="H185" t="str">
        <f>CONCATENATE(B185,".",D185,"@hedgeglobal.org.ng")</f>
        <v>BUHARI.ABUBAKAR@hedgeglobal.org.ng</v>
      </c>
    </row>
    <row r="186" spans="1:8" x14ac:dyDescent="0.35">
      <c r="A186" t="s">
        <v>4</v>
      </c>
      <c r="B186" t="s">
        <v>25</v>
      </c>
      <c r="C186" t="s">
        <v>301</v>
      </c>
      <c r="D186" t="s">
        <v>288</v>
      </c>
      <c r="E186" t="s">
        <v>609</v>
      </c>
      <c r="F186" t="str">
        <f>CONCATENATE(B186," ",C186," ",D186)</f>
        <v>ABUBAKAR AHMAD BABATOPE</v>
      </c>
      <c r="G186" t="str">
        <f>CONCATENATE(A186," ",C187," ",D186)</f>
        <v>Mr. GLORIA BABATOPE</v>
      </c>
      <c r="H186" t="str">
        <f>CONCATENATE(B186,".",D186,"@hedgeglobal.org.ng")</f>
        <v>ABUBAKAR.BABATOPE@hedgeglobal.org.ng</v>
      </c>
    </row>
    <row r="187" spans="1:8" x14ac:dyDescent="0.35">
      <c r="A187" t="s">
        <v>8</v>
      </c>
      <c r="B187" t="s">
        <v>136</v>
      </c>
      <c r="C187" t="s">
        <v>54</v>
      </c>
      <c r="D187" t="s">
        <v>60</v>
      </c>
      <c r="E187" t="s">
        <v>610</v>
      </c>
      <c r="F187" t="str">
        <f>CONCATENATE(B187," ",C187," ",D187)</f>
        <v>AMINU GLORIA IBRAHIM</v>
      </c>
      <c r="G187" t="str">
        <f>CONCATENATE(A187," ",C188," ",D187)</f>
        <v>Mrs. AHMAD IBRAHIM</v>
      </c>
      <c r="H187" t="str">
        <f>CONCATENATE(B187,".",D187,"@hedgeglobal.org.ng")</f>
        <v>AMINU.IBRAHIM@hedgeglobal.org.ng</v>
      </c>
    </row>
    <row r="188" spans="1:8" x14ac:dyDescent="0.35">
      <c r="A188" t="s">
        <v>4</v>
      </c>
      <c r="B188" t="s">
        <v>193</v>
      </c>
      <c r="C188" t="s">
        <v>301</v>
      </c>
      <c r="D188" t="s">
        <v>49</v>
      </c>
      <c r="E188" t="s">
        <v>611</v>
      </c>
      <c r="F188" t="str">
        <f>CONCATENATE(B188," ",C188," ",D188)</f>
        <v>KABIR AHMAD OLUFUNKE</v>
      </c>
      <c r="G188" t="str">
        <f>CONCATENATE(A188," ",C189," ",D188)</f>
        <v>Mr. CHIDI OLUFUNKE</v>
      </c>
      <c r="H188" t="str">
        <f>CONCATENATE(B188,".",D188,"@hedgeglobal.org.ng")</f>
        <v>KABIR.OLUFUNKE@hedgeglobal.org.ng</v>
      </c>
    </row>
    <row r="189" spans="1:8" x14ac:dyDescent="0.35">
      <c r="A189" t="s">
        <v>8</v>
      </c>
      <c r="B189" t="s">
        <v>249</v>
      </c>
      <c r="C189" t="s">
        <v>302</v>
      </c>
      <c r="D189" t="s">
        <v>303</v>
      </c>
      <c r="E189" t="s">
        <v>612</v>
      </c>
      <c r="F189" t="str">
        <f>CONCATENATE(B189," ",C189," ",D189)</f>
        <v>VALENTINE CHIDI FELICIA</v>
      </c>
      <c r="G189" t="str">
        <f>CONCATENATE(A189," ",C190," ",D189)</f>
        <v>Mrs. RABIU FELICIA</v>
      </c>
      <c r="H189" t="str">
        <f>CONCATENATE(B189,".",D189,"@hedgeglobal.org.ng")</f>
        <v>VALENTINE.FELICIA@hedgeglobal.org.ng</v>
      </c>
    </row>
    <row r="190" spans="1:8" x14ac:dyDescent="0.35">
      <c r="A190" t="s">
        <v>4</v>
      </c>
      <c r="B190" t="s">
        <v>336</v>
      </c>
      <c r="C190" t="s">
        <v>84</v>
      </c>
      <c r="D190" t="s">
        <v>305</v>
      </c>
      <c r="E190" t="s">
        <v>613</v>
      </c>
      <c r="F190" t="str">
        <f>CONCATENATE(B190," ",C190," ",D190)</f>
        <v>OGWUCHE RABIU ZULKIFL</v>
      </c>
      <c r="G190" t="str">
        <f>CONCATENATE(A190," ",C191," ",D190)</f>
        <v>Mr. RAHINATU ZULKIFL</v>
      </c>
      <c r="H190" t="str">
        <f>CONCATENATE(B190,".",D190,"@hedgeglobal.org.ng")</f>
        <v>OGWUCHE.ZULKIFL@hedgeglobal.org.ng</v>
      </c>
    </row>
    <row r="191" spans="1:8" x14ac:dyDescent="0.35">
      <c r="A191" t="s">
        <v>8</v>
      </c>
      <c r="B191" t="s">
        <v>337</v>
      </c>
      <c r="C191" t="s">
        <v>304</v>
      </c>
      <c r="D191" t="s">
        <v>307</v>
      </c>
      <c r="E191" t="s">
        <v>614</v>
      </c>
      <c r="F191" t="str">
        <f>CONCATENATE(B191," ",C191," ",D191)</f>
        <v>RASHIDAT RAHINATU RHODA</v>
      </c>
      <c r="G191" t="str">
        <f>CONCATENATE(A191," ",C192," ",D191)</f>
        <v>Mrs. PIUS RHODA</v>
      </c>
      <c r="H191" t="str">
        <f>CONCATENATE(B191,".",D191,"@hedgeglobal.org.ng")</f>
        <v>RASHIDAT.RHODA@hedgeglobal.org.ng</v>
      </c>
    </row>
    <row r="192" spans="1:8" x14ac:dyDescent="0.35">
      <c r="A192" t="s">
        <v>4</v>
      </c>
      <c r="B192" t="s">
        <v>25</v>
      </c>
      <c r="C192" t="s">
        <v>306</v>
      </c>
      <c r="D192" t="s">
        <v>309</v>
      </c>
      <c r="E192" t="s">
        <v>615</v>
      </c>
      <c r="F192" t="str">
        <f>CONCATENATE(B192," ",C192," ",D192)</f>
        <v>ABUBAKAR PIUS ARIRI</v>
      </c>
      <c r="G192" t="str">
        <f>CONCATENATE(A192," ",C193," ",D192)</f>
        <v>Mr. TERKULA ARIRI</v>
      </c>
      <c r="H192" t="str">
        <f>CONCATENATE(B192,".",D192,"@hedgeglobal.org.ng")</f>
        <v>ABUBAKAR.ARIRI@hedgeglobal.org.ng</v>
      </c>
    </row>
    <row r="193" spans="1:8" x14ac:dyDescent="0.35">
      <c r="A193" t="s">
        <v>8</v>
      </c>
      <c r="B193" t="s">
        <v>338</v>
      </c>
      <c r="C193" t="s">
        <v>308</v>
      </c>
      <c r="D193" t="s">
        <v>115</v>
      </c>
      <c r="E193" t="s">
        <v>616</v>
      </c>
      <c r="F193" t="str">
        <f>CONCATENATE(B193," ",C193," ",D193)</f>
        <v>TEMILOLA TERKULA ALHAJI</v>
      </c>
      <c r="G193" t="str">
        <f>CONCATENATE(A193," ",C194," ",D193)</f>
        <v>Mrs. MABEL ALHAJI</v>
      </c>
      <c r="H193" t="str">
        <f>CONCATENATE(B193,".",D193,"@hedgeglobal.org.ng")</f>
        <v>TEMILOLA.ALHAJI@hedgeglobal.org.ng</v>
      </c>
    </row>
    <row r="194" spans="1:8" x14ac:dyDescent="0.35">
      <c r="A194" t="s">
        <v>4</v>
      </c>
      <c r="B194" t="s">
        <v>339</v>
      </c>
      <c r="C194" t="s">
        <v>310</v>
      </c>
      <c r="D194" t="s">
        <v>285</v>
      </c>
      <c r="E194" t="s">
        <v>617</v>
      </c>
      <c r="F194" t="str">
        <f>CONCATENATE(B194," ",C194," ",D194)</f>
        <v>KEBIRU MABEL MOJISOLA</v>
      </c>
      <c r="G194" t="str">
        <f>CONCATENATE(A194," ",C195," ",D194)</f>
        <v>Mr. SANI MOJISOLA</v>
      </c>
      <c r="H194" t="str">
        <f>CONCATENATE(B194,".",D194,"@hedgeglobal.org.ng")</f>
        <v>KEBIRU.MOJISOLA@hedgeglobal.org.ng</v>
      </c>
    </row>
    <row r="195" spans="1:8" x14ac:dyDescent="0.35">
      <c r="A195" t="s">
        <v>8</v>
      </c>
      <c r="B195" t="s">
        <v>340</v>
      </c>
      <c r="C195" t="s">
        <v>97</v>
      </c>
      <c r="D195" t="s">
        <v>311</v>
      </c>
      <c r="E195" t="s">
        <v>618</v>
      </c>
      <c r="F195" t="str">
        <f>CONCATENATE(B195," ",C195," ",D195)</f>
        <v>SHEYIN SANI IDORENYIN</v>
      </c>
      <c r="G195" t="str">
        <f>CONCATENATE(A195," ",C196," ",D195)</f>
        <v>Mrs. KABIRU IDORENYIN</v>
      </c>
      <c r="H195" t="str">
        <f>CONCATENATE(B195,".",D195,"@hedgeglobal.org.ng")</f>
        <v>SHEYIN.IDORENYIN@hedgeglobal.org.ng</v>
      </c>
    </row>
    <row r="196" spans="1:8" x14ac:dyDescent="0.35">
      <c r="A196" t="s">
        <v>4</v>
      </c>
      <c r="B196" t="s">
        <v>341</v>
      </c>
      <c r="C196" t="s">
        <v>77</v>
      </c>
      <c r="D196" t="s">
        <v>313</v>
      </c>
      <c r="E196" t="s">
        <v>619</v>
      </c>
      <c r="F196" t="str">
        <f>CONCATENATE(B196," ",C196," ",D196)</f>
        <v>NAFISA KABIRU HERBERT</v>
      </c>
      <c r="G196" t="str">
        <f>CONCATENATE(A196," ",C197," ",D196)</f>
        <v>Mr. THEOPHILUS HERBERT</v>
      </c>
      <c r="H196" t="str">
        <f>CONCATENATE(B196,".",D196,"@hedgeglobal.org.ng")</f>
        <v>NAFISA.HERBERT@hedgeglobal.org.ng</v>
      </c>
    </row>
    <row r="197" spans="1:8" x14ac:dyDescent="0.35">
      <c r="A197" t="s">
        <v>8</v>
      </c>
      <c r="B197" t="s">
        <v>342</v>
      </c>
      <c r="C197" t="s">
        <v>312</v>
      </c>
      <c r="D197" t="s">
        <v>315</v>
      </c>
      <c r="E197" t="s">
        <v>620</v>
      </c>
      <c r="F197" t="str">
        <f>CONCATENATE(B197," ",C197," ",D197)</f>
        <v>IFEYINWA THEOPHILUS FOSTER</v>
      </c>
      <c r="G197" t="str">
        <f>CONCATENATE(A197," ",C198," ",D197)</f>
        <v>Mrs. OLAWALE FOSTER</v>
      </c>
      <c r="H197" t="str">
        <f>CONCATENATE(B197,".",D197,"@hedgeglobal.org.ng")</f>
        <v>IFEYINWA.FOSTER@hedgeglobal.org.ng</v>
      </c>
    </row>
    <row r="198" spans="1:8" x14ac:dyDescent="0.35">
      <c r="A198" t="s">
        <v>4</v>
      </c>
      <c r="B198" t="s">
        <v>343</v>
      </c>
      <c r="C198" t="s">
        <v>314</v>
      </c>
      <c r="D198" t="s">
        <v>317</v>
      </c>
      <c r="E198" t="s">
        <v>621</v>
      </c>
      <c r="F198" t="str">
        <f>CONCATENATE(B198," ",C198," ",D198)</f>
        <v>ISAH OLAWALE ASABE</v>
      </c>
      <c r="G198" t="str">
        <f>CONCATENATE(A198," ",C199," ",D198)</f>
        <v>Mr. ADEMOLA ASABE</v>
      </c>
      <c r="H198" t="str">
        <f>CONCATENATE(B198,".",D198,"@hedgeglobal.org.ng")</f>
        <v>ISAH.ASABE@hedgeglobal.org.ng</v>
      </c>
    </row>
    <row r="199" spans="1:8" x14ac:dyDescent="0.35">
      <c r="A199" t="s">
        <v>8</v>
      </c>
      <c r="B199" t="s">
        <v>344</v>
      </c>
      <c r="C199" t="s">
        <v>316</v>
      </c>
      <c r="D199" t="s">
        <v>90</v>
      </c>
      <c r="E199" t="s">
        <v>622</v>
      </c>
      <c r="F199" t="str">
        <f>CONCATENATE(B199," ",C199," ",D199)</f>
        <v>JAAFAR ADEMOLA ABIODUN</v>
      </c>
      <c r="G199" t="str">
        <f>CONCATENATE(A199," ",C200," ",D199)</f>
        <v>Mrs. RUFAI ABIODUN</v>
      </c>
      <c r="H199" t="str">
        <f>CONCATENATE(B199,".",D199,"@hedgeglobal.org.ng")</f>
        <v>JAAFAR.ABIODUN@hedgeglobal.org.ng</v>
      </c>
    </row>
    <row r="200" spans="1:8" x14ac:dyDescent="0.35">
      <c r="A200" t="s">
        <v>4</v>
      </c>
      <c r="B200" t="s">
        <v>345</v>
      </c>
      <c r="C200" t="s">
        <v>318</v>
      </c>
      <c r="D200" t="s">
        <v>320</v>
      </c>
      <c r="E200" t="s">
        <v>623</v>
      </c>
      <c r="F200" t="str">
        <f>CONCATENATE(B200," ",C200," ",D200)</f>
        <v>BUSAYO RUFAI IFEANYICHUKWU</v>
      </c>
      <c r="G200" t="str">
        <f>CONCATENATE(A200," ",C201," ",D200)</f>
        <v>Mr. GABRIEL IFEANYICHUKWU</v>
      </c>
      <c r="H200" t="str">
        <f>CONCATENATE(B200,".",D200,"@hedgeglobal.org.ng")</f>
        <v>BUSAYO.IFEANYICHUKWU@hedgeglobal.org.ng</v>
      </c>
    </row>
    <row r="201" spans="1:8" x14ac:dyDescent="0.35">
      <c r="A201" t="s">
        <v>8</v>
      </c>
      <c r="B201" t="s">
        <v>346</v>
      </c>
      <c r="C201" t="s">
        <v>319</v>
      </c>
      <c r="D201" t="s">
        <v>322</v>
      </c>
      <c r="E201" t="s">
        <v>624</v>
      </c>
      <c r="F201" t="str">
        <f>CONCATENATE(B201," ",C201," ",D201)</f>
        <v>BARAU GABRIEL BASHARI</v>
      </c>
      <c r="G201" t="str">
        <f>CONCATENATE(A201," ",C202," ",D201)</f>
        <v>Mrs. ADESEMOYE BASHARI</v>
      </c>
      <c r="H201" t="str">
        <f>CONCATENATE(B201,".",D201,"@hedgeglobal.org.ng")</f>
        <v>BARAU.BASHARI@hedgeglobal.org.ng</v>
      </c>
    </row>
    <row r="202" spans="1:8" x14ac:dyDescent="0.35">
      <c r="A202" t="s">
        <v>4</v>
      </c>
      <c r="B202" t="s">
        <v>347</v>
      </c>
      <c r="C202" t="s">
        <v>321</v>
      </c>
      <c r="D202" t="s">
        <v>324</v>
      </c>
      <c r="E202" t="s">
        <v>625</v>
      </c>
      <c r="F202" t="str">
        <f>CONCATENATE(B202," ",C202," ",D202)</f>
        <v>ABDULLAHI ADESEMOYE OKEOGHENE</v>
      </c>
      <c r="G202" t="str">
        <f>CONCATENATE(A202," ",C203," ",D202)</f>
        <v>Mr. ALHASSAN OKEOGHENE</v>
      </c>
      <c r="H202" t="str">
        <f>CONCATENATE(B202,".",D202,"@hedgeglobal.org.ng")</f>
        <v>ABDULLAHI.OKEOGHENE@hedgeglobal.org.ng</v>
      </c>
    </row>
    <row r="203" spans="1:8" x14ac:dyDescent="0.35">
      <c r="A203" t="s">
        <v>8</v>
      </c>
      <c r="B203" t="s">
        <v>348</v>
      </c>
      <c r="C203" t="s">
        <v>323</v>
      </c>
      <c r="D203" t="s">
        <v>325</v>
      </c>
      <c r="E203" t="s">
        <v>626</v>
      </c>
      <c r="F203" t="str">
        <f>CONCATENATE(B203," ",C203," ",D203)</f>
        <v>BILKISU ALHASSAN OLUKAYODE</v>
      </c>
      <c r="G203" t="str">
        <f>CONCATENATE(A203," ",C204," ",D203)</f>
        <v>Mrs.  OLUKAYODE</v>
      </c>
      <c r="H203" t="str">
        <f>CONCATENATE(B203,".",D203,"@hedgeglobal.org.ng")</f>
        <v>BILKISU.OLUKAYODE@hedgeglobal.org.ng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7DEA-3EC2-44D5-8B0F-E83B124E72EB}">
  <dimension ref="B1:G72"/>
  <sheetViews>
    <sheetView workbookViewId="0">
      <selection activeCell="E1" sqref="E1:E1048576"/>
    </sheetView>
  </sheetViews>
  <sheetFormatPr defaultRowHeight="14.5" x14ac:dyDescent="0.35"/>
  <cols>
    <col min="2" max="2" width="31.7265625" customWidth="1"/>
  </cols>
  <sheetData>
    <row r="1" spans="2:7" x14ac:dyDescent="0.35">
      <c r="B1" t="s">
        <v>349</v>
      </c>
      <c r="C1" t="s">
        <v>627</v>
      </c>
      <c r="D1" t="s">
        <v>628</v>
      </c>
      <c r="E1" t="s">
        <v>634</v>
      </c>
      <c r="F1">
        <v>2024</v>
      </c>
      <c r="G1" t="s">
        <v>661</v>
      </c>
    </row>
    <row r="2" spans="2:7" x14ac:dyDescent="0.35">
      <c r="B2" t="s">
        <v>350</v>
      </c>
      <c r="C2" t="s">
        <v>627</v>
      </c>
      <c r="D2" t="s">
        <v>629</v>
      </c>
      <c r="E2" t="s">
        <v>635</v>
      </c>
      <c r="F2">
        <v>2024</v>
      </c>
      <c r="G2" t="s">
        <v>662</v>
      </c>
    </row>
    <row r="3" spans="2:7" x14ac:dyDescent="0.35">
      <c r="B3" t="s">
        <v>351</v>
      </c>
      <c r="C3" t="s">
        <v>627</v>
      </c>
      <c r="D3" t="s">
        <v>630</v>
      </c>
      <c r="E3" t="s">
        <v>636</v>
      </c>
      <c r="F3">
        <v>2024</v>
      </c>
      <c r="G3" t="s">
        <v>663</v>
      </c>
    </row>
    <row r="4" spans="2:7" x14ac:dyDescent="0.35">
      <c r="B4" t="s">
        <v>352</v>
      </c>
      <c r="C4" t="s">
        <v>627</v>
      </c>
      <c r="D4" t="s">
        <v>631</v>
      </c>
      <c r="E4" t="s">
        <v>637</v>
      </c>
      <c r="F4">
        <v>2024</v>
      </c>
      <c r="G4" t="s">
        <v>664</v>
      </c>
    </row>
    <row r="5" spans="2:7" x14ac:dyDescent="0.35">
      <c r="B5" t="s">
        <v>353</v>
      </c>
      <c r="C5" t="s">
        <v>627</v>
      </c>
      <c r="D5" t="s">
        <v>632</v>
      </c>
      <c r="E5" t="s">
        <v>637</v>
      </c>
      <c r="F5">
        <v>2024</v>
      </c>
      <c r="G5" t="s">
        <v>665</v>
      </c>
    </row>
    <row r="6" spans="2:7" x14ac:dyDescent="0.35">
      <c r="B6" t="s">
        <v>354</v>
      </c>
      <c r="C6" t="s">
        <v>627</v>
      </c>
      <c r="D6" t="s">
        <v>633</v>
      </c>
      <c r="E6" t="s">
        <v>638</v>
      </c>
      <c r="F6">
        <v>2024</v>
      </c>
      <c r="G6" t="s">
        <v>666</v>
      </c>
    </row>
    <row r="7" spans="2:7" x14ac:dyDescent="0.35">
      <c r="B7" t="s">
        <v>355</v>
      </c>
      <c r="C7" t="s">
        <v>627</v>
      </c>
      <c r="D7" t="s">
        <v>633</v>
      </c>
      <c r="E7" t="s">
        <v>639</v>
      </c>
      <c r="F7">
        <v>2024</v>
      </c>
      <c r="G7" t="s">
        <v>667</v>
      </c>
    </row>
    <row r="8" spans="2:7" x14ac:dyDescent="0.35">
      <c r="B8" t="s">
        <v>356</v>
      </c>
      <c r="C8" t="s">
        <v>627</v>
      </c>
      <c r="D8" t="s">
        <v>629</v>
      </c>
      <c r="E8" t="s">
        <v>636</v>
      </c>
      <c r="F8">
        <v>2024</v>
      </c>
      <c r="G8" t="s">
        <v>668</v>
      </c>
    </row>
    <row r="9" spans="2:7" x14ac:dyDescent="0.35">
      <c r="B9" t="s">
        <v>357</v>
      </c>
      <c r="C9" t="s">
        <v>627</v>
      </c>
      <c r="D9" t="s">
        <v>633</v>
      </c>
      <c r="E9" t="s">
        <v>640</v>
      </c>
      <c r="F9">
        <v>2024</v>
      </c>
      <c r="G9" t="s">
        <v>669</v>
      </c>
    </row>
    <row r="10" spans="2:7" x14ac:dyDescent="0.35">
      <c r="B10" t="s">
        <v>358</v>
      </c>
      <c r="C10" t="s">
        <v>627</v>
      </c>
      <c r="D10" t="s">
        <v>632</v>
      </c>
      <c r="E10" t="s">
        <v>641</v>
      </c>
      <c r="F10">
        <v>2024</v>
      </c>
      <c r="G10" t="s">
        <v>670</v>
      </c>
    </row>
    <row r="11" spans="2:7" x14ac:dyDescent="0.35">
      <c r="B11" t="s">
        <v>359</v>
      </c>
      <c r="C11" t="s">
        <v>627</v>
      </c>
      <c r="D11" t="s">
        <v>632</v>
      </c>
      <c r="E11" t="s">
        <v>642</v>
      </c>
      <c r="F11">
        <v>2024</v>
      </c>
      <c r="G11" t="s">
        <v>671</v>
      </c>
    </row>
    <row r="12" spans="2:7" x14ac:dyDescent="0.35">
      <c r="B12" t="s">
        <v>360</v>
      </c>
      <c r="C12" t="s">
        <v>627</v>
      </c>
      <c r="D12" t="s">
        <v>628</v>
      </c>
      <c r="E12" t="s">
        <v>643</v>
      </c>
      <c r="F12">
        <v>2024</v>
      </c>
      <c r="G12" t="s">
        <v>672</v>
      </c>
    </row>
    <row r="13" spans="2:7" x14ac:dyDescent="0.35">
      <c r="B13" t="s">
        <v>361</v>
      </c>
      <c r="C13" t="s">
        <v>627</v>
      </c>
      <c r="D13" t="s">
        <v>629</v>
      </c>
      <c r="E13" t="s">
        <v>644</v>
      </c>
      <c r="F13">
        <v>2024</v>
      </c>
      <c r="G13" t="s">
        <v>673</v>
      </c>
    </row>
    <row r="14" spans="2:7" x14ac:dyDescent="0.35">
      <c r="B14" t="s">
        <v>362</v>
      </c>
      <c r="C14" t="s">
        <v>627</v>
      </c>
      <c r="D14" t="s">
        <v>632</v>
      </c>
      <c r="E14" t="s">
        <v>639</v>
      </c>
      <c r="F14">
        <v>2024</v>
      </c>
      <c r="G14" t="s">
        <v>674</v>
      </c>
    </row>
    <row r="15" spans="2:7" x14ac:dyDescent="0.35">
      <c r="B15" t="s">
        <v>363</v>
      </c>
      <c r="C15" t="s">
        <v>627</v>
      </c>
      <c r="D15" t="s">
        <v>632</v>
      </c>
      <c r="E15" t="s">
        <v>645</v>
      </c>
      <c r="F15">
        <v>2024</v>
      </c>
      <c r="G15" t="s">
        <v>675</v>
      </c>
    </row>
    <row r="16" spans="2:7" x14ac:dyDescent="0.35">
      <c r="B16" t="s">
        <v>364</v>
      </c>
      <c r="C16" t="s">
        <v>627</v>
      </c>
      <c r="D16" t="s">
        <v>628</v>
      </c>
      <c r="E16" t="s">
        <v>646</v>
      </c>
      <c r="F16">
        <v>2024</v>
      </c>
      <c r="G16" t="s">
        <v>676</v>
      </c>
    </row>
    <row r="17" spans="2:7" x14ac:dyDescent="0.35">
      <c r="B17" t="s">
        <v>365</v>
      </c>
      <c r="C17" t="s">
        <v>627</v>
      </c>
      <c r="D17" t="s">
        <v>630</v>
      </c>
      <c r="E17" t="s">
        <v>634</v>
      </c>
      <c r="F17">
        <v>2024</v>
      </c>
      <c r="G17" t="s">
        <v>677</v>
      </c>
    </row>
    <row r="18" spans="2:7" x14ac:dyDescent="0.35">
      <c r="B18" t="s">
        <v>366</v>
      </c>
      <c r="C18" t="s">
        <v>627</v>
      </c>
      <c r="D18" t="s">
        <v>631</v>
      </c>
      <c r="E18" t="s">
        <v>647</v>
      </c>
      <c r="F18">
        <v>2024</v>
      </c>
      <c r="G18" t="s">
        <v>678</v>
      </c>
    </row>
    <row r="19" spans="2:7" x14ac:dyDescent="0.35">
      <c r="B19" t="s">
        <v>367</v>
      </c>
      <c r="C19" t="s">
        <v>627</v>
      </c>
      <c r="D19" t="s">
        <v>632</v>
      </c>
      <c r="E19" t="s">
        <v>648</v>
      </c>
      <c r="F19">
        <v>2024</v>
      </c>
      <c r="G19" t="s">
        <v>679</v>
      </c>
    </row>
    <row r="20" spans="2:7" x14ac:dyDescent="0.35">
      <c r="B20" t="s">
        <v>368</v>
      </c>
      <c r="C20" t="s">
        <v>627</v>
      </c>
      <c r="D20" t="s">
        <v>629</v>
      </c>
      <c r="E20" t="s">
        <v>635</v>
      </c>
      <c r="F20">
        <v>2024</v>
      </c>
      <c r="G20" t="s">
        <v>680</v>
      </c>
    </row>
    <row r="21" spans="2:7" x14ac:dyDescent="0.35">
      <c r="B21" t="s">
        <v>369</v>
      </c>
      <c r="C21" t="s">
        <v>627</v>
      </c>
      <c r="D21" t="s">
        <v>629</v>
      </c>
      <c r="E21" t="s">
        <v>649</v>
      </c>
      <c r="F21">
        <v>2024</v>
      </c>
      <c r="G21" t="s">
        <v>681</v>
      </c>
    </row>
    <row r="22" spans="2:7" x14ac:dyDescent="0.35">
      <c r="B22" t="s">
        <v>370</v>
      </c>
      <c r="C22" t="s">
        <v>627</v>
      </c>
      <c r="D22" t="s">
        <v>629</v>
      </c>
      <c r="E22" t="s">
        <v>650</v>
      </c>
      <c r="F22">
        <v>2024</v>
      </c>
      <c r="G22" t="s">
        <v>682</v>
      </c>
    </row>
    <row r="23" spans="2:7" x14ac:dyDescent="0.35">
      <c r="B23" t="s">
        <v>371</v>
      </c>
      <c r="C23" t="s">
        <v>627</v>
      </c>
      <c r="D23" t="s">
        <v>631</v>
      </c>
      <c r="E23" t="s">
        <v>634</v>
      </c>
      <c r="F23">
        <v>2024</v>
      </c>
      <c r="G23" t="s">
        <v>683</v>
      </c>
    </row>
    <row r="24" spans="2:7" x14ac:dyDescent="0.35">
      <c r="B24" t="s">
        <v>372</v>
      </c>
      <c r="C24" t="s">
        <v>627</v>
      </c>
      <c r="D24" t="s">
        <v>632</v>
      </c>
      <c r="E24" t="s">
        <v>647</v>
      </c>
      <c r="F24">
        <v>2024</v>
      </c>
      <c r="G24" t="s">
        <v>684</v>
      </c>
    </row>
    <row r="25" spans="2:7" x14ac:dyDescent="0.35">
      <c r="B25" t="s">
        <v>373</v>
      </c>
      <c r="C25" t="s">
        <v>627</v>
      </c>
      <c r="D25" t="s">
        <v>629</v>
      </c>
      <c r="E25" t="s">
        <v>649</v>
      </c>
      <c r="F25">
        <v>2024</v>
      </c>
      <c r="G25" t="s">
        <v>685</v>
      </c>
    </row>
    <row r="26" spans="2:7" x14ac:dyDescent="0.35">
      <c r="B26" t="s">
        <v>374</v>
      </c>
      <c r="C26" t="s">
        <v>627</v>
      </c>
      <c r="D26" t="s">
        <v>629</v>
      </c>
      <c r="E26" t="s">
        <v>651</v>
      </c>
      <c r="F26">
        <v>2024</v>
      </c>
      <c r="G26" t="s">
        <v>686</v>
      </c>
    </row>
    <row r="27" spans="2:7" x14ac:dyDescent="0.35">
      <c r="B27" t="s">
        <v>375</v>
      </c>
      <c r="C27" t="s">
        <v>627</v>
      </c>
      <c r="D27" t="s">
        <v>629</v>
      </c>
      <c r="E27" t="s">
        <v>652</v>
      </c>
      <c r="F27">
        <v>2024</v>
      </c>
      <c r="G27" t="s">
        <v>687</v>
      </c>
    </row>
    <row r="28" spans="2:7" x14ac:dyDescent="0.35">
      <c r="B28" t="s">
        <v>376</v>
      </c>
      <c r="C28" t="s">
        <v>627</v>
      </c>
      <c r="D28" t="s">
        <v>631</v>
      </c>
      <c r="E28" t="s">
        <v>643</v>
      </c>
      <c r="F28">
        <v>2024</v>
      </c>
      <c r="G28" t="s">
        <v>688</v>
      </c>
    </row>
    <row r="29" spans="2:7" x14ac:dyDescent="0.35">
      <c r="B29" t="s">
        <v>377</v>
      </c>
      <c r="C29" t="s">
        <v>627</v>
      </c>
      <c r="D29" t="s">
        <v>631</v>
      </c>
      <c r="E29" t="s">
        <v>652</v>
      </c>
      <c r="F29">
        <v>2024</v>
      </c>
      <c r="G29" t="s">
        <v>689</v>
      </c>
    </row>
    <row r="30" spans="2:7" x14ac:dyDescent="0.35">
      <c r="B30" t="s">
        <v>378</v>
      </c>
      <c r="C30" t="s">
        <v>627</v>
      </c>
      <c r="D30" t="s">
        <v>632</v>
      </c>
      <c r="E30" t="s">
        <v>653</v>
      </c>
      <c r="F30">
        <v>2024</v>
      </c>
      <c r="G30" t="s">
        <v>690</v>
      </c>
    </row>
    <row r="31" spans="2:7" x14ac:dyDescent="0.35">
      <c r="B31" t="s">
        <v>379</v>
      </c>
      <c r="C31" t="s">
        <v>627</v>
      </c>
      <c r="D31" t="s">
        <v>628</v>
      </c>
      <c r="E31" t="s">
        <v>634</v>
      </c>
      <c r="F31">
        <v>2024</v>
      </c>
      <c r="G31" t="s">
        <v>691</v>
      </c>
    </row>
    <row r="32" spans="2:7" x14ac:dyDescent="0.35">
      <c r="B32" t="s">
        <v>380</v>
      </c>
      <c r="C32" t="s">
        <v>627</v>
      </c>
      <c r="D32" t="s">
        <v>633</v>
      </c>
      <c r="E32" t="s">
        <v>648</v>
      </c>
      <c r="F32">
        <v>2024</v>
      </c>
      <c r="G32" t="s">
        <v>692</v>
      </c>
    </row>
    <row r="33" spans="2:7" x14ac:dyDescent="0.35">
      <c r="B33" t="s">
        <v>381</v>
      </c>
      <c r="C33" t="s">
        <v>627</v>
      </c>
      <c r="D33" t="s">
        <v>632</v>
      </c>
      <c r="E33" t="s">
        <v>645</v>
      </c>
      <c r="F33">
        <v>2024</v>
      </c>
      <c r="G33" t="s">
        <v>693</v>
      </c>
    </row>
    <row r="34" spans="2:7" x14ac:dyDescent="0.35">
      <c r="B34" t="s">
        <v>382</v>
      </c>
      <c r="C34" t="s">
        <v>627</v>
      </c>
      <c r="D34" t="s">
        <v>631</v>
      </c>
      <c r="E34" t="s">
        <v>654</v>
      </c>
      <c r="F34">
        <v>2024</v>
      </c>
      <c r="G34" t="s">
        <v>694</v>
      </c>
    </row>
    <row r="35" spans="2:7" x14ac:dyDescent="0.35">
      <c r="B35" t="s">
        <v>383</v>
      </c>
      <c r="C35" t="s">
        <v>627</v>
      </c>
      <c r="D35" t="s">
        <v>629</v>
      </c>
      <c r="E35" t="s">
        <v>641</v>
      </c>
      <c r="F35">
        <v>2024</v>
      </c>
      <c r="G35" t="s">
        <v>695</v>
      </c>
    </row>
    <row r="36" spans="2:7" x14ac:dyDescent="0.35">
      <c r="B36" t="s">
        <v>384</v>
      </c>
      <c r="C36" t="s">
        <v>627</v>
      </c>
      <c r="D36" t="s">
        <v>632</v>
      </c>
      <c r="E36" t="s">
        <v>642</v>
      </c>
      <c r="F36">
        <v>2024</v>
      </c>
      <c r="G36" t="s">
        <v>696</v>
      </c>
    </row>
    <row r="37" spans="2:7" x14ac:dyDescent="0.35">
      <c r="B37" t="s">
        <v>385</v>
      </c>
      <c r="C37" t="s">
        <v>627</v>
      </c>
      <c r="D37" t="s">
        <v>632</v>
      </c>
      <c r="E37" t="s">
        <v>654</v>
      </c>
      <c r="F37">
        <v>2024</v>
      </c>
      <c r="G37" t="s">
        <v>697</v>
      </c>
    </row>
    <row r="38" spans="2:7" x14ac:dyDescent="0.35">
      <c r="B38" t="s">
        <v>386</v>
      </c>
      <c r="C38" t="s">
        <v>627</v>
      </c>
      <c r="D38" t="s">
        <v>631</v>
      </c>
      <c r="E38" t="s">
        <v>648</v>
      </c>
      <c r="F38">
        <v>2024</v>
      </c>
      <c r="G38" t="s">
        <v>698</v>
      </c>
    </row>
    <row r="39" spans="2:7" x14ac:dyDescent="0.35">
      <c r="B39" t="s">
        <v>387</v>
      </c>
      <c r="C39" t="s">
        <v>627</v>
      </c>
      <c r="D39" t="s">
        <v>632</v>
      </c>
      <c r="E39" t="s">
        <v>634</v>
      </c>
      <c r="F39">
        <v>2024</v>
      </c>
      <c r="G39" t="s">
        <v>699</v>
      </c>
    </row>
    <row r="40" spans="2:7" x14ac:dyDescent="0.35">
      <c r="B40" t="s">
        <v>388</v>
      </c>
      <c r="C40" t="s">
        <v>627</v>
      </c>
      <c r="D40" t="s">
        <v>631</v>
      </c>
      <c r="E40" t="s">
        <v>655</v>
      </c>
      <c r="F40">
        <v>2024</v>
      </c>
      <c r="G40" t="s">
        <v>700</v>
      </c>
    </row>
    <row r="41" spans="2:7" x14ac:dyDescent="0.35">
      <c r="B41" t="s">
        <v>389</v>
      </c>
      <c r="C41" t="s">
        <v>627</v>
      </c>
      <c r="D41" t="s">
        <v>632</v>
      </c>
      <c r="E41" t="s">
        <v>642</v>
      </c>
      <c r="F41">
        <v>2024</v>
      </c>
      <c r="G41" t="s">
        <v>701</v>
      </c>
    </row>
    <row r="42" spans="2:7" x14ac:dyDescent="0.35">
      <c r="B42" t="s">
        <v>390</v>
      </c>
      <c r="C42" t="s">
        <v>627</v>
      </c>
      <c r="D42" t="s">
        <v>628</v>
      </c>
      <c r="E42" t="s">
        <v>640</v>
      </c>
      <c r="F42">
        <v>2024</v>
      </c>
      <c r="G42" t="s">
        <v>702</v>
      </c>
    </row>
    <row r="43" spans="2:7" x14ac:dyDescent="0.35">
      <c r="B43" t="s">
        <v>391</v>
      </c>
      <c r="C43" t="s">
        <v>627</v>
      </c>
      <c r="D43" t="s">
        <v>632</v>
      </c>
      <c r="E43" t="s">
        <v>655</v>
      </c>
      <c r="F43">
        <v>2024</v>
      </c>
      <c r="G43" t="s">
        <v>703</v>
      </c>
    </row>
    <row r="44" spans="2:7" x14ac:dyDescent="0.35">
      <c r="B44" t="s">
        <v>392</v>
      </c>
      <c r="C44" t="s">
        <v>627</v>
      </c>
      <c r="D44" t="s">
        <v>629</v>
      </c>
      <c r="E44" t="s">
        <v>644</v>
      </c>
      <c r="F44">
        <v>2024</v>
      </c>
      <c r="G44" t="s">
        <v>704</v>
      </c>
    </row>
    <row r="45" spans="2:7" x14ac:dyDescent="0.35">
      <c r="B45" t="s">
        <v>393</v>
      </c>
      <c r="C45" t="s">
        <v>627</v>
      </c>
      <c r="D45" t="s">
        <v>629</v>
      </c>
      <c r="E45" t="s">
        <v>649</v>
      </c>
      <c r="F45">
        <v>2024</v>
      </c>
      <c r="G45" t="s">
        <v>705</v>
      </c>
    </row>
    <row r="46" spans="2:7" x14ac:dyDescent="0.35">
      <c r="B46" t="s">
        <v>394</v>
      </c>
      <c r="C46" t="s">
        <v>627</v>
      </c>
      <c r="D46" t="s">
        <v>631</v>
      </c>
      <c r="E46" t="s">
        <v>654</v>
      </c>
      <c r="F46">
        <v>2024</v>
      </c>
      <c r="G46" t="s">
        <v>706</v>
      </c>
    </row>
    <row r="47" spans="2:7" x14ac:dyDescent="0.35">
      <c r="B47" t="s">
        <v>395</v>
      </c>
      <c r="C47" t="s">
        <v>627</v>
      </c>
      <c r="D47" t="s">
        <v>629</v>
      </c>
      <c r="E47" t="s">
        <v>641</v>
      </c>
      <c r="F47">
        <v>2024</v>
      </c>
      <c r="G47" t="s">
        <v>707</v>
      </c>
    </row>
    <row r="48" spans="2:7" x14ac:dyDescent="0.35">
      <c r="B48" t="s">
        <v>396</v>
      </c>
      <c r="C48" t="s">
        <v>627</v>
      </c>
      <c r="D48" t="s">
        <v>633</v>
      </c>
      <c r="E48" t="s">
        <v>638</v>
      </c>
      <c r="F48">
        <v>2024</v>
      </c>
      <c r="G48" t="s">
        <v>708</v>
      </c>
    </row>
    <row r="49" spans="2:7" x14ac:dyDescent="0.35">
      <c r="B49" t="s">
        <v>397</v>
      </c>
      <c r="C49" t="s">
        <v>627</v>
      </c>
      <c r="D49" t="s">
        <v>632</v>
      </c>
      <c r="E49" t="s">
        <v>656</v>
      </c>
      <c r="F49">
        <v>2024</v>
      </c>
      <c r="G49" t="s">
        <v>709</v>
      </c>
    </row>
    <row r="50" spans="2:7" x14ac:dyDescent="0.35">
      <c r="B50" t="s">
        <v>398</v>
      </c>
      <c r="C50" t="s">
        <v>627</v>
      </c>
      <c r="D50" t="s">
        <v>632</v>
      </c>
      <c r="E50" t="s">
        <v>657</v>
      </c>
      <c r="F50">
        <v>2024</v>
      </c>
      <c r="G50" t="s">
        <v>710</v>
      </c>
    </row>
    <row r="51" spans="2:7" x14ac:dyDescent="0.35">
      <c r="B51" t="s">
        <v>399</v>
      </c>
      <c r="C51" t="s">
        <v>627</v>
      </c>
      <c r="D51" t="s">
        <v>630</v>
      </c>
      <c r="E51" t="s">
        <v>658</v>
      </c>
      <c r="F51">
        <v>2024</v>
      </c>
      <c r="G51" t="s">
        <v>711</v>
      </c>
    </row>
    <row r="52" spans="2:7" x14ac:dyDescent="0.35">
      <c r="B52" t="s">
        <v>400</v>
      </c>
      <c r="C52" t="s">
        <v>627</v>
      </c>
      <c r="D52" t="s">
        <v>629</v>
      </c>
      <c r="E52" t="s">
        <v>643</v>
      </c>
      <c r="F52">
        <v>2024</v>
      </c>
      <c r="G52" t="s">
        <v>712</v>
      </c>
    </row>
    <row r="53" spans="2:7" x14ac:dyDescent="0.35">
      <c r="B53" t="s">
        <v>401</v>
      </c>
      <c r="C53" t="s">
        <v>627</v>
      </c>
      <c r="D53" t="s">
        <v>628</v>
      </c>
      <c r="E53" t="s">
        <v>640</v>
      </c>
      <c r="F53">
        <v>2024</v>
      </c>
      <c r="G53" t="s">
        <v>713</v>
      </c>
    </row>
    <row r="54" spans="2:7" x14ac:dyDescent="0.35">
      <c r="B54" t="s">
        <v>402</v>
      </c>
      <c r="C54" t="s">
        <v>627</v>
      </c>
      <c r="D54" t="s">
        <v>633</v>
      </c>
      <c r="E54" t="s">
        <v>659</v>
      </c>
      <c r="F54">
        <v>2024</v>
      </c>
      <c r="G54" t="s">
        <v>714</v>
      </c>
    </row>
    <row r="55" spans="2:7" x14ac:dyDescent="0.35">
      <c r="B55" t="s">
        <v>403</v>
      </c>
      <c r="C55" t="s">
        <v>627</v>
      </c>
      <c r="D55" t="s">
        <v>629</v>
      </c>
      <c r="E55" t="s">
        <v>652</v>
      </c>
      <c r="F55">
        <v>2024</v>
      </c>
      <c r="G55" t="s">
        <v>715</v>
      </c>
    </row>
    <row r="56" spans="2:7" x14ac:dyDescent="0.35">
      <c r="B56" t="s">
        <v>404</v>
      </c>
      <c r="C56" t="s">
        <v>627</v>
      </c>
      <c r="D56" t="s">
        <v>631</v>
      </c>
      <c r="E56" t="s">
        <v>654</v>
      </c>
      <c r="F56">
        <v>2024</v>
      </c>
      <c r="G56" t="s">
        <v>716</v>
      </c>
    </row>
    <row r="57" spans="2:7" x14ac:dyDescent="0.35">
      <c r="B57" t="s">
        <v>405</v>
      </c>
      <c r="C57" t="s">
        <v>627</v>
      </c>
      <c r="D57" t="s">
        <v>632</v>
      </c>
      <c r="E57" t="s">
        <v>653</v>
      </c>
      <c r="F57">
        <v>2024</v>
      </c>
      <c r="G57" t="s">
        <v>717</v>
      </c>
    </row>
    <row r="58" spans="2:7" x14ac:dyDescent="0.35">
      <c r="B58" t="s">
        <v>406</v>
      </c>
      <c r="C58" t="s">
        <v>627</v>
      </c>
      <c r="D58" t="s">
        <v>632</v>
      </c>
      <c r="E58" t="s">
        <v>657</v>
      </c>
      <c r="F58">
        <v>2024</v>
      </c>
      <c r="G58" t="s">
        <v>718</v>
      </c>
    </row>
    <row r="59" spans="2:7" x14ac:dyDescent="0.35">
      <c r="B59" t="s">
        <v>407</v>
      </c>
      <c r="C59" t="s">
        <v>627</v>
      </c>
      <c r="D59" t="s">
        <v>631</v>
      </c>
      <c r="E59" t="s">
        <v>643</v>
      </c>
      <c r="F59">
        <v>2024</v>
      </c>
      <c r="G59" t="s">
        <v>719</v>
      </c>
    </row>
    <row r="60" spans="2:7" x14ac:dyDescent="0.35">
      <c r="B60" t="s">
        <v>408</v>
      </c>
      <c r="C60" t="s">
        <v>627</v>
      </c>
      <c r="D60" t="s">
        <v>632</v>
      </c>
      <c r="E60" t="s">
        <v>640</v>
      </c>
      <c r="F60">
        <v>2024</v>
      </c>
      <c r="G60" t="s">
        <v>720</v>
      </c>
    </row>
    <row r="61" spans="2:7" x14ac:dyDescent="0.35">
      <c r="B61" t="s">
        <v>409</v>
      </c>
      <c r="C61" t="s">
        <v>627</v>
      </c>
      <c r="D61" t="s">
        <v>631</v>
      </c>
      <c r="E61" t="s">
        <v>660</v>
      </c>
      <c r="F61">
        <v>2024</v>
      </c>
      <c r="G61" t="s">
        <v>721</v>
      </c>
    </row>
    <row r="62" spans="2:7" x14ac:dyDescent="0.35">
      <c r="B62" t="s">
        <v>410</v>
      </c>
      <c r="C62" t="s">
        <v>627</v>
      </c>
      <c r="D62" t="s">
        <v>631</v>
      </c>
      <c r="E62" t="s">
        <v>655</v>
      </c>
      <c r="F62">
        <v>2024</v>
      </c>
      <c r="G62" t="s">
        <v>722</v>
      </c>
    </row>
    <row r="63" spans="2:7" x14ac:dyDescent="0.35">
      <c r="B63" t="s">
        <v>411</v>
      </c>
      <c r="C63" t="s">
        <v>627</v>
      </c>
      <c r="D63" t="s">
        <v>631</v>
      </c>
      <c r="E63" t="s">
        <v>656</v>
      </c>
      <c r="F63">
        <v>2024</v>
      </c>
      <c r="G63" t="s">
        <v>723</v>
      </c>
    </row>
    <row r="64" spans="2:7" x14ac:dyDescent="0.35">
      <c r="B64" t="s">
        <v>412</v>
      </c>
      <c r="C64" t="s">
        <v>627</v>
      </c>
      <c r="D64" t="s">
        <v>631</v>
      </c>
      <c r="E64" t="s">
        <v>638</v>
      </c>
      <c r="F64">
        <v>2024</v>
      </c>
      <c r="G64" t="s">
        <v>724</v>
      </c>
    </row>
    <row r="65" spans="2:7" x14ac:dyDescent="0.35">
      <c r="B65" t="s">
        <v>413</v>
      </c>
      <c r="C65" t="s">
        <v>627</v>
      </c>
      <c r="D65" t="s">
        <v>632</v>
      </c>
      <c r="E65" t="s">
        <v>640</v>
      </c>
      <c r="F65">
        <v>2024</v>
      </c>
      <c r="G65" t="s">
        <v>725</v>
      </c>
    </row>
    <row r="66" spans="2:7" x14ac:dyDescent="0.35">
      <c r="B66" t="s">
        <v>414</v>
      </c>
      <c r="C66" t="s">
        <v>627</v>
      </c>
      <c r="D66" t="s">
        <v>632</v>
      </c>
      <c r="E66" t="s">
        <v>639</v>
      </c>
      <c r="F66">
        <v>2024</v>
      </c>
      <c r="G66" t="s">
        <v>726</v>
      </c>
    </row>
    <row r="67" spans="2:7" x14ac:dyDescent="0.35">
      <c r="B67" t="s">
        <v>415</v>
      </c>
      <c r="C67" t="s">
        <v>627</v>
      </c>
      <c r="D67" t="s">
        <v>631</v>
      </c>
      <c r="E67" t="s">
        <v>637</v>
      </c>
      <c r="F67">
        <v>2024</v>
      </c>
      <c r="G67" t="s">
        <v>727</v>
      </c>
    </row>
    <row r="68" spans="2:7" x14ac:dyDescent="0.35">
      <c r="B68" t="s">
        <v>416</v>
      </c>
      <c r="C68" t="s">
        <v>627</v>
      </c>
      <c r="D68" t="s">
        <v>631</v>
      </c>
      <c r="E68" t="s">
        <v>652</v>
      </c>
      <c r="F68">
        <v>2024</v>
      </c>
      <c r="G68" t="s">
        <v>728</v>
      </c>
    </row>
    <row r="69" spans="2:7" x14ac:dyDescent="0.35">
      <c r="B69" t="s">
        <v>417</v>
      </c>
      <c r="C69" t="s">
        <v>627</v>
      </c>
      <c r="D69" t="s">
        <v>631</v>
      </c>
      <c r="E69" t="s">
        <v>643</v>
      </c>
      <c r="F69">
        <v>2024</v>
      </c>
      <c r="G69" t="s">
        <v>729</v>
      </c>
    </row>
    <row r="70" spans="2:7" x14ac:dyDescent="0.35">
      <c r="B70" t="s">
        <v>418</v>
      </c>
      <c r="C70" t="s">
        <v>627</v>
      </c>
      <c r="D70" t="s">
        <v>633</v>
      </c>
      <c r="E70" t="s">
        <v>657</v>
      </c>
      <c r="F70">
        <v>2024</v>
      </c>
      <c r="G70" t="s">
        <v>730</v>
      </c>
    </row>
    <row r="71" spans="2:7" x14ac:dyDescent="0.35">
      <c r="B71" t="s">
        <v>419</v>
      </c>
      <c r="C71" t="s">
        <v>627</v>
      </c>
      <c r="D71" t="s">
        <v>632</v>
      </c>
      <c r="E71" t="s">
        <v>649</v>
      </c>
      <c r="F71">
        <v>2024</v>
      </c>
      <c r="G71" t="s">
        <v>731</v>
      </c>
    </row>
    <row r="72" spans="2:7" x14ac:dyDescent="0.35">
      <c r="B72" t="s">
        <v>420</v>
      </c>
      <c r="C72" t="s">
        <v>627</v>
      </c>
      <c r="D72" t="s">
        <v>629</v>
      </c>
      <c r="E72" t="s">
        <v>660</v>
      </c>
      <c r="F72">
        <v>2024</v>
      </c>
      <c r="G72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Adeyemi</dc:creator>
  <cp:lastModifiedBy>joseph chidiebere</cp:lastModifiedBy>
  <dcterms:created xsi:type="dcterms:W3CDTF">2025-05-10T12:28:56Z</dcterms:created>
  <dcterms:modified xsi:type="dcterms:W3CDTF">2026-01-24T16:20:52Z</dcterms:modified>
</cp:coreProperties>
</file>