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886" documentId="11_4AB480A97D773D78B6F332151CC35944F734729B" xr6:coauthVersionLast="47" xr6:coauthVersionMax="47" xr10:uidLastSave="{4CBD2908-6453-4D98-BAA7-81E21CB95508}"/>
  <bookViews>
    <workbookView xWindow="240" yWindow="135" windowWidth="21075" windowHeight="978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<sst xmlns="http://schemas.openxmlformats.org/spreadsheetml/2006/main" count="127" uniqueCount="81">
  <si>
    <t>Sample</t>
  </si>
  <si>
    <t>Worm_Presence</t>
  </si>
  <si>
    <t>Vibration_Presence</t>
  </si>
  <si>
    <t>Timepoint</t>
  </si>
  <si>
    <t>Sminthuridae</t>
  </si>
  <si>
    <t>Sminthurididae</t>
  </si>
  <si>
    <t>Isotomidae</t>
  </si>
  <si>
    <t>Entomobryidae</t>
  </si>
  <si>
    <t>Onychiuridae</t>
  </si>
  <si>
    <t>Meso1</t>
  </si>
  <si>
    <t>Meso2</t>
  </si>
  <si>
    <t>Meso3</t>
  </si>
  <si>
    <t>Meso4</t>
  </si>
  <si>
    <t>Meso5</t>
  </si>
  <si>
    <t>Meso6</t>
  </si>
  <si>
    <t>Meso7</t>
  </si>
  <si>
    <t>Meso8</t>
  </si>
  <si>
    <t>Oribatid1</t>
  </si>
  <si>
    <t>Oribatid2</t>
  </si>
  <si>
    <t>Oribatid3</t>
  </si>
  <si>
    <t>Oribatid4</t>
  </si>
  <si>
    <t>Oribatid5</t>
  </si>
  <si>
    <t>Oribatid6</t>
  </si>
  <si>
    <t>Oribatid7</t>
  </si>
  <si>
    <t>Oribatid8</t>
  </si>
  <si>
    <t>Oribatid9</t>
  </si>
  <si>
    <t>Astig1</t>
  </si>
  <si>
    <t xml:space="preserve">Astig2 </t>
  </si>
  <si>
    <t>Astig3</t>
  </si>
  <si>
    <t>Astig4</t>
  </si>
  <si>
    <t>Astig5</t>
  </si>
  <si>
    <t>Prostig1</t>
  </si>
  <si>
    <t>Prostig2</t>
  </si>
  <si>
    <t>Prostig3</t>
  </si>
  <si>
    <t>Prostig4</t>
  </si>
  <si>
    <t>Prostig5</t>
  </si>
  <si>
    <t>Prostig6</t>
  </si>
  <si>
    <t>Prostig7</t>
  </si>
  <si>
    <t>ImM1</t>
  </si>
  <si>
    <t>ImM2</t>
  </si>
  <si>
    <t>ImO1</t>
  </si>
  <si>
    <t>ImO2</t>
  </si>
  <si>
    <t>Enchytraeid</t>
  </si>
  <si>
    <t>Worm</t>
  </si>
  <si>
    <t>Thrips</t>
  </si>
  <si>
    <t>Cricket</t>
  </si>
  <si>
    <t>Snail</t>
  </si>
  <si>
    <t>Aphid</t>
  </si>
  <si>
    <t>Larvae</t>
  </si>
  <si>
    <t>Fly</t>
  </si>
  <si>
    <t>Millipede</t>
  </si>
  <si>
    <t>Ant</t>
  </si>
  <si>
    <t>Beetle</t>
  </si>
  <si>
    <t>Centipede</t>
  </si>
  <si>
    <t>Exp_Start</t>
  </si>
  <si>
    <t>S1T1</t>
  </si>
  <si>
    <t>No</t>
  </si>
  <si>
    <t>S3T1</t>
  </si>
  <si>
    <t>S5T1</t>
  </si>
  <si>
    <t>SW2T1</t>
  </si>
  <si>
    <t>Yes</t>
  </si>
  <si>
    <t>SW5T1</t>
  </si>
  <si>
    <t>SW6T1</t>
  </si>
  <si>
    <t>V1T1</t>
  </si>
  <si>
    <t>V3T1</t>
  </si>
  <si>
    <t>V5T1</t>
  </si>
  <si>
    <t>VW2T1</t>
  </si>
  <si>
    <t>VW3T1</t>
  </si>
  <si>
    <t>VW4T1</t>
  </si>
  <si>
    <t>S2T2</t>
  </si>
  <si>
    <t>S4T2</t>
  </si>
  <si>
    <t>S6T2</t>
  </si>
  <si>
    <t>SW1T2</t>
  </si>
  <si>
    <t>SW3T2</t>
  </si>
  <si>
    <t>SW4T2</t>
  </si>
  <si>
    <t>V2T2</t>
  </si>
  <si>
    <t>V4T2</t>
  </si>
  <si>
    <t>V6T2</t>
  </si>
  <si>
    <t>VW1T2</t>
  </si>
  <si>
    <t>VW5T2</t>
  </si>
  <si>
    <t>VW6T2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</si>
</sst>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Vibration effects on mesofauna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Exp_Start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Sheet1!$AQ$2:$BB$2</c:f>
              <c:numCache>
                <c:formatCode>General</c:formatCode>
                <c:ptCount val="12"/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819-4C7E-B0C7-D69E3B557D8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S1T1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Sheet1!$AQ$3:$BB$3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819-4C7E-B0C7-D69E3B557D8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S3T1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Sheet1!$AQ$4:$BB$4</c:f>
              <c:numCache>
                <c:formatCode>General</c:formatCode>
                <c:ptCount val="12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819-4C7E-B0C7-D69E3B557D8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S5T1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Sheet1!$AQ$5:$BB$5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819-4C7E-B0C7-D69E3B557D8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SW2T1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Sheet1!$AQ$6:$BB$6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22-7819-4C7E-B0C7-D69E3B557D89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SW5T1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Sheet1!$AQ$7:$BB$7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819-4C7E-B0C7-D69E3B557D89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SW6T1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Sheet1!$AQ$8:$BB$8</c:f>
              <c:numCache>
                <c:formatCode>General</c:formatCode>
                <c:ptCount val="12"/>
                <c:pt idx="0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819-4C7E-B0C7-D69E3B557D89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V1T1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Sheet1!$AQ$9:$BB$9</c:f>
              <c:numCache>
                <c:formatCode>General</c:formatCode>
                <c:ptCount val="12"/>
                <c:pt idx="2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819-4C7E-B0C7-D69E3B557D89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V3T1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Sheet1!$AQ$10:$BB$10</c:f>
              <c:numCache>
                <c:formatCode>General</c:formatCode>
                <c:ptCount val="12"/>
                <c:pt idx="2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819-4C7E-B0C7-D69E3B557D89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V5T1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Sheet1!$AQ$11:$BB$11</c:f>
              <c:numCache>
                <c:formatCode>General</c:formatCode>
                <c:ptCount val="12"/>
                <c:pt idx="0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819-4C7E-B0C7-D69E3B557D89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VW2T1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Sheet1!$AQ$12:$BB$12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2E-7819-4C7E-B0C7-D69E3B557D89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VW3T1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Sheet1!$AQ$13:$BB$13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30-7819-4C7E-B0C7-D69E3B557D89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VW4T1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Sheet1!$AQ$14:$BB$14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32-7819-4C7E-B0C7-D69E3B557D89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S2T2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Sheet1!$AQ$15:$BB$15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34-7819-4C7E-B0C7-D69E3B557D89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S4T2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Sheet1!$AQ$16:$BB$16</c:f>
              <c:numCache>
                <c:formatCode>General</c:formatCode>
                <c:ptCount val="12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819-4C7E-B0C7-D69E3B557D89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S6T2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Sheet1!$AQ$17:$BB$17</c:f>
              <c:numCache>
                <c:formatCode>General</c:formatCode>
                <c:ptCount val="12"/>
                <c:pt idx="0">
                  <c:v>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819-4C7E-B0C7-D69E3B557D89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SW1T2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Sheet1!$AQ$18:$BB$18</c:f>
              <c:numCache>
                <c:formatCode>General</c:formatCode>
                <c:ptCount val="12"/>
                <c:pt idx="0">
                  <c:v>13</c:v>
                </c:pt>
                <c:pt idx="2">
                  <c:v>2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819-4C7E-B0C7-D69E3B557D89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SW3T2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Sheet1!$AQ$19:$BB$19</c:f>
              <c:numCache>
                <c:formatCode>General</c:formatCode>
                <c:ptCount val="12"/>
                <c:pt idx="0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819-4C7E-B0C7-D69E3B557D89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SW4T2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Sheet1!$AQ$20:$BB$20</c:f>
              <c:numCache>
                <c:formatCode>General</c:formatCode>
                <c:ptCount val="12"/>
                <c:pt idx="0">
                  <c:v>2</c:v>
                </c:pt>
                <c:pt idx="2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819-4C7E-B0C7-D69E3B557D89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V2T2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Sheet1!$AQ$21:$BB$21</c:f>
              <c:numCache>
                <c:formatCode>General</c:formatCode>
                <c:ptCount val="12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7819-4C7E-B0C7-D69E3B557D89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V4T2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Sheet1!$AQ$22:$BB$22</c:f>
              <c:numCache>
                <c:formatCode>General</c:formatCode>
                <c:ptCount val="12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7819-4C7E-B0C7-D69E3B557D89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V6T2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Sheet1!$AQ$23:$BB$23</c:f>
              <c:numCache>
                <c:formatCode>General</c:formatCode>
                <c:ptCount val="12"/>
                <c:pt idx="2">
                  <c:v>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7819-4C7E-B0C7-D69E3B557D89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VW1T2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Sheet1!$AQ$24:$BB$24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7819-4C7E-B0C7-D69E3B557D89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VW5T2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Sheet1!$AQ$25:$BB$25</c:f>
              <c:numCache>
                <c:formatCode>General</c:formatCode>
                <c:ptCount val="12"/>
                <c:pt idx="0">
                  <c:v>1</c:v>
                </c:pt>
                <c:pt idx="2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7819-4C7E-B0C7-D69E3B557D89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VW6T2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Sheet1!$AQ$26:$BB$26</c:f>
              <c:numCache>
                <c:formatCode>General</c:formatCode>
                <c:ptCount val="12"/>
                <c:pt idx="2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7819-4C7E-B0C7-D69E3B55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660615"/>
        <c:axId val="318662663"/>
      </c:barChart>
      <c:catAx>
        <c:axId val="318660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62663"/>
        <c:crosses val="autoZero"/>
        <c:auto val="1"/>
        <c:lblAlgn val="ctr"/>
        <c:lblOffset val="100"/>
        <c:noMultiLvlLbl val="0"/>
      </c:catAx>
      <c:valAx>
        <c:axId val="318662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60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Vibration effects on mesofauna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Exp_Start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Sheet1!$AQ$2:$BB$2</c:f>
              <c:numCache>
                <c:formatCode>General</c:formatCode>
                <c:ptCount val="12"/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F-4AE2-996F-D4218FD5BBD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S1T1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Sheet1!$AQ$3:$BB$3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F-4AE2-996F-D4218FD5BBD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S3T1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Sheet1!$AQ$4:$BB$4</c:f>
              <c:numCache>
                <c:formatCode>General</c:formatCode>
                <c:ptCount val="12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0F-4AE2-996F-D4218FD5BBD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S5T1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Sheet1!$AQ$5:$BB$5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0F-4AE2-996F-D4218FD5BBD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SW2T1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Sheet1!$AQ$6:$BB$6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E60F-4AE2-996F-D4218FD5BBD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SW5T1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Sheet1!$AQ$7:$BB$7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0F-4AE2-996F-D4218FD5BBD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SW6T1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Sheet1!$AQ$8:$BB$8</c:f>
              <c:numCache>
                <c:formatCode>General</c:formatCode>
                <c:ptCount val="12"/>
                <c:pt idx="0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0F-4AE2-996F-D4218FD5BBD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V1T1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Sheet1!$AQ$9:$BB$9</c:f>
              <c:numCache>
                <c:formatCode>General</c:formatCode>
                <c:ptCount val="12"/>
                <c:pt idx="2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0F-4AE2-996F-D4218FD5BBD7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V3T1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Sheet1!$AQ$10:$BB$10</c:f>
              <c:numCache>
                <c:formatCode>General</c:formatCode>
                <c:ptCount val="12"/>
                <c:pt idx="2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0F-4AE2-996F-D4218FD5BBD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V5T1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Sheet1!$AQ$11:$BB$11</c:f>
              <c:numCache>
                <c:formatCode>General</c:formatCode>
                <c:ptCount val="12"/>
                <c:pt idx="0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0F-4AE2-996F-D4218FD5BBD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VW2T1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Sheet1!$AQ$12:$BB$12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E60F-4AE2-996F-D4218FD5BBD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VW3T1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Sheet1!$AQ$13:$BB$13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B-E60F-4AE2-996F-D4218FD5BBD7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VW4T1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Sheet1!$AQ$14:$BB$14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C-E60F-4AE2-996F-D4218FD5BBD7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S2T2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Sheet1!$AQ$15:$BB$15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D-E60F-4AE2-996F-D4218FD5BBD7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S4T2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Sheet1!$AQ$16:$BB$16</c:f>
              <c:numCache>
                <c:formatCode>General</c:formatCode>
                <c:ptCount val="12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60F-4AE2-996F-D4218FD5BBD7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S6T2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Sheet1!$AQ$17:$BB$17</c:f>
              <c:numCache>
                <c:formatCode>General</c:formatCode>
                <c:ptCount val="12"/>
                <c:pt idx="0">
                  <c:v>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0F-4AE2-996F-D4218FD5BBD7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SW1T2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Sheet1!$AQ$18:$BB$18</c:f>
              <c:numCache>
                <c:formatCode>General</c:formatCode>
                <c:ptCount val="12"/>
                <c:pt idx="0">
                  <c:v>13</c:v>
                </c:pt>
                <c:pt idx="2">
                  <c:v>2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60F-4AE2-996F-D4218FD5BBD7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SW3T2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Sheet1!$AQ$19:$BB$19</c:f>
              <c:numCache>
                <c:formatCode>General</c:formatCode>
                <c:ptCount val="12"/>
                <c:pt idx="0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60F-4AE2-996F-D4218FD5BBD7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SW4T2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Sheet1!$AQ$20:$BB$20</c:f>
              <c:numCache>
                <c:formatCode>General</c:formatCode>
                <c:ptCount val="12"/>
                <c:pt idx="0">
                  <c:v>2</c:v>
                </c:pt>
                <c:pt idx="2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60F-4AE2-996F-D4218FD5BBD7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V2T2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Sheet1!$AQ$21:$BB$21</c:f>
              <c:numCache>
                <c:formatCode>General</c:formatCode>
                <c:ptCount val="12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60F-4AE2-996F-D4218FD5BBD7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V4T2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Sheet1!$AQ$22:$BB$22</c:f>
              <c:numCache>
                <c:formatCode>General</c:formatCode>
                <c:ptCount val="12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60F-4AE2-996F-D4218FD5BBD7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V6T2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Sheet1!$AQ$23:$BB$23</c:f>
              <c:numCache>
                <c:formatCode>General</c:formatCode>
                <c:ptCount val="12"/>
                <c:pt idx="2">
                  <c:v>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60F-4AE2-996F-D4218FD5BBD7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VW1T2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Sheet1!$AQ$24:$BB$24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60F-4AE2-996F-D4218FD5BBD7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VW5T2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Sheet1!$AQ$25:$BB$25</c:f>
              <c:numCache>
                <c:formatCode>General</c:formatCode>
                <c:ptCount val="12"/>
                <c:pt idx="0">
                  <c:v>1</c:v>
                </c:pt>
                <c:pt idx="2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60F-4AE2-996F-D4218FD5BBD7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VW6T2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Sheet1!$AQ$1:$BB$1</c:f>
              <c:strCache>
                <c:ptCount val="12"/>
                <c:pt idx="0">
                  <c:v>Enchytraeid</c:v>
                </c:pt>
                <c:pt idx="1">
                  <c:v>Worm</c:v>
                </c:pt>
                <c:pt idx="2">
                  <c:v>Thrips</c:v>
                </c:pt>
                <c:pt idx="3">
                  <c:v>Cricket</c:v>
                </c:pt>
                <c:pt idx="4">
                  <c:v>Snail</c:v>
                </c:pt>
                <c:pt idx="5">
                  <c:v>Aphid</c:v>
                </c:pt>
                <c:pt idx="6">
                  <c:v>Larvae</c:v>
                </c:pt>
                <c:pt idx="7">
                  <c:v>Fly</c:v>
                </c:pt>
                <c:pt idx="8">
                  <c:v>Millipede</c:v>
                </c:pt>
                <c:pt idx="9">
                  <c:v>Ant</c:v>
                </c:pt>
                <c:pt idx="10">
                  <c:v>Beetle</c:v>
                </c:pt>
                <c:pt idx="11">
                  <c:v>Centipede</c:v>
                </c:pt>
              </c:strCache>
            </c:strRef>
          </c:cat>
          <c:val>
            <c:numRef>
              <c:f>Sheet1!$AQ$26:$BB$26</c:f>
              <c:numCache>
                <c:formatCode>General</c:formatCode>
                <c:ptCount val="12"/>
                <c:pt idx="2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60F-4AE2-996F-D4218FD5B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660615"/>
        <c:axId val="318662663"/>
      </c:barChart>
      <c:catAx>
        <c:axId val="318660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62663"/>
        <c:crosses val="autoZero"/>
        <c:auto val="1"/>
        <c:lblAlgn val="ctr"/>
        <c:lblOffset val="100"/>
        <c:noMultiLvlLbl val="0"/>
      </c:catAx>
      <c:valAx>
        <c:axId val="318662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60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 abundance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Exp_Start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Sheet1!$E$1:$BB$1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Sheet1!$E$2:$BB$2</c:f>
              <c:numCache>
                <c:formatCode>General</c:formatCode>
                <c:ptCount val="50"/>
                <c:pt idx="1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2">
                  <c:v>3</c:v>
                </c:pt>
                <c:pt idx="22">
                  <c:v>1</c:v>
                </c:pt>
                <c:pt idx="23">
                  <c:v>1</c:v>
                </c:pt>
                <c:pt idx="27">
                  <c:v>24</c:v>
                </c:pt>
                <c:pt idx="29">
                  <c:v>4</c:v>
                </c:pt>
                <c:pt idx="30">
                  <c:v>1</c:v>
                </c:pt>
                <c:pt idx="34">
                  <c:v>20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6-43DD-9B89-A4C39A71CEA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S1T1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Sheet1!$E$1:$BB$1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Sheet1!$E$3:$BB$3</c:f>
              <c:numCache>
                <c:formatCode>General</c:formatCode>
                <c:ptCount val="50"/>
                <c:pt idx="0">
                  <c:v>1</c:v>
                </c:pt>
                <c:pt idx="1">
                  <c:v>15</c:v>
                </c:pt>
                <c:pt idx="2">
                  <c:v>12</c:v>
                </c:pt>
                <c:pt idx="3">
                  <c:v>2</c:v>
                </c:pt>
                <c:pt idx="4">
                  <c:v>15</c:v>
                </c:pt>
                <c:pt idx="5">
                  <c:v>12</c:v>
                </c:pt>
                <c:pt idx="6">
                  <c:v>21</c:v>
                </c:pt>
                <c:pt idx="7">
                  <c:v>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22">
                  <c:v>15</c:v>
                </c:pt>
                <c:pt idx="23">
                  <c:v>1</c:v>
                </c:pt>
                <c:pt idx="24">
                  <c:v>2</c:v>
                </c:pt>
                <c:pt idx="27">
                  <c:v>33</c:v>
                </c:pt>
                <c:pt idx="28">
                  <c:v>1</c:v>
                </c:pt>
                <c:pt idx="34">
                  <c:v>40</c:v>
                </c:pt>
                <c:pt idx="36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6-43DD-9B89-A4C39A71CEA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S3T1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Sheet1!$E$1:$BB$1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Sheet1!$E$4:$BB$4</c:f>
              <c:numCache>
                <c:formatCode>General</c:formatCode>
                <c:ptCount val="50"/>
                <c:pt idx="0">
                  <c:v>4</c:v>
                </c:pt>
                <c:pt idx="1">
                  <c:v>1</c:v>
                </c:pt>
                <c:pt idx="2">
                  <c:v>8</c:v>
                </c:pt>
                <c:pt idx="3">
                  <c:v>2</c:v>
                </c:pt>
                <c:pt idx="4">
                  <c:v>26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25">
                  <c:v>1</c:v>
                </c:pt>
                <c:pt idx="27">
                  <c:v>3</c:v>
                </c:pt>
                <c:pt idx="34">
                  <c:v>3</c:v>
                </c:pt>
                <c:pt idx="38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F6-43DD-9B89-A4C39A71CEA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S5T1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Sheet1!$E$1:$BB$1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Sheet1!$E$5:$BB$5</c:f>
              <c:numCache>
                <c:formatCode>General</c:formatCode>
                <c:ptCount val="50"/>
                <c:pt idx="0">
                  <c:v>2</c:v>
                </c:pt>
                <c:pt idx="4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3">
                  <c:v>1</c:v>
                </c:pt>
                <c:pt idx="23">
                  <c:v>1</c:v>
                </c:pt>
                <c:pt idx="24">
                  <c:v>1</c:v>
                </c:pt>
                <c:pt idx="27">
                  <c:v>2</c:v>
                </c:pt>
                <c:pt idx="34">
                  <c:v>2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F6-43DD-9B89-A4C39A71CEA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SW2T1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Sheet1!$E$1:$BB$1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Sheet1!$E$6:$BB$6</c:f>
              <c:numCache>
                <c:formatCode>General</c:formatCode>
                <c:ptCount val="50"/>
                <c:pt idx="0">
                  <c:v>4</c:v>
                </c:pt>
                <c:pt idx="1">
                  <c:v>64</c:v>
                </c:pt>
                <c:pt idx="2">
                  <c:v>22</c:v>
                </c:pt>
                <c:pt idx="4">
                  <c:v>4</c:v>
                </c:pt>
                <c:pt idx="5">
                  <c:v>17</c:v>
                </c:pt>
                <c:pt idx="6">
                  <c:v>8</c:v>
                </c:pt>
                <c:pt idx="7">
                  <c:v>5</c:v>
                </c:pt>
                <c:pt idx="22">
                  <c:v>4</c:v>
                </c:pt>
                <c:pt idx="24">
                  <c:v>1</c:v>
                </c:pt>
                <c:pt idx="27">
                  <c:v>16</c:v>
                </c:pt>
                <c:pt idx="3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F6-43DD-9B89-A4C39A71CEA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SW5T1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Sheet1!$E$1:$BB$1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Sheet1!$E$7:$BB$7</c:f>
              <c:numCache>
                <c:formatCode>General</c:formatCode>
                <c:ptCount val="50"/>
                <c:pt idx="1">
                  <c:v>2</c:v>
                </c:pt>
                <c:pt idx="2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  <c:pt idx="23">
                  <c:v>1</c:v>
                </c:pt>
                <c:pt idx="27">
                  <c:v>1</c:v>
                </c:pt>
                <c:pt idx="34">
                  <c:v>6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F6-43DD-9B89-A4C39A71CEAD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SW6T1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Sheet1!$E$1:$BB$1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Sheet1!$E$8:$BB$8</c:f>
              <c:numCache>
                <c:formatCode>General</c:formatCode>
                <c:ptCount val="50"/>
                <c:pt idx="0">
                  <c:v>3</c:v>
                </c:pt>
                <c:pt idx="1">
                  <c:v>27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22">
                  <c:v>2</c:v>
                </c:pt>
                <c:pt idx="27">
                  <c:v>5</c:v>
                </c:pt>
                <c:pt idx="29">
                  <c:v>3</c:v>
                </c:pt>
                <c:pt idx="30">
                  <c:v>3</c:v>
                </c:pt>
                <c:pt idx="34">
                  <c:v>7</c:v>
                </c:pt>
                <c:pt idx="35">
                  <c:v>1</c:v>
                </c:pt>
                <c:pt idx="38">
                  <c:v>1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F6-43DD-9B89-A4C39A71CEAD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V1T1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Sheet1!$E$1:$BB$1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Sheet1!$E$9:$BB$9</c:f>
              <c:numCache>
                <c:formatCode>General</c:formatCode>
                <c:ptCount val="50"/>
                <c:pt idx="1">
                  <c:v>2</c:v>
                </c:pt>
                <c:pt idx="2">
                  <c:v>13</c:v>
                </c:pt>
                <c:pt idx="4">
                  <c:v>26</c:v>
                </c:pt>
                <c:pt idx="5">
                  <c:v>1</c:v>
                </c:pt>
                <c:pt idx="7">
                  <c:v>1</c:v>
                </c:pt>
                <c:pt idx="10">
                  <c:v>8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27</c:v>
                </c:pt>
                <c:pt idx="29">
                  <c:v>2</c:v>
                </c:pt>
                <c:pt idx="34">
                  <c:v>4</c:v>
                </c:pt>
                <c:pt idx="40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F6-43DD-9B89-A4C39A71CEAD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V3T1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Sheet1!$E$1:$BB$1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Sheet1!$E$10:$BB$10</c:f>
              <c:numCache>
                <c:formatCode>General</c:formatCode>
                <c:ptCount val="50"/>
                <c:pt idx="0">
                  <c:v>4</c:v>
                </c:pt>
                <c:pt idx="2">
                  <c:v>17</c:v>
                </c:pt>
                <c:pt idx="4">
                  <c:v>7</c:v>
                </c:pt>
                <c:pt idx="5">
                  <c:v>10</c:v>
                </c:pt>
                <c:pt idx="6">
                  <c:v>3</c:v>
                </c:pt>
                <c:pt idx="7">
                  <c:v>3</c:v>
                </c:pt>
                <c:pt idx="13">
                  <c:v>1</c:v>
                </c:pt>
                <c:pt idx="14">
                  <c:v>2</c:v>
                </c:pt>
                <c:pt idx="16">
                  <c:v>1</c:v>
                </c:pt>
                <c:pt idx="17">
                  <c:v>1</c:v>
                </c:pt>
                <c:pt idx="22">
                  <c:v>2</c:v>
                </c:pt>
                <c:pt idx="24">
                  <c:v>3</c:v>
                </c:pt>
                <c:pt idx="25">
                  <c:v>1</c:v>
                </c:pt>
                <c:pt idx="27">
                  <c:v>5</c:v>
                </c:pt>
                <c:pt idx="34">
                  <c:v>6</c:v>
                </c:pt>
                <c:pt idx="40">
                  <c:v>1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F6-43DD-9B89-A4C39A71CEAD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V5T1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Sheet1!$E$1:$BB$1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Sheet1!$E$11:$BB$11</c:f>
              <c:numCache>
                <c:formatCode>General</c:formatCode>
                <c:ptCount val="50"/>
                <c:pt idx="0">
                  <c:v>7</c:v>
                </c:pt>
                <c:pt idx="1">
                  <c:v>45</c:v>
                </c:pt>
                <c:pt idx="2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14">
                  <c:v>2</c:v>
                </c:pt>
                <c:pt idx="23">
                  <c:v>1</c:v>
                </c:pt>
                <c:pt idx="27">
                  <c:v>7</c:v>
                </c:pt>
                <c:pt idx="34">
                  <c:v>7</c:v>
                </c:pt>
                <c:pt idx="38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F6-43DD-9B89-A4C39A71CEAD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VW2T1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Sheet1!$E$1:$BB$1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Sheet1!$E$12:$BB$12</c:f>
              <c:numCache>
                <c:formatCode>General</c:formatCode>
                <c:ptCount val="50"/>
                <c:pt idx="1">
                  <c:v>1</c:v>
                </c:pt>
                <c:pt idx="2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22">
                  <c:v>6</c:v>
                </c:pt>
                <c:pt idx="34">
                  <c:v>21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F6-43DD-9B89-A4C39A71CEAD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VW3T1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Sheet1!$E$1:$BB$1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Sheet1!$E$13:$BB$13</c:f>
              <c:numCache>
                <c:formatCode>General</c:formatCode>
                <c:ptCount val="50"/>
                <c:pt idx="2">
                  <c:v>12</c:v>
                </c:pt>
                <c:pt idx="4">
                  <c:v>9</c:v>
                </c:pt>
                <c:pt idx="5">
                  <c:v>21</c:v>
                </c:pt>
                <c:pt idx="6">
                  <c:v>2</c:v>
                </c:pt>
                <c:pt idx="7">
                  <c:v>12</c:v>
                </c:pt>
                <c:pt idx="11">
                  <c:v>1</c:v>
                </c:pt>
                <c:pt idx="14">
                  <c:v>1</c:v>
                </c:pt>
                <c:pt idx="16">
                  <c:v>1</c:v>
                </c:pt>
                <c:pt idx="18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7">
                  <c:v>7</c:v>
                </c:pt>
                <c:pt idx="34">
                  <c:v>25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F6-43DD-9B89-A4C39A71CEAD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VW4T1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Sheet1!$E$1:$BB$1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Sheet1!$E$14:$BB$14</c:f>
              <c:numCache>
                <c:formatCode>General</c:formatCode>
                <c:ptCount val="50"/>
                <c:pt idx="1">
                  <c:v>2</c:v>
                </c:pt>
                <c:pt idx="4">
                  <c:v>8</c:v>
                </c:pt>
                <c:pt idx="5">
                  <c:v>25</c:v>
                </c:pt>
                <c:pt idx="6">
                  <c:v>9</c:v>
                </c:pt>
                <c:pt idx="7">
                  <c:v>2</c:v>
                </c:pt>
                <c:pt idx="9">
                  <c:v>1</c:v>
                </c:pt>
                <c:pt idx="13">
                  <c:v>1</c:v>
                </c:pt>
                <c:pt idx="14">
                  <c:v>2</c:v>
                </c:pt>
                <c:pt idx="25">
                  <c:v>2</c:v>
                </c:pt>
                <c:pt idx="27">
                  <c:v>13</c:v>
                </c:pt>
                <c:pt idx="3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F6-43DD-9B89-A4C39A71C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30312"/>
        <c:axId val="111332360"/>
      </c:barChart>
      <c:catAx>
        <c:axId val="11133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2360"/>
        <c:crosses val="autoZero"/>
        <c:auto val="1"/>
        <c:lblAlgn val="ctr"/>
        <c:lblOffset val="100"/>
        <c:noMultiLvlLbl val="0"/>
      </c:catAx>
      <c:valAx>
        <c:axId val="11133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 abundance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S2T2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Sheet1!$E$1:$BB$1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Sheet1!$E$15:$BB$15</c:f>
              <c:numCache>
                <c:formatCode>General</c:formatCode>
                <c:ptCount val="50"/>
                <c:pt idx="0">
                  <c:v>9</c:v>
                </c:pt>
                <c:pt idx="2">
                  <c:v>3</c:v>
                </c:pt>
                <c:pt idx="4">
                  <c:v>189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14">
                  <c:v>5</c:v>
                </c:pt>
                <c:pt idx="22">
                  <c:v>5</c:v>
                </c:pt>
                <c:pt idx="27">
                  <c:v>9</c:v>
                </c:pt>
                <c:pt idx="29">
                  <c:v>2</c:v>
                </c:pt>
                <c:pt idx="34">
                  <c:v>7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D-4865-A7BE-D3A0D2D539E0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S4T2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Sheet1!$E$1:$BB$1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Sheet1!$E$16:$BB$16</c:f>
              <c:numCache>
                <c:formatCode>General</c:formatCode>
                <c:ptCount val="50"/>
                <c:pt idx="0">
                  <c:v>80</c:v>
                </c:pt>
                <c:pt idx="1">
                  <c:v>113</c:v>
                </c:pt>
                <c:pt idx="2">
                  <c:v>231</c:v>
                </c:pt>
                <c:pt idx="4">
                  <c:v>89</c:v>
                </c:pt>
                <c:pt idx="14">
                  <c:v>1</c:v>
                </c:pt>
                <c:pt idx="17">
                  <c:v>4</c:v>
                </c:pt>
                <c:pt idx="22">
                  <c:v>10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71</c:v>
                </c:pt>
                <c:pt idx="29">
                  <c:v>67</c:v>
                </c:pt>
                <c:pt idx="30">
                  <c:v>3</c:v>
                </c:pt>
                <c:pt idx="36">
                  <c:v>4</c:v>
                </c:pt>
                <c:pt idx="37">
                  <c:v>1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D-4865-A7BE-D3A0D2D539E0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S6T2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Sheet1!$E$1:$BB$1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Sheet1!$E$17:$BB$17</c:f>
              <c:numCache>
                <c:formatCode>General</c:formatCode>
                <c:ptCount val="50"/>
                <c:pt idx="0">
                  <c:v>15</c:v>
                </c:pt>
                <c:pt idx="1">
                  <c:v>87</c:v>
                </c:pt>
                <c:pt idx="2">
                  <c:v>10</c:v>
                </c:pt>
                <c:pt idx="4">
                  <c:v>18</c:v>
                </c:pt>
                <c:pt idx="5">
                  <c:v>16</c:v>
                </c:pt>
                <c:pt idx="6">
                  <c:v>10</c:v>
                </c:pt>
                <c:pt idx="7">
                  <c:v>13</c:v>
                </c:pt>
                <c:pt idx="8">
                  <c:v>2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2">
                  <c:v>14</c:v>
                </c:pt>
                <c:pt idx="24">
                  <c:v>2</c:v>
                </c:pt>
                <c:pt idx="27">
                  <c:v>11</c:v>
                </c:pt>
                <c:pt idx="28">
                  <c:v>1</c:v>
                </c:pt>
                <c:pt idx="29">
                  <c:v>2</c:v>
                </c:pt>
                <c:pt idx="34">
                  <c:v>12</c:v>
                </c:pt>
                <c:pt idx="36">
                  <c:v>1</c:v>
                </c:pt>
                <c:pt idx="38">
                  <c:v>9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D-4865-A7BE-D3A0D2D539E0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SW1T2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Sheet1!$E$1:$BB$1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Sheet1!$E$18:$BB$18</c:f>
              <c:numCache>
                <c:formatCode>General</c:formatCode>
                <c:ptCount val="50"/>
                <c:pt idx="0">
                  <c:v>15</c:v>
                </c:pt>
                <c:pt idx="1">
                  <c:v>30</c:v>
                </c:pt>
                <c:pt idx="2">
                  <c:v>11</c:v>
                </c:pt>
                <c:pt idx="4">
                  <c:v>45</c:v>
                </c:pt>
                <c:pt idx="5">
                  <c:v>29</c:v>
                </c:pt>
                <c:pt idx="6">
                  <c:v>9</c:v>
                </c:pt>
                <c:pt idx="7">
                  <c:v>9</c:v>
                </c:pt>
                <c:pt idx="8">
                  <c:v>1</c:v>
                </c:pt>
                <c:pt idx="9">
                  <c:v>1</c:v>
                </c:pt>
                <c:pt idx="22">
                  <c:v>7</c:v>
                </c:pt>
                <c:pt idx="23">
                  <c:v>2</c:v>
                </c:pt>
                <c:pt idx="25">
                  <c:v>3</c:v>
                </c:pt>
                <c:pt idx="27">
                  <c:v>7</c:v>
                </c:pt>
                <c:pt idx="29">
                  <c:v>8</c:v>
                </c:pt>
                <c:pt idx="30">
                  <c:v>1</c:v>
                </c:pt>
                <c:pt idx="34">
                  <c:v>27</c:v>
                </c:pt>
                <c:pt idx="36">
                  <c:v>2</c:v>
                </c:pt>
                <c:pt idx="38">
                  <c:v>13</c:v>
                </c:pt>
                <c:pt idx="40">
                  <c:v>2</c:v>
                </c:pt>
                <c:pt idx="4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BD-4865-A7BE-D3A0D2D539E0}"/>
            </c:ext>
          </c:extLst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SW3T2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Sheet1!$E$1:$BB$1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Sheet1!$E$19:$BB$19</c:f>
              <c:numCache>
                <c:formatCode>General</c:formatCode>
                <c:ptCount val="50"/>
                <c:pt idx="1">
                  <c:v>105</c:v>
                </c:pt>
                <c:pt idx="2">
                  <c:v>6</c:v>
                </c:pt>
                <c:pt idx="3">
                  <c:v>5</c:v>
                </c:pt>
                <c:pt idx="4">
                  <c:v>165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</c:v>
                </c:pt>
                <c:pt idx="9">
                  <c:v>1</c:v>
                </c:pt>
                <c:pt idx="14">
                  <c:v>2</c:v>
                </c:pt>
                <c:pt idx="22">
                  <c:v>3</c:v>
                </c:pt>
                <c:pt idx="26">
                  <c:v>1</c:v>
                </c:pt>
                <c:pt idx="27">
                  <c:v>15</c:v>
                </c:pt>
                <c:pt idx="34">
                  <c:v>23</c:v>
                </c:pt>
                <c:pt idx="36">
                  <c:v>1</c:v>
                </c:pt>
                <c:pt idx="38">
                  <c:v>2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BD-4865-A7BE-D3A0D2D539E0}"/>
            </c:ext>
          </c:extLst>
        </c:ser>
        <c:ser>
          <c:idx val="5"/>
          <c:order val="5"/>
          <c:tx>
            <c:strRef>
              <c:f>Sheet1!$A$20</c:f>
              <c:strCache>
                <c:ptCount val="1"/>
                <c:pt idx="0">
                  <c:v>SW4T2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Sheet1!$E$1:$BB$1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Sheet1!$E$20:$BB$20</c:f>
              <c:numCache>
                <c:formatCode>General</c:formatCode>
                <c:ptCount val="50"/>
                <c:pt idx="0">
                  <c:v>8</c:v>
                </c:pt>
                <c:pt idx="1">
                  <c:v>35</c:v>
                </c:pt>
                <c:pt idx="2">
                  <c:v>3</c:v>
                </c:pt>
                <c:pt idx="4">
                  <c:v>30</c:v>
                </c:pt>
                <c:pt idx="5">
                  <c:v>14</c:v>
                </c:pt>
                <c:pt idx="6">
                  <c:v>11</c:v>
                </c:pt>
                <c:pt idx="7">
                  <c:v>11</c:v>
                </c:pt>
                <c:pt idx="13">
                  <c:v>1</c:v>
                </c:pt>
                <c:pt idx="14">
                  <c:v>1</c:v>
                </c:pt>
                <c:pt idx="20">
                  <c:v>1</c:v>
                </c:pt>
                <c:pt idx="22">
                  <c:v>13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7">
                  <c:v>11</c:v>
                </c:pt>
                <c:pt idx="34">
                  <c:v>12</c:v>
                </c:pt>
                <c:pt idx="38">
                  <c:v>2</c:v>
                </c:pt>
                <c:pt idx="40">
                  <c:v>2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BD-4865-A7BE-D3A0D2D539E0}"/>
            </c:ext>
          </c:extLst>
        </c:ser>
        <c:ser>
          <c:idx val="6"/>
          <c:order val="6"/>
          <c:tx>
            <c:strRef>
              <c:f>Sheet1!$A$21</c:f>
              <c:strCache>
                <c:ptCount val="1"/>
                <c:pt idx="0">
                  <c:v>V2T2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Sheet1!$E$1:$BB$1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Sheet1!$E$21:$BB$21</c:f>
              <c:numCache>
                <c:formatCode>General</c:formatCode>
                <c:ptCount val="50"/>
                <c:pt idx="0">
                  <c:v>16</c:v>
                </c:pt>
                <c:pt idx="1">
                  <c:v>61</c:v>
                </c:pt>
                <c:pt idx="2">
                  <c:v>9</c:v>
                </c:pt>
                <c:pt idx="4">
                  <c:v>38</c:v>
                </c:pt>
                <c:pt idx="5">
                  <c:v>12</c:v>
                </c:pt>
                <c:pt idx="6">
                  <c:v>9</c:v>
                </c:pt>
                <c:pt idx="7">
                  <c:v>7</c:v>
                </c:pt>
                <c:pt idx="13">
                  <c:v>1</c:v>
                </c:pt>
                <c:pt idx="14">
                  <c:v>2</c:v>
                </c:pt>
                <c:pt idx="18">
                  <c:v>2</c:v>
                </c:pt>
                <c:pt idx="22">
                  <c:v>7</c:v>
                </c:pt>
                <c:pt idx="27">
                  <c:v>7</c:v>
                </c:pt>
                <c:pt idx="29">
                  <c:v>1</c:v>
                </c:pt>
                <c:pt idx="30">
                  <c:v>1</c:v>
                </c:pt>
                <c:pt idx="34">
                  <c:v>12</c:v>
                </c:pt>
                <c:pt idx="36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BD-4865-A7BE-D3A0D2D539E0}"/>
            </c:ext>
          </c:extLst>
        </c:ser>
        <c:ser>
          <c:idx val="7"/>
          <c:order val="7"/>
          <c:tx>
            <c:strRef>
              <c:f>Sheet1!$A$22</c:f>
              <c:strCache>
                <c:ptCount val="1"/>
                <c:pt idx="0">
                  <c:v>V4T2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Sheet1!$E$1:$BB$1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Sheet1!$E$22:$BB$22</c:f>
              <c:numCache>
                <c:formatCode>General</c:formatCode>
                <c:ptCount val="50"/>
                <c:pt idx="0">
                  <c:v>12</c:v>
                </c:pt>
                <c:pt idx="1">
                  <c:v>127</c:v>
                </c:pt>
                <c:pt idx="3">
                  <c:v>2</c:v>
                </c:pt>
                <c:pt idx="4">
                  <c:v>28</c:v>
                </c:pt>
                <c:pt idx="5">
                  <c:v>7</c:v>
                </c:pt>
                <c:pt idx="6">
                  <c:v>9</c:v>
                </c:pt>
                <c:pt idx="7">
                  <c:v>19</c:v>
                </c:pt>
                <c:pt idx="14">
                  <c:v>2</c:v>
                </c:pt>
                <c:pt idx="22">
                  <c:v>10</c:v>
                </c:pt>
                <c:pt idx="23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31">
                  <c:v>1</c:v>
                </c:pt>
                <c:pt idx="34">
                  <c:v>18</c:v>
                </c:pt>
                <c:pt idx="36">
                  <c:v>1</c:v>
                </c:pt>
                <c:pt idx="37">
                  <c:v>1</c:v>
                </c:pt>
                <c:pt idx="4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BD-4865-A7BE-D3A0D2D539E0}"/>
            </c:ext>
          </c:extLst>
        </c:ser>
        <c:ser>
          <c:idx val="8"/>
          <c:order val="8"/>
          <c:tx>
            <c:strRef>
              <c:f>Sheet1!$A$23</c:f>
              <c:strCache>
                <c:ptCount val="1"/>
                <c:pt idx="0">
                  <c:v>V6T2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Sheet1!$E$1:$BB$1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Sheet1!$E$23:$BB$23</c:f>
              <c:numCache>
                <c:formatCode>General</c:formatCode>
                <c:ptCount val="50"/>
                <c:pt idx="0">
                  <c:v>23</c:v>
                </c:pt>
                <c:pt idx="2">
                  <c:v>6</c:v>
                </c:pt>
                <c:pt idx="4">
                  <c:v>14</c:v>
                </c:pt>
                <c:pt idx="5">
                  <c:v>8</c:v>
                </c:pt>
                <c:pt idx="7">
                  <c:v>6</c:v>
                </c:pt>
                <c:pt idx="22">
                  <c:v>28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7">
                  <c:v>5</c:v>
                </c:pt>
                <c:pt idx="34">
                  <c:v>17</c:v>
                </c:pt>
                <c:pt idx="35">
                  <c:v>6</c:v>
                </c:pt>
                <c:pt idx="36">
                  <c:v>1</c:v>
                </c:pt>
                <c:pt idx="40">
                  <c:v>7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BD-4865-A7BE-D3A0D2D539E0}"/>
            </c:ext>
          </c:extLst>
        </c:ser>
        <c:ser>
          <c:idx val="9"/>
          <c:order val="9"/>
          <c:tx>
            <c:strRef>
              <c:f>Sheet1!$A$24</c:f>
              <c:strCache>
                <c:ptCount val="1"/>
                <c:pt idx="0">
                  <c:v>VW1T2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Sheet1!$E$1:$BB$1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Sheet1!$E$24:$BB$24</c:f>
              <c:numCache>
                <c:formatCode>General</c:formatCode>
                <c:ptCount val="50"/>
                <c:pt idx="1">
                  <c:v>45</c:v>
                </c:pt>
                <c:pt idx="2">
                  <c:v>57</c:v>
                </c:pt>
                <c:pt idx="3">
                  <c:v>4</c:v>
                </c:pt>
                <c:pt idx="4">
                  <c:v>77</c:v>
                </c:pt>
                <c:pt idx="5">
                  <c:v>29</c:v>
                </c:pt>
                <c:pt idx="6">
                  <c:v>17</c:v>
                </c:pt>
                <c:pt idx="7">
                  <c:v>12</c:v>
                </c:pt>
                <c:pt idx="14">
                  <c:v>4</c:v>
                </c:pt>
                <c:pt idx="15">
                  <c:v>1</c:v>
                </c:pt>
                <c:pt idx="22">
                  <c:v>18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34">
                  <c:v>27</c:v>
                </c:pt>
                <c:pt idx="36">
                  <c:v>2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BD-4865-A7BE-D3A0D2D539E0}"/>
            </c:ext>
          </c:extLst>
        </c:ser>
        <c:ser>
          <c:idx val="10"/>
          <c:order val="10"/>
          <c:tx>
            <c:strRef>
              <c:f>Sheet1!$A$25</c:f>
              <c:strCache>
                <c:ptCount val="1"/>
                <c:pt idx="0">
                  <c:v>VW5T2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Sheet1!$E$1:$BB$1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Sheet1!$E$25:$BB$25</c:f>
              <c:numCache>
                <c:formatCode>General</c:formatCode>
                <c:ptCount val="50"/>
                <c:pt idx="0">
                  <c:v>10</c:v>
                </c:pt>
                <c:pt idx="1">
                  <c:v>71</c:v>
                </c:pt>
                <c:pt idx="2">
                  <c:v>23</c:v>
                </c:pt>
                <c:pt idx="4">
                  <c:v>13</c:v>
                </c:pt>
                <c:pt idx="5">
                  <c:v>22</c:v>
                </c:pt>
                <c:pt idx="6">
                  <c:v>22</c:v>
                </c:pt>
                <c:pt idx="7">
                  <c:v>16</c:v>
                </c:pt>
                <c:pt idx="13">
                  <c:v>1</c:v>
                </c:pt>
                <c:pt idx="14">
                  <c:v>3</c:v>
                </c:pt>
                <c:pt idx="17">
                  <c:v>2</c:v>
                </c:pt>
                <c:pt idx="21">
                  <c:v>1</c:v>
                </c:pt>
                <c:pt idx="22">
                  <c:v>12</c:v>
                </c:pt>
                <c:pt idx="23">
                  <c:v>1</c:v>
                </c:pt>
                <c:pt idx="25">
                  <c:v>3</c:v>
                </c:pt>
                <c:pt idx="27">
                  <c:v>20</c:v>
                </c:pt>
                <c:pt idx="29">
                  <c:v>3</c:v>
                </c:pt>
                <c:pt idx="32">
                  <c:v>7</c:v>
                </c:pt>
                <c:pt idx="34">
                  <c:v>19</c:v>
                </c:pt>
                <c:pt idx="36">
                  <c:v>1</c:v>
                </c:pt>
                <c:pt idx="38">
                  <c:v>1</c:v>
                </c:pt>
                <c:pt idx="40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BD-4865-A7BE-D3A0D2D539E0}"/>
            </c:ext>
          </c:extLst>
        </c:ser>
        <c:ser>
          <c:idx val="11"/>
          <c:order val="11"/>
          <c:tx>
            <c:strRef>
              <c:f>Sheet1!$A$26</c:f>
              <c:strCache>
                <c:ptCount val="1"/>
                <c:pt idx="0">
                  <c:v>VW6T2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Sheet1!$E$1:$BB$1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Sheet1!$E$26:$BB$26</c:f>
              <c:numCache>
                <c:formatCode>General</c:formatCode>
                <c:ptCount val="50"/>
                <c:pt idx="0">
                  <c:v>13</c:v>
                </c:pt>
                <c:pt idx="1">
                  <c:v>43</c:v>
                </c:pt>
                <c:pt idx="2">
                  <c:v>5</c:v>
                </c:pt>
                <c:pt idx="4">
                  <c:v>25</c:v>
                </c:pt>
                <c:pt idx="5">
                  <c:v>20</c:v>
                </c:pt>
                <c:pt idx="6">
                  <c:v>24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4">
                  <c:v>1</c:v>
                </c:pt>
                <c:pt idx="18">
                  <c:v>1</c:v>
                </c:pt>
                <c:pt idx="22">
                  <c:v>10</c:v>
                </c:pt>
                <c:pt idx="25">
                  <c:v>2</c:v>
                </c:pt>
                <c:pt idx="27">
                  <c:v>10</c:v>
                </c:pt>
                <c:pt idx="29">
                  <c:v>1</c:v>
                </c:pt>
                <c:pt idx="33">
                  <c:v>1</c:v>
                </c:pt>
                <c:pt idx="34">
                  <c:v>16</c:v>
                </c:pt>
                <c:pt idx="40">
                  <c:v>1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BD-4865-A7BE-D3A0D2D5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243272"/>
        <c:axId val="263247880"/>
      </c:barChart>
      <c:catAx>
        <c:axId val="26324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47880"/>
        <c:crosses val="autoZero"/>
        <c:auto val="1"/>
        <c:lblAlgn val="ctr"/>
        <c:lblOffset val="100"/>
        <c:noMultiLvlLbl val="0"/>
      </c:catAx>
      <c:valAx>
        <c:axId val="2632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4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T1-2 Abundance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Sheet1!$A$3</c:f>
              <c:strCache>
                <c:ptCount val="1"/>
                <c:pt idx="0">
                  <c:v>S1T1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Sheet1!$E$1:$BC$1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Sheet1!$E$3:$BC$3</c:f>
              <c:numCache>
                <c:formatCode>General</c:formatCode>
                <c:ptCount val="51"/>
                <c:pt idx="0">
                  <c:v>1</c:v>
                </c:pt>
                <c:pt idx="1">
                  <c:v>15</c:v>
                </c:pt>
                <c:pt idx="2">
                  <c:v>12</c:v>
                </c:pt>
                <c:pt idx="3">
                  <c:v>2</c:v>
                </c:pt>
                <c:pt idx="4">
                  <c:v>15</c:v>
                </c:pt>
                <c:pt idx="5">
                  <c:v>12</c:v>
                </c:pt>
                <c:pt idx="6">
                  <c:v>21</c:v>
                </c:pt>
                <c:pt idx="7">
                  <c:v>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22">
                  <c:v>15</c:v>
                </c:pt>
                <c:pt idx="23">
                  <c:v>1</c:v>
                </c:pt>
                <c:pt idx="24">
                  <c:v>2</c:v>
                </c:pt>
                <c:pt idx="27">
                  <c:v>33</c:v>
                </c:pt>
                <c:pt idx="28">
                  <c:v>1</c:v>
                </c:pt>
                <c:pt idx="34">
                  <c:v>40</c:v>
                </c:pt>
                <c:pt idx="36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1-45BA-A17F-E73B5B9F41B6}"/>
            </c:ext>
          </c:extLst>
        </c:ser>
        <c:ser>
          <c:idx val="2"/>
          <c:order val="1"/>
          <c:tx>
            <c:strRef>
              <c:f>Sheet1!$A$4</c:f>
              <c:strCache>
                <c:ptCount val="1"/>
                <c:pt idx="0">
                  <c:v>S3T1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Sheet1!$E$1:$BC$1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Sheet1!$E$4:$BC$4</c:f>
              <c:numCache>
                <c:formatCode>General</c:formatCode>
                <c:ptCount val="51"/>
                <c:pt idx="0">
                  <c:v>4</c:v>
                </c:pt>
                <c:pt idx="1">
                  <c:v>1</c:v>
                </c:pt>
                <c:pt idx="2">
                  <c:v>8</c:v>
                </c:pt>
                <c:pt idx="3">
                  <c:v>2</c:v>
                </c:pt>
                <c:pt idx="4">
                  <c:v>26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25">
                  <c:v>1</c:v>
                </c:pt>
                <c:pt idx="27">
                  <c:v>3</c:v>
                </c:pt>
                <c:pt idx="34">
                  <c:v>3</c:v>
                </c:pt>
                <c:pt idx="38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1-45BA-A17F-E73B5B9F41B6}"/>
            </c:ext>
          </c:extLst>
        </c:ser>
        <c:ser>
          <c:idx val="3"/>
          <c:order val="2"/>
          <c:tx>
            <c:strRef>
              <c:f>Sheet1!$A$5</c:f>
              <c:strCache>
                <c:ptCount val="1"/>
                <c:pt idx="0">
                  <c:v>S5T1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Sheet1!$E$1:$BC$1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Sheet1!$E$5:$BC$5</c:f>
              <c:numCache>
                <c:formatCode>General</c:formatCode>
                <c:ptCount val="51"/>
                <c:pt idx="0">
                  <c:v>2</c:v>
                </c:pt>
                <c:pt idx="4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3">
                  <c:v>1</c:v>
                </c:pt>
                <c:pt idx="23">
                  <c:v>1</c:v>
                </c:pt>
                <c:pt idx="24">
                  <c:v>1</c:v>
                </c:pt>
                <c:pt idx="27">
                  <c:v>2</c:v>
                </c:pt>
                <c:pt idx="34">
                  <c:v>2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01-45BA-A17F-E73B5B9F41B6}"/>
            </c:ext>
          </c:extLst>
        </c:ser>
        <c:ser>
          <c:idx val="4"/>
          <c:order val="3"/>
          <c:tx>
            <c:strRef>
              <c:f>Sheet1!$A$6</c:f>
              <c:strCache>
                <c:ptCount val="1"/>
                <c:pt idx="0">
                  <c:v>SW2T1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Sheet1!$E$1:$BC$1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Sheet1!$E$6:$BC$6</c:f>
              <c:numCache>
                <c:formatCode>General</c:formatCode>
                <c:ptCount val="51"/>
                <c:pt idx="0">
                  <c:v>4</c:v>
                </c:pt>
                <c:pt idx="1">
                  <c:v>64</c:v>
                </c:pt>
                <c:pt idx="2">
                  <c:v>22</c:v>
                </c:pt>
                <c:pt idx="4">
                  <c:v>4</c:v>
                </c:pt>
                <c:pt idx="5">
                  <c:v>17</c:v>
                </c:pt>
                <c:pt idx="6">
                  <c:v>8</c:v>
                </c:pt>
                <c:pt idx="7">
                  <c:v>5</c:v>
                </c:pt>
                <c:pt idx="22">
                  <c:v>4</c:v>
                </c:pt>
                <c:pt idx="24">
                  <c:v>1</c:v>
                </c:pt>
                <c:pt idx="27">
                  <c:v>16</c:v>
                </c:pt>
                <c:pt idx="3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01-45BA-A17F-E73B5B9F41B6}"/>
            </c:ext>
          </c:extLst>
        </c:ser>
        <c:ser>
          <c:idx val="5"/>
          <c:order val="4"/>
          <c:tx>
            <c:strRef>
              <c:f>Sheet1!$A$7</c:f>
              <c:strCache>
                <c:ptCount val="1"/>
                <c:pt idx="0">
                  <c:v>SW5T1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Sheet1!$E$1:$BC$1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Sheet1!$E$7:$BC$7</c:f>
              <c:numCache>
                <c:formatCode>General</c:formatCode>
                <c:ptCount val="51"/>
                <c:pt idx="1">
                  <c:v>2</c:v>
                </c:pt>
                <c:pt idx="2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  <c:pt idx="23">
                  <c:v>1</c:v>
                </c:pt>
                <c:pt idx="27">
                  <c:v>1</c:v>
                </c:pt>
                <c:pt idx="34">
                  <c:v>6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01-45BA-A17F-E73B5B9F41B6}"/>
            </c:ext>
          </c:extLst>
        </c:ser>
        <c:ser>
          <c:idx val="6"/>
          <c:order val="5"/>
          <c:tx>
            <c:strRef>
              <c:f>Sheet1!$A$8</c:f>
              <c:strCache>
                <c:ptCount val="1"/>
                <c:pt idx="0">
                  <c:v>SW6T1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Sheet1!$E$1:$BC$1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Sheet1!$E$8:$BC$8</c:f>
              <c:numCache>
                <c:formatCode>General</c:formatCode>
                <c:ptCount val="51"/>
                <c:pt idx="0">
                  <c:v>3</c:v>
                </c:pt>
                <c:pt idx="1">
                  <c:v>27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22">
                  <c:v>2</c:v>
                </c:pt>
                <c:pt idx="27">
                  <c:v>5</c:v>
                </c:pt>
                <c:pt idx="29">
                  <c:v>3</c:v>
                </c:pt>
                <c:pt idx="30">
                  <c:v>3</c:v>
                </c:pt>
                <c:pt idx="34">
                  <c:v>7</c:v>
                </c:pt>
                <c:pt idx="35">
                  <c:v>1</c:v>
                </c:pt>
                <c:pt idx="38">
                  <c:v>1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01-45BA-A17F-E73B5B9F41B6}"/>
            </c:ext>
          </c:extLst>
        </c:ser>
        <c:ser>
          <c:idx val="7"/>
          <c:order val="6"/>
          <c:tx>
            <c:strRef>
              <c:f>Sheet1!$A$9</c:f>
              <c:strCache>
                <c:ptCount val="1"/>
                <c:pt idx="0">
                  <c:v>V1T1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Sheet1!$E$1:$BC$1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Sheet1!$E$9:$BC$9</c:f>
              <c:numCache>
                <c:formatCode>General</c:formatCode>
                <c:ptCount val="51"/>
                <c:pt idx="1">
                  <c:v>2</c:v>
                </c:pt>
                <c:pt idx="2">
                  <c:v>13</c:v>
                </c:pt>
                <c:pt idx="4">
                  <c:v>26</c:v>
                </c:pt>
                <c:pt idx="5">
                  <c:v>1</c:v>
                </c:pt>
                <c:pt idx="7">
                  <c:v>1</c:v>
                </c:pt>
                <c:pt idx="10">
                  <c:v>8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27</c:v>
                </c:pt>
                <c:pt idx="29">
                  <c:v>2</c:v>
                </c:pt>
                <c:pt idx="34">
                  <c:v>4</c:v>
                </c:pt>
                <c:pt idx="40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01-45BA-A17F-E73B5B9F41B6}"/>
            </c:ext>
          </c:extLst>
        </c:ser>
        <c:ser>
          <c:idx val="8"/>
          <c:order val="7"/>
          <c:tx>
            <c:strRef>
              <c:f>Sheet1!$A$10</c:f>
              <c:strCache>
                <c:ptCount val="1"/>
                <c:pt idx="0">
                  <c:v>V3T1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Sheet1!$E$1:$BC$1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Sheet1!$E$10:$BC$10</c:f>
              <c:numCache>
                <c:formatCode>General</c:formatCode>
                <c:ptCount val="51"/>
                <c:pt idx="0">
                  <c:v>4</c:v>
                </c:pt>
                <c:pt idx="2">
                  <c:v>17</c:v>
                </c:pt>
                <c:pt idx="4">
                  <c:v>7</c:v>
                </c:pt>
                <c:pt idx="5">
                  <c:v>10</c:v>
                </c:pt>
                <c:pt idx="6">
                  <c:v>3</c:v>
                </c:pt>
                <c:pt idx="7">
                  <c:v>3</c:v>
                </c:pt>
                <c:pt idx="13">
                  <c:v>1</c:v>
                </c:pt>
                <c:pt idx="14">
                  <c:v>2</c:v>
                </c:pt>
                <c:pt idx="16">
                  <c:v>1</c:v>
                </c:pt>
                <c:pt idx="17">
                  <c:v>1</c:v>
                </c:pt>
                <c:pt idx="22">
                  <c:v>2</c:v>
                </c:pt>
                <c:pt idx="24">
                  <c:v>3</c:v>
                </c:pt>
                <c:pt idx="25">
                  <c:v>1</c:v>
                </c:pt>
                <c:pt idx="27">
                  <c:v>5</c:v>
                </c:pt>
                <c:pt idx="34">
                  <c:v>6</c:v>
                </c:pt>
                <c:pt idx="40">
                  <c:v>1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01-45BA-A17F-E73B5B9F41B6}"/>
            </c:ext>
          </c:extLst>
        </c:ser>
        <c:ser>
          <c:idx val="9"/>
          <c:order val="8"/>
          <c:tx>
            <c:strRef>
              <c:f>Sheet1!$A$11</c:f>
              <c:strCache>
                <c:ptCount val="1"/>
                <c:pt idx="0">
                  <c:v>V5T1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Sheet1!$E$1:$BC$1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Sheet1!$E$11:$BC$11</c:f>
              <c:numCache>
                <c:formatCode>General</c:formatCode>
                <c:ptCount val="51"/>
                <c:pt idx="0">
                  <c:v>7</c:v>
                </c:pt>
                <c:pt idx="1">
                  <c:v>45</c:v>
                </c:pt>
                <c:pt idx="2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14">
                  <c:v>2</c:v>
                </c:pt>
                <c:pt idx="23">
                  <c:v>1</c:v>
                </c:pt>
                <c:pt idx="27">
                  <c:v>7</c:v>
                </c:pt>
                <c:pt idx="34">
                  <c:v>7</c:v>
                </c:pt>
                <c:pt idx="38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01-45BA-A17F-E73B5B9F41B6}"/>
            </c:ext>
          </c:extLst>
        </c:ser>
        <c:ser>
          <c:idx val="10"/>
          <c:order val="9"/>
          <c:tx>
            <c:strRef>
              <c:f>Sheet1!$A$12</c:f>
              <c:strCache>
                <c:ptCount val="1"/>
                <c:pt idx="0">
                  <c:v>VW2T1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Sheet1!$E$1:$BC$1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Sheet1!$E$12:$BC$12</c:f>
              <c:numCache>
                <c:formatCode>General</c:formatCode>
                <c:ptCount val="51"/>
                <c:pt idx="1">
                  <c:v>1</c:v>
                </c:pt>
                <c:pt idx="2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22">
                  <c:v>6</c:v>
                </c:pt>
                <c:pt idx="34">
                  <c:v>21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01-45BA-A17F-E73B5B9F41B6}"/>
            </c:ext>
          </c:extLst>
        </c:ser>
        <c:ser>
          <c:idx val="11"/>
          <c:order val="10"/>
          <c:tx>
            <c:strRef>
              <c:f>Sheet1!$A$13</c:f>
              <c:strCache>
                <c:ptCount val="1"/>
                <c:pt idx="0">
                  <c:v>VW3T1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Sheet1!$E$1:$BC$1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Sheet1!$E$13:$BC$13</c:f>
              <c:numCache>
                <c:formatCode>General</c:formatCode>
                <c:ptCount val="51"/>
                <c:pt idx="2">
                  <c:v>12</c:v>
                </c:pt>
                <c:pt idx="4">
                  <c:v>9</c:v>
                </c:pt>
                <c:pt idx="5">
                  <c:v>21</c:v>
                </c:pt>
                <c:pt idx="6">
                  <c:v>2</c:v>
                </c:pt>
                <c:pt idx="7">
                  <c:v>12</c:v>
                </c:pt>
                <c:pt idx="11">
                  <c:v>1</c:v>
                </c:pt>
                <c:pt idx="14">
                  <c:v>1</c:v>
                </c:pt>
                <c:pt idx="16">
                  <c:v>1</c:v>
                </c:pt>
                <c:pt idx="18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7">
                  <c:v>7</c:v>
                </c:pt>
                <c:pt idx="34">
                  <c:v>25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01-45BA-A17F-E73B5B9F41B6}"/>
            </c:ext>
          </c:extLst>
        </c:ser>
        <c:ser>
          <c:idx val="12"/>
          <c:order val="11"/>
          <c:tx>
            <c:strRef>
              <c:f>Sheet1!$A$14</c:f>
              <c:strCache>
                <c:ptCount val="1"/>
                <c:pt idx="0">
                  <c:v>VW4T1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Sheet1!$E$1:$BC$1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Sheet1!$E$14:$BC$14</c:f>
              <c:numCache>
                <c:formatCode>General</c:formatCode>
                <c:ptCount val="51"/>
                <c:pt idx="1">
                  <c:v>2</c:v>
                </c:pt>
                <c:pt idx="4">
                  <c:v>8</c:v>
                </c:pt>
                <c:pt idx="5">
                  <c:v>25</c:v>
                </c:pt>
                <c:pt idx="6">
                  <c:v>9</c:v>
                </c:pt>
                <c:pt idx="7">
                  <c:v>2</c:v>
                </c:pt>
                <c:pt idx="9">
                  <c:v>1</c:v>
                </c:pt>
                <c:pt idx="13">
                  <c:v>1</c:v>
                </c:pt>
                <c:pt idx="14">
                  <c:v>2</c:v>
                </c:pt>
                <c:pt idx="25">
                  <c:v>2</c:v>
                </c:pt>
                <c:pt idx="27">
                  <c:v>13</c:v>
                </c:pt>
                <c:pt idx="3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01-45BA-A17F-E73B5B9F41B6}"/>
            </c:ext>
          </c:extLst>
        </c:ser>
        <c:ser>
          <c:idx val="13"/>
          <c:order val="12"/>
          <c:tx>
            <c:strRef>
              <c:f>Sheet1!$A$15</c:f>
              <c:strCache>
                <c:ptCount val="1"/>
                <c:pt idx="0">
                  <c:v>S2T2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Sheet1!$E$1:$BC$1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Sheet1!$E$15:$BC$15</c:f>
              <c:numCache>
                <c:formatCode>General</c:formatCode>
                <c:ptCount val="51"/>
                <c:pt idx="0">
                  <c:v>9</c:v>
                </c:pt>
                <c:pt idx="2">
                  <c:v>3</c:v>
                </c:pt>
                <c:pt idx="4">
                  <c:v>189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14">
                  <c:v>5</c:v>
                </c:pt>
                <c:pt idx="22">
                  <c:v>5</c:v>
                </c:pt>
                <c:pt idx="27">
                  <c:v>9</c:v>
                </c:pt>
                <c:pt idx="29">
                  <c:v>2</c:v>
                </c:pt>
                <c:pt idx="34">
                  <c:v>7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F01-45BA-A17F-E73B5B9F41B6}"/>
            </c:ext>
          </c:extLst>
        </c:ser>
        <c:ser>
          <c:idx val="14"/>
          <c:order val="13"/>
          <c:tx>
            <c:strRef>
              <c:f>Sheet1!$A$16</c:f>
              <c:strCache>
                <c:ptCount val="1"/>
                <c:pt idx="0">
                  <c:v>S4T2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Sheet1!$E$1:$BC$1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Sheet1!$E$16:$BC$16</c:f>
              <c:numCache>
                <c:formatCode>General</c:formatCode>
                <c:ptCount val="51"/>
                <c:pt idx="0">
                  <c:v>80</c:v>
                </c:pt>
                <c:pt idx="1">
                  <c:v>113</c:v>
                </c:pt>
                <c:pt idx="2">
                  <c:v>231</c:v>
                </c:pt>
                <c:pt idx="4">
                  <c:v>89</c:v>
                </c:pt>
                <c:pt idx="14">
                  <c:v>1</c:v>
                </c:pt>
                <c:pt idx="17">
                  <c:v>4</c:v>
                </c:pt>
                <c:pt idx="22">
                  <c:v>10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71</c:v>
                </c:pt>
                <c:pt idx="29">
                  <c:v>67</c:v>
                </c:pt>
                <c:pt idx="30">
                  <c:v>3</c:v>
                </c:pt>
                <c:pt idx="36">
                  <c:v>4</c:v>
                </c:pt>
                <c:pt idx="37">
                  <c:v>1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F01-45BA-A17F-E73B5B9F41B6}"/>
            </c:ext>
          </c:extLst>
        </c:ser>
        <c:ser>
          <c:idx val="15"/>
          <c:order val="14"/>
          <c:tx>
            <c:strRef>
              <c:f>Sheet1!$A$17</c:f>
              <c:strCache>
                <c:ptCount val="1"/>
                <c:pt idx="0">
                  <c:v>S6T2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Sheet1!$E$1:$BC$1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Sheet1!$E$17:$BC$17</c:f>
              <c:numCache>
                <c:formatCode>General</c:formatCode>
                <c:ptCount val="51"/>
                <c:pt idx="0">
                  <c:v>15</c:v>
                </c:pt>
                <c:pt idx="1">
                  <c:v>87</c:v>
                </c:pt>
                <c:pt idx="2">
                  <c:v>10</c:v>
                </c:pt>
                <c:pt idx="4">
                  <c:v>18</c:v>
                </c:pt>
                <c:pt idx="5">
                  <c:v>16</c:v>
                </c:pt>
                <c:pt idx="6">
                  <c:v>10</c:v>
                </c:pt>
                <c:pt idx="7">
                  <c:v>13</c:v>
                </c:pt>
                <c:pt idx="8">
                  <c:v>2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2">
                  <c:v>14</c:v>
                </c:pt>
                <c:pt idx="24">
                  <c:v>2</c:v>
                </c:pt>
                <c:pt idx="27">
                  <c:v>11</c:v>
                </c:pt>
                <c:pt idx="28">
                  <c:v>1</c:v>
                </c:pt>
                <c:pt idx="29">
                  <c:v>2</c:v>
                </c:pt>
                <c:pt idx="34">
                  <c:v>12</c:v>
                </c:pt>
                <c:pt idx="36">
                  <c:v>1</c:v>
                </c:pt>
                <c:pt idx="38">
                  <c:v>9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F01-45BA-A17F-E73B5B9F41B6}"/>
            </c:ext>
          </c:extLst>
        </c:ser>
        <c:ser>
          <c:idx val="16"/>
          <c:order val="15"/>
          <c:tx>
            <c:strRef>
              <c:f>Sheet1!$A$18</c:f>
              <c:strCache>
                <c:ptCount val="1"/>
                <c:pt idx="0">
                  <c:v>SW1T2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Sheet1!$E$1:$BC$1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Sheet1!$E$18:$BC$18</c:f>
              <c:numCache>
                <c:formatCode>General</c:formatCode>
                <c:ptCount val="51"/>
                <c:pt idx="0">
                  <c:v>15</c:v>
                </c:pt>
                <c:pt idx="1">
                  <c:v>30</c:v>
                </c:pt>
                <c:pt idx="2">
                  <c:v>11</c:v>
                </c:pt>
                <c:pt idx="4">
                  <c:v>45</c:v>
                </c:pt>
                <c:pt idx="5">
                  <c:v>29</c:v>
                </c:pt>
                <c:pt idx="6">
                  <c:v>9</c:v>
                </c:pt>
                <c:pt idx="7">
                  <c:v>9</c:v>
                </c:pt>
                <c:pt idx="8">
                  <c:v>1</c:v>
                </c:pt>
                <c:pt idx="9">
                  <c:v>1</c:v>
                </c:pt>
                <c:pt idx="22">
                  <c:v>7</c:v>
                </c:pt>
                <c:pt idx="23">
                  <c:v>2</c:v>
                </c:pt>
                <c:pt idx="25">
                  <c:v>3</c:v>
                </c:pt>
                <c:pt idx="27">
                  <c:v>7</c:v>
                </c:pt>
                <c:pt idx="29">
                  <c:v>8</c:v>
                </c:pt>
                <c:pt idx="30">
                  <c:v>1</c:v>
                </c:pt>
                <c:pt idx="34">
                  <c:v>27</c:v>
                </c:pt>
                <c:pt idx="36">
                  <c:v>2</c:v>
                </c:pt>
                <c:pt idx="38">
                  <c:v>13</c:v>
                </c:pt>
                <c:pt idx="40">
                  <c:v>2</c:v>
                </c:pt>
                <c:pt idx="4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F01-45BA-A17F-E73B5B9F41B6}"/>
            </c:ext>
          </c:extLst>
        </c:ser>
        <c:ser>
          <c:idx val="17"/>
          <c:order val="16"/>
          <c:tx>
            <c:strRef>
              <c:f>Sheet1!$A$19</c:f>
              <c:strCache>
                <c:ptCount val="1"/>
                <c:pt idx="0">
                  <c:v>SW3T2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Sheet1!$E$1:$BC$1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Sheet1!$E$19:$BC$19</c:f>
              <c:numCache>
                <c:formatCode>General</c:formatCode>
                <c:ptCount val="51"/>
                <c:pt idx="1">
                  <c:v>105</c:v>
                </c:pt>
                <c:pt idx="2">
                  <c:v>6</c:v>
                </c:pt>
                <c:pt idx="3">
                  <c:v>5</c:v>
                </c:pt>
                <c:pt idx="4">
                  <c:v>165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</c:v>
                </c:pt>
                <c:pt idx="9">
                  <c:v>1</c:v>
                </c:pt>
                <c:pt idx="14">
                  <c:v>2</c:v>
                </c:pt>
                <c:pt idx="22">
                  <c:v>3</c:v>
                </c:pt>
                <c:pt idx="26">
                  <c:v>1</c:v>
                </c:pt>
                <c:pt idx="27">
                  <c:v>15</c:v>
                </c:pt>
                <c:pt idx="34">
                  <c:v>23</c:v>
                </c:pt>
                <c:pt idx="36">
                  <c:v>1</c:v>
                </c:pt>
                <c:pt idx="38">
                  <c:v>2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F01-45BA-A17F-E73B5B9F41B6}"/>
            </c:ext>
          </c:extLst>
        </c:ser>
        <c:ser>
          <c:idx val="18"/>
          <c:order val="17"/>
          <c:tx>
            <c:strRef>
              <c:f>Sheet1!$A$20</c:f>
              <c:strCache>
                <c:ptCount val="1"/>
                <c:pt idx="0">
                  <c:v>SW4T2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Sheet1!$E$1:$BC$1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Sheet1!$E$20:$BC$20</c:f>
              <c:numCache>
                <c:formatCode>General</c:formatCode>
                <c:ptCount val="51"/>
                <c:pt idx="0">
                  <c:v>8</c:v>
                </c:pt>
                <c:pt idx="1">
                  <c:v>35</c:v>
                </c:pt>
                <c:pt idx="2">
                  <c:v>3</c:v>
                </c:pt>
                <c:pt idx="4">
                  <c:v>30</c:v>
                </c:pt>
                <c:pt idx="5">
                  <c:v>14</c:v>
                </c:pt>
                <c:pt idx="6">
                  <c:v>11</c:v>
                </c:pt>
                <c:pt idx="7">
                  <c:v>11</c:v>
                </c:pt>
                <c:pt idx="13">
                  <c:v>1</c:v>
                </c:pt>
                <c:pt idx="14">
                  <c:v>1</c:v>
                </c:pt>
                <c:pt idx="20">
                  <c:v>1</c:v>
                </c:pt>
                <c:pt idx="22">
                  <c:v>13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7">
                  <c:v>11</c:v>
                </c:pt>
                <c:pt idx="34">
                  <c:v>12</c:v>
                </c:pt>
                <c:pt idx="38">
                  <c:v>2</c:v>
                </c:pt>
                <c:pt idx="40">
                  <c:v>2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F01-45BA-A17F-E73B5B9F41B6}"/>
            </c:ext>
          </c:extLst>
        </c:ser>
        <c:ser>
          <c:idx val="19"/>
          <c:order val="18"/>
          <c:tx>
            <c:strRef>
              <c:f>Sheet1!$A$21</c:f>
              <c:strCache>
                <c:ptCount val="1"/>
                <c:pt idx="0">
                  <c:v>V2T2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Sheet1!$E$1:$BC$1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Sheet1!$E$21:$BC$21</c:f>
              <c:numCache>
                <c:formatCode>General</c:formatCode>
                <c:ptCount val="51"/>
                <c:pt idx="0">
                  <c:v>16</c:v>
                </c:pt>
                <c:pt idx="1">
                  <c:v>61</c:v>
                </c:pt>
                <c:pt idx="2">
                  <c:v>9</c:v>
                </c:pt>
                <c:pt idx="4">
                  <c:v>38</c:v>
                </c:pt>
                <c:pt idx="5">
                  <c:v>12</c:v>
                </c:pt>
                <c:pt idx="6">
                  <c:v>9</c:v>
                </c:pt>
                <c:pt idx="7">
                  <c:v>7</c:v>
                </c:pt>
                <c:pt idx="13">
                  <c:v>1</c:v>
                </c:pt>
                <c:pt idx="14">
                  <c:v>2</c:v>
                </c:pt>
                <c:pt idx="18">
                  <c:v>2</c:v>
                </c:pt>
                <c:pt idx="22">
                  <c:v>7</c:v>
                </c:pt>
                <c:pt idx="27">
                  <c:v>7</c:v>
                </c:pt>
                <c:pt idx="29">
                  <c:v>1</c:v>
                </c:pt>
                <c:pt idx="30">
                  <c:v>1</c:v>
                </c:pt>
                <c:pt idx="34">
                  <c:v>12</c:v>
                </c:pt>
                <c:pt idx="36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F01-45BA-A17F-E73B5B9F41B6}"/>
            </c:ext>
          </c:extLst>
        </c:ser>
        <c:ser>
          <c:idx val="20"/>
          <c:order val="19"/>
          <c:tx>
            <c:strRef>
              <c:f>Sheet1!$A$22</c:f>
              <c:strCache>
                <c:ptCount val="1"/>
                <c:pt idx="0">
                  <c:v>V4T2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Sheet1!$E$1:$BC$1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Sheet1!$E$22:$BC$22</c:f>
              <c:numCache>
                <c:formatCode>General</c:formatCode>
                <c:ptCount val="51"/>
                <c:pt idx="0">
                  <c:v>12</c:v>
                </c:pt>
                <c:pt idx="1">
                  <c:v>127</c:v>
                </c:pt>
                <c:pt idx="3">
                  <c:v>2</c:v>
                </c:pt>
                <c:pt idx="4">
                  <c:v>28</c:v>
                </c:pt>
                <c:pt idx="5">
                  <c:v>7</c:v>
                </c:pt>
                <c:pt idx="6">
                  <c:v>9</c:v>
                </c:pt>
                <c:pt idx="7">
                  <c:v>19</c:v>
                </c:pt>
                <c:pt idx="14">
                  <c:v>2</c:v>
                </c:pt>
                <c:pt idx="22">
                  <c:v>10</c:v>
                </c:pt>
                <c:pt idx="23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31">
                  <c:v>1</c:v>
                </c:pt>
                <c:pt idx="34">
                  <c:v>18</c:v>
                </c:pt>
                <c:pt idx="36">
                  <c:v>1</c:v>
                </c:pt>
                <c:pt idx="37">
                  <c:v>1</c:v>
                </c:pt>
                <c:pt idx="4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F01-45BA-A17F-E73B5B9F41B6}"/>
            </c:ext>
          </c:extLst>
        </c:ser>
        <c:ser>
          <c:idx val="21"/>
          <c:order val="20"/>
          <c:tx>
            <c:strRef>
              <c:f>Sheet1!$A$23</c:f>
              <c:strCache>
                <c:ptCount val="1"/>
                <c:pt idx="0">
                  <c:v>V6T2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Sheet1!$E$1:$BC$1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Sheet1!$E$23:$BC$23</c:f>
              <c:numCache>
                <c:formatCode>General</c:formatCode>
                <c:ptCount val="51"/>
                <c:pt idx="0">
                  <c:v>23</c:v>
                </c:pt>
                <c:pt idx="2">
                  <c:v>6</c:v>
                </c:pt>
                <c:pt idx="4">
                  <c:v>14</c:v>
                </c:pt>
                <c:pt idx="5">
                  <c:v>8</c:v>
                </c:pt>
                <c:pt idx="7">
                  <c:v>6</c:v>
                </c:pt>
                <c:pt idx="22">
                  <c:v>28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7">
                  <c:v>5</c:v>
                </c:pt>
                <c:pt idx="34">
                  <c:v>17</c:v>
                </c:pt>
                <c:pt idx="35">
                  <c:v>6</c:v>
                </c:pt>
                <c:pt idx="36">
                  <c:v>1</c:v>
                </c:pt>
                <c:pt idx="40">
                  <c:v>7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F01-45BA-A17F-E73B5B9F41B6}"/>
            </c:ext>
          </c:extLst>
        </c:ser>
        <c:ser>
          <c:idx val="22"/>
          <c:order val="21"/>
          <c:tx>
            <c:strRef>
              <c:f>Sheet1!$A$24</c:f>
              <c:strCache>
                <c:ptCount val="1"/>
                <c:pt idx="0">
                  <c:v>VW1T2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Sheet1!$E$1:$BC$1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Sheet1!$E$24:$BC$24</c:f>
              <c:numCache>
                <c:formatCode>General</c:formatCode>
                <c:ptCount val="51"/>
                <c:pt idx="1">
                  <c:v>45</c:v>
                </c:pt>
                <c:pt idx="2">
                  <c:v>57</c:v>
                </c:pt>
                <c:pt idx="3">
                  <c:v>4</c:v>
                </c:pt>
                <c:pt idx="4">
                  <c:v>77</c:v>
                </c:pt>
                <c:pt idx="5">
                  <c:v>29</c:v>
                </c:pt>
                <c:pt idx="6">
                  <c:v>17</c:v>
                </c:pt>
                <c:pt idx="7">
                  <c:v>12</c:v>
                </c:pt>
                <c:pt idx="14">
                  <c:v>4</c:v>
                </c:pt>
                <c:pt idx="15">
                  <c:v>1</c:v>
                </c:pt>
                <c:pt idx="22">
                  <c:v>18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34">
                  <c:v>27</c:v>
                </c:pt>
                <c:pt idx="36">
                  <c:v>2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F01-45BA-A17F-E73B5B9F41B6}"/>
            </c:ext>
          </c:extLst>
        </c:ser>
        <c:ser>
          <c:idx val="23"/>
          <c:order val="22"/>
          <c:tx>
            <c:strRef>
              <c:f>Sheet1!$A$25</c:f>
              <c:strCache>
                <c:ptCount val="1"/>
                <c:pt idx="0">
                  <c:v>VW5T2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Sheet1!$E$1:$BC$1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Sheet1!$E$25:$BC$25</c:f>
              <c:numCache>
                <c:formatCode>General</c:formatCode>
                <c:ptCount val="51"/>
                <c:pt idx="0">
                  <c:v>10</c:v>
                </c:pt>
                <c:pt idx="1">
                  <c:v>71</c:v>
                </c:pt>
                <c:pt idx="2">
                  <c:v>23</c:v>
                </c:pt>
                <c:pt idx="4">
                  <c:v>13</c:v>
                </c:pt>
                <c:pt idx="5">
                  <c:v>22</c:v>
                </c:pt>
                <c:pt idx="6">
                  <c:v>22</c:v>
                </c:pt>
                <c:pt idx="7">
                  <c:v>16</c:v>
                </c:pt>
                <c:pt idx="13">
                  <c:v>1</c:v>
                </c:pt>
                <c:pt idx="14">
                  <c:v>3</c:v>
                </c:pt>
                <c:pt idx="17">
                  <c:v>2</c:v>
                </c:pt>
                <c:pt idx="21">
                  <c:v>1</c:v>
                </c:pt>
                <c:pt idx="22">
                  <c:v>12</c:v>
                </c:pt>
                <c:pt idx="23">
                  <c:v>1</c:v>
                </c:pt>
                <c:pt idx="25">
                  <c:v>3</c:v>
                </c:pt>
                <c:pt idx="27">
                  <c:v>20</c:v>
                </c:pt>
                <c:pt idx="29">
                  <c:v>3</c:v>
                </c:pt>
                <c:pt idx="32">
                  <c:v>7</c:v>
                </c:pt>
                <c:pt idx="34">
                  <c:v>19</c:v>
                </c:pt>
                <c:pt idx="36">
                  <c:v>1</c:v>
                </c:pt>
                <c:pt idx="38">
                  <c:v>1</c:v>
                </c:pt>
                <c:pt idx="40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F01-45BA-A17F-E73B5B9F41B6}"/>
            </c:ext>
          </c:extLst>
        </c:ser>
        <c:ser>
          <c:idx val="24"/>
          <c:order val="23"/>
          <c:tx>
            <c:strRef>
              <c:f>Sheet1!$A$26</c:f>
              <c:strCache>
                <c:ptCount val="1"/>
                <c:pt idx="0">
                  <c:v>VW6T2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Sheet1!$E$1:$BC$1</c:f>
              <c:strCache>
                <c:ptCount val="50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  <c:pt idx="5">
                  <c:v>Meso1</c:v>
                </c:pt>
                <c:pt idx="6">
                  <c:v>Meso2</c:v>
                </c:pt>
                <c:pt idx="7">
                  <c:v>Meso3</c:v>
                </c:pt>
                <c:pt idx="8">
                  <c:v>Meso4</c:v>
                </c:pt>
                <c:pt idx="9">
                  <c:v>Meso5</c:v>
                </c:pt>
                <c:pt idx="10">
                  <c:v>Meso6</c:v>
                </c:pt>
                <c:pt idx="11">
                  <c:v>Meso7</c:v>
                </c:pt>
                <c:pt idx="12">
                  <c:v>Meso8</c:v>
                </c:pt>
                <c:pt idx="13">
                  <c:v>Oribatid1</c:v>
                </c:pt>
                <c:pt idx="14">
                  <c:v>Oribatid2</c:v>
                </c:pt>
                <c:pt idx="15">
                  <c:v>Oribatid3</c:v>
                </c:pt>
                <c:pt idx="16">
                  <c:v>Oribatid4</c:v>
                </c:pt>
                <c:pt idx="17">
                  <c:v>Oribatid5</c:v>
                </c:pt>
                <c:pt idx="18">
                  <c:v>Oribatid6</c:v>
                </c:pt>
                <c:pt idx="19">
                  <c:v>Oribatid7</c:v>
                </c:pt>
                <c:pt idx="20">
                  <c:v>Oribatid8</c:v>
                </c:pt>
                <c:pt idx="21">
                  <c:v>Oribatid9</c:v>
                </c:pt>
                <c:pt idx="22">
                  <c:v>Astig1</c:v>
                </c:pt>
                <c:pt idx="23">
                  <c:v>Astig2 </c:v>
                </c:pt>
                <c:pt idx="24">
                  <c:v>Astig3</c:v>
                </c:pt>
                <c:pt idx="25">
                  <c:v>Astig4</c:v>
                </c:pt>
                <c:pt idx="26">
                  <c:v>Astig5</c:v>
                </c:pt>
                <c:pt idx="27">
                  <c:v>Prostig1</c:v>
                </c:pt>
                <c:pt idx="28">
                  <c:v>Prostig2</c:v>
                </c:pt>
                <c:pt idx="29">
                  <c:v>Prostig3</c:v>
                </c:pt>
                <c:pt idx="30">
                  <c:v>Prostig4</c:v>
                </c:pt>
                <c:pt idx="31">
                  <c:v>Prostig5</c:v>
                </c:pt>
                <c:pt idx="32">
                  <c:v>Prostig6</c:v>
                </c:pt>
                <c:pt idx="33">
                  <c:v>Prostig7</c:v>
                </c:pt>
                <c:pt idx="34">
                  <c:v>ImM1</c:v>
                </c:pt>
                <c:pt idx="35">
                  <c:v>ImM2</c:v>
                </c:pt>
                <c:pt idx="36">
                  <c:v>ImO1</c:v>
                </c:pt>
                <c:pt idx="37">
                  <c:v>ImO2</c:v>
                </c:pt>
                <c:pt idx="38">
                  <c:v>Enchytraeid</c:v>
                </c:pt>
                <c:pt idx="39">
                  <c:v>Worm</c:v>
                </c:pt>
                <c:pt idx="40">
                  <c:v>Thrips</c:v>
                </c:pt>
                <c:pt idx="41">
                  <c:v>Cricket</c:v>
                </c:pt>
                <c:pt idx="42">
                  <c:v>Snail</c:v>
                </c:pt>
                <c:pt idx="43">
                  <c:v>Aphid</c:v>
                </c:pt>
                <c:pt idx="44">
                  <c:v>Larvae</c:v>
                </c:pt>
                <c:pt idx="45">
                  <c:v>Fly</c:v>
                </c:pt>
                <c:pt idx="46">
                  <c:v>Millipede</c:v>
                </c:pt>
                <c:pt idx="47">
                  <c:v>Ant</c:v>
                </c:pt>
                <c:pt idx="48">
                  <c:v>Beetle</c:v>
                </c:pt>
                <c:pt idx="49">
                  <c:v>Centipede</c:v>
                </c:pt>
              </c:strCache>
            </c:strRef>
          </c:cat>
          <c:val>
            <c:numRef>
              <c:f>Sheet1!$E$26:$BC$26</c:f>
              <c:numCache>
                <c:formatCode>General</c:formatCode>
                <c:ptCount val="51"/>
                <c:pt idx="0">
                  <c:v>13</c:v>
                </c:pt>
                <c:pt idx="1">
                  <c:v>43</c:v>
                </c:pt>
                <c:pt idx="2">
                  <c:v>5</c:v>
                </c:pt>
                <c:pt idx="4">
                  <c:v>25</c:v>
                </c:pt>
                <c:pt idx="5">
                  <c:v>20</c:v>
                </c:pt>
                <c:pt idx="6">
                  <c:v>24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4">
                  <c:v>1</c:v>
                </c:pt>
                <c:pt idx="18">
                  <c:v>1</c:v>
                </c:pt>
                <c:pt idx="22">
                  <c:v>10</c:v>
                </c:pt>
                <c:pt idx="25">
                  <c:v>2</c:v>
                </c:pt>
                <c:pt idx="27">
                  <c:v>10</c:v>
                </c:pt>
                <c:pt idx="29">
                  <c:v>1</c:v>
                </c:pt>
                <c:pt idx="33">
                  <c:v>1</c:v>
                </c:pt>
                <c:pt idx="34">
                  <c:v>16</c:v>
                </c:pt>
                <c:pt idx="40">
                  <c:v>1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F01-45BA-A17F-E73B5B9F4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52296"/>
        <c:axId val="111054344"/>
      </c:barChart>
      <c:catAx>
        <c:axId val="11105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4344"/>
        <c:crosses val="autoZero"/>
        <c:auto val="1"/>
        <c:lblAlgn val="ctr"/>
        <c:lblOffset val="100"/>
        <c:noMultiLvlLbl val="0"/>
      </c:catAx>
      <c:valAx>
        <c:axId val="1110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Vibration effect on collembola T1-2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Exp_Start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Sheet1!$E$1:$I$1</c:f>
              <c:strCache>
                <c:ptCount val="5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</c:strCache>
            </c:strRef>
          </c:cat>
          <c:val>
            <c:numRef>
              <c:f>Sheet1!$E$2:$I$2</c:f>
              <c:numCache>
                <c:formatCode>General</c:formatCode>
                <c:ptCount val="5"/>
                <c:pt idx="1">
                  <c:v>5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1-4A96-B356-51A401A36DE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S1T1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Sheet1!$E$1:$I$1</c:f>
              <c:strCache>
                <c:ptCount val="5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</c:strCache>
            </c:strRef>
          </c:cat>
          <c:val>
            <c:numRef>
              <c:f>Sheet1!$E$3:$I$3</c:f>
              <c:numCache>
                <c:formatCode>General</c:formatCode>
                <c:ptCount val="5"/>
                <c:pt idx="0">
                  <c:v>1</c:v>
                </c:pt>
                <c:pt idx="1">
                  <c:v>15</c:v>
                </c:pt>
                <c:pt idx="2">
                  <c:v>12</c:v>
                </c:pt>
                <c:pt idx="3">
                  <c:v>2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1-4A96-B356-51A401A36DE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S3T1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Sheet1!$E$1:$I$1</c:f>
              <c:strCache>
                <c:ptCount val="5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</c:strCache>
            </c:strRef>
          </c:cat>
          <c:val>
            <c:numRef>
              <c:f>Sheet1!$E$4:$I$4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8</c:v>
                </c:pt>
                <c:pt idx="3">
                  <c:v>2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D1-4A96-B356-51A401A36DE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S5T1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Sheet1!$E$1:$I$1</c:f>
              <c:strCache>
                <c:ptCount val="5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</c:strCache>
            </c:strRef>
          </c:cat>
          <c:val>
            <c:numRef>
              <c:f>Sheet1!$E$5:$I$5</c:f>
              <c:numCache>
                <c:formatCode>General</c:formatCode>
                <c:ptCount val="5"/>
                <c:pt idx="0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D1-4A96-B356-51A401A36DEF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SW2T1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Sheet1!$E$1:$I$1</c:f>
              <c:strCache>
                <c:ptCount val="5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</c:strCache>
            </c:strRef>
          </c:cat>
          <c:val>
            <c:numRef>
              <c:f>Sheet1!$E$6:$I$6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D1-4A96-B356-51A401A36DEF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SW5T1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Sheet1!$E$1:$I$1</c:f>
              <c:strCache>
                <c:ptCount val="5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</c:strCache>
            </c:strRef>
          </c:cat>
          <c:val>
            <c:numRef>
              <c:f>Sheet1!$E$7:$I$7</c:f>
              <c:numCache>
                <c:formatCode>General</c:formatCode>
                <c:ptCount val="5"/>
                <c:pt idx="1">
                  <c:v>2</c:v>
                </c:pt>
                <c:pt idx="2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D1-4A96-B356-51A401A36DEF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SW6T1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Sheet1!$E$1:$I$1</c:f>
              <c:strCache>
                <c:ptCount val="5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</c:strCache>
            </c:strRef>
          </c:cat>
          <c:val>
            <c:numRef>
              <c:f>Sheet1!$E$8:$I$8</c:f>
              <c:numCache>
                <c:formatCode>General</c:formatCode>
                <c:ptCount val="5"/>
                <c:pt idx="0">
                  <c:v>3</c:v>
                </c:pt>
                <c:pt idx="1">
                  <c:v>27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D1-4A96-B356-51A401A36DEF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V1T1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Sheet1!$E$1:$I$1</c:f>
              <c:strCache>
                <c:ptCount val="5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</c:strCache>
            </c:strRef>
          </c:cat>
          <c:val>
            <c:numRef>
              <c:f>Sheet1!$E$9:$I$9</c:f>
              <c:numCache>
                <c:formatCode>General</c:formatCode>
                <c:ptCount val="5"/>
                <c:pt idx="1">
                  <c:v>2</c:v>
                </c:pt>
                <c:pt idx="2">
                  <c:v>13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D1-4A96-B356-51A401A36DEF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V3T1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Sheet1!$E$1:$I$1</c:f>
              <c:strCache>
                <c:ptCount val="5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</c:strCache>
            </c:strRef>
          </c:cat>
          <c:val>
            <c:numRef>
              <c:f>Sheet1!$E$10:$I$10</c:f>
              <c:numCache>
                <c:formatCode>General</c:formatCode>
                <c:ptCount val="5"/>
                <c:pt idx="0">
                  <c:v>4</c:v>
                </c:pt>
                <c:pt idx="2">
                  <c:v>17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D1-4A96-B356-51A401A36DEF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V5T1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Sheet1!$E$1:$I$1</c:f>
              <c:strCache>
                <c:ptCount val="5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</c:strCache>
            </c:strRef>
          </c:cat>
          <c:val>
            <c:numRef>
              <c:f>Sheet1!$E$11:$I$11</c:f>
              <c:numCache>
                <c:formatCode>General</c:formatCode>
                <c:ptCount val="5"/>
                <c:pt idx="0">
                  <c:v>7</c:v>
                </c:pt>
                <c:pt idx="1">
                  <c:v>45</c:v>
                </c:pt>
                <c:pt idx="2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D1-4A96-B356-51A401A36DEF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VW2T1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Sheet1!$E$1:$I$1</c:f>
              <c:strCache>
                <c:ptCount val="5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</c:strCache>
            </c:strRef>
          </c:cat>
          <c:val>
            <c:numRef>
              <c:f>Sheet1!$E$12:$I$12</c:f>
              <c:numCache>
                <c:formatCode>General</c:formatCode>
                <c:ptCount val="5"/>
                <c:pt idx="1">
                  <c:v>1</c:v>
                </c:pt>
                <c:pt idx="2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D1-4A96-B356-51A401A36DEF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VW3T1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Sheet1!$E$1:$I$1</c:f>
              <c:strCache>
                <c:ptCount val="5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</c:strCache>
            </c:strRef>
          </c:cat>
          <c:val>
            <c:numRef>
              <c:f>Sheet1!$E$13:$I$13</c:f>
              <c:numCache>
                <c:formatCode>General</c:formatCode>
                <c:ptCount val="5"/>
                <c:pt idx="2">
                  <c:v>12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D1-4A96-B356-51A401A36DEF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VW4T1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Sheet1!$E$1:$I$1</c:f>
              <c:strCache>
                <c:ptCount val="5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</c:strCache>
            </c:strRef>
          </c:cat>
          <c:val>
            <c:numRef>
              <c:f>Sheet1!$E$14:$I$14</c:f>
              <c:numCache>
                <c:formatCode>General</c:formatCode>
                <c:ptCount val="5"/>
                <c:pt idx="1">
                  <c:v>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D1-4A96-B356-51A401A36DEF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S2T2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Sheet1!$E$1:$I$1</c:f>
              <c:strCache>
                <c:ptCount val="5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</c:strCache>
            </c:strRef>
          </c:cat>
          <c:val>
            <c:numRef>
              <c:f>Sheet1!$E$15:$I$15</c:f>
              <c:numCache>
                <c:formatCode>General</c:formatCode>
                <c:ptCount val="5"/>
                <c:pt idx="0">
                  <c:v>9</c:v>
                </c:pt>
                <c:pt idx="2">
                  <c:v>3</c:v>
                </c:pt>
                <c:pt idx="4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D1-4A96-B356-51A401A36DEF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S4T2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Sheet1!$E$1:$I$1</c:f>
              <c:strCache>
                <c:ptCount val="5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</c:strCache>
            </c:strRef>
          </c:cat>
          <c:val>
            <c:numRef>
              <c:f>Sheet1!$E$16:$I$16</c:f>
              <c:numCache>
                <c:formatCode>General</c:formatCode>
                <c:ptCount val="5"/>
                <c:pt idx="0">
                  <c:v>80</c:v>
                </c:pt>
                <c:pt idx="1">
                  <c:v>113</c:v>
                </c:pt>
                <c:pt idx="2">
                  <c:v>231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D1-4A96-B356-51A401A36DEF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S6T2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Sheet1!$E$1:$I$1</c:f>
              <c:strCache>
                <c:ptCount val="5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</c:strCache>
            </c:strRef>
          </c:cat>
          <c:val>
            <c:numRef>
              <c:f>Sheet1!$E$17:$I$17</c:f>
              <c:numCache>
                <c:formatCode>General</c:formatCode>
                <c:ptCount val="5"/>
                <c:pt idx="0">
                  <c:v>15</c:v>
                </c:pt>
                <c:pt idx="1">
                  <c:v>87</c:v>
                </c:pt>
                <c:pt idx="2">
                  <c:v>10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D1-4A96-B356-51A401A36DEF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SW1T2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Sheet1!$E$1:$I$1</c:f>
              <c:strCache>
                <c:ptCount val="5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</c:strCache>
            </c:strRef>
          </c:cat>
          <c:val>
            <c:numRef>
              <c:f>Sheet1!$E$18:$I$18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11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D1-4A96-B356-51A401A36DEF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SW3T2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Sheet1!$E$1:$I$1</c:f>
              <c:strCache>
                <c:ptCount val="5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</c:strCache>
            </c:strRef>
          </c:cat>
          <c:val>
            <c:numRef>
              <c:f>Sheet1!$E$19:$I$19</c:f>
              <c:numCache>
                <c:formatCode>General</c:formatCode>
                <c:ptCount val="5"/>
                <c:pt idx="1">
                  <c:v>105</c:v>
                </c:pt>
                <c:pt idx="2">
                  <c:v>6</c:v>
                </c:pt>
                <c:pt idx="3">
                  <c:v>5</c:v>
                </c:pt>
                <c:pt idx="4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D1-4A96-B356-51A401A36DEF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SW4T2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Sheet1!$E$1:$I$1</c:f>
              <c:strCache>
                <c:ptCount val="5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</c:strCache>
            </c:strRef>
          </c:cat>
          <c:val>
            <c:numRef>
              <c:f>Sheet1!$E$20:$I$20</c:f>
              <c:numCache>
                <c:formatCode>General</c:formatCode>
                <c:ptCount val="5"/>
                <c:pt idx="0">
                  <c:v>8</c:v>
                </c:pt>
                <c:pt idx="1">
                  <c:v>35</c:v>
                </c:pt>
                <c:pt idx="2">
                  <c:v>3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D1-4A96-B356-51A401A36DEF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V2T2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Sheet1!$E$1:$I$1</c:f>
              <c:strCache>
                <c:ptCount val="5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</c:strCache>
            </c:strRef>
          </c:cat>
          <c:val>
            <c:numRef>
              <c:f>Sheet1!$E$21:$I$21</c:f>
              <c:numCache>
                <c:formatCode>General</c:formatCode>
                <c:ptCount val="5"/>
                <c:pt idx="0">
                  <c:v>16</c:v>
                </c:pt>
                <c:pt idx="1">
                  <c:v>61</c:v>
                </c:pt>
                <c:pt idx="2">
                  <c:v>9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D1-4A96-B356-51A401A36DEF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V4T2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Sheet1!$E$1:$I$1</c:f>
              <c:strCache>
                <c:ptCount val="5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</c:strCache>
            </c:strRef>
          </c:cat>
          <c:val>
            <c:numRef>
              <c:f>Sheet1!$E$22:$I$22</c:f>
              <c:numCache>
                <c:formatCode>General</c:formatCode>
                <c:ptCount val="5"/>
                <c:pt idx="0">
                  <c:v>12</c:v>
                </c:pt>
                <c:pt idx="1">
                  <c:v>127</c:v>
                </c:pt>
                <c:pt idx="3">
                  <c:v>2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D1-4A96-B356-51A401A36DEF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V6T2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Sheet1!$E$1:$I$1</c:f>
              <c:strCache>
                <c:ptCount val="5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</c:strCache>
            </c:strRef>
          </c:cat>
          <c:val>
            <c:numRef>
              <c:f>Sheet1!$E$23:$I$23</c:f>
              <c:numCache>
                <c:formatCode>General</c:formatCode>
                <c:ptCount val="5"/>
                <c:pt idx="0">
                  <c:v>23</c:v>
                </c:pt>
                <c:pt idx="2">
                  <c:v>6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D1-4A96-B356-51A401A36DEF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VW1T2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Sheet1!$E$1:$I$1</c:f>
              <c:strCache>
                <c:ptCount val="5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</c:strCache>
            </c:strRef>
          </c:cat>
          <c:val>
            <c:numRef>
              <c:f>Sheet1!$E$24:$I$24</c:f>
              <c:numCache>
                <c:formatCode>General</c:formatCode>
                <c:ptCount val="5"/>
                <c:pt idx="1">
                  <c:v>45</c:v>
                </c:pt>
                <c:pt idx="2">
                  <c:v>57</c:v>
                </c:pt>
                <c:pt idx="3">
                  <c:v>4</c:v>
                </c:pt>
                <c:pt idx="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D1-4A96-B356-51A401A36DEF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VW5T2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Sheet1!$E$1:$I$1</c:f>
              <c:strCache>
                <c:ptCount val="5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</c:strCache>
            </c:strRef>
          </c:cat>
          <c:val>
            <c:numRef>
              <c:f>Sheet1!$E$25:$I$25</c:f>
              <c:numCache>
                <c:formatCode>General</c:formatCode>
                <c:ptCount val="5"/>
                <c:pt idx="0">
                  <c:v>10</c:v>
                </c:pt>
                <c:pt idx="1">
                  <c:v>71</c:v>
                </c:pt>
                <c:pt idx="2">
                  <c:v>23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D1-4A96-B356-51A401A36DEF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VW6T2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Sheet1!$E$1:$I$1</c:f>
              <c:strCache>
                <c:ptCount val="5"/>
                <c:pt idx="0">
                  <c:v>Sminthuridae</c:v>
                </c:pt>
                <c:pt idx="1">
                  <c:v>Sminthurididae</c:v>
                </c:pt>
                <c:pt idx="2">
                  <c:v>Isotomidae</c:v>
                </c:pt>
                <c:pt idx="3">
                  <c:v>Entomobryidae</c:v>
                </c:pt>
                <c:pt idx="4">
                  <c:v>Onychiuridae</c:v>
                </c:pt>
              </c:strCache>
            </c:strRef>
          </c:cat>
          <c:val>
            <c:numRef>
              <c:f>Sheet1!$E$26:$I$26</c:f>
              <c:numCache>
                <c:formatCode>General</c:formatCode>
                <c:ptCount val="5"/>
                <c:pt idx="0">
                  <c:v>13</c:v>
                </c:pt>
                <c:pt idx="1">
                  <c:v>43</c:v>
                </c:pt>
                <c:pt idx="2">
                  <c:v>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ED1-4A96-B356-51A401A36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56968"/>
        <c:axId val="98882568"/>
      </c:barChart>
      <c:catAx>
        <c:axId val="9885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2568"/>
        <c:crosses val="autoZero"/>
        <c:auto val="1"/>
        <c:lblAlgn val="ctr"/>
        <c:lblOffset val="100"/>
        <c:noMultiLvlLbl val="0"/>
      </c:catAx>
      <c:valAx>
        <c:axId val="9888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Vibration effect on mesostigmata T1-2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Exp_Start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Sheet1!$J$1:$Q$1</c:f>
              <c:strCache>
                <c:ptCount val="8"/>
                <c:pt idx="0">
                  <c:v>Meso1</c:v>
                </c:pt>
                <c:pt idx="1">
                  <c:v>Meso2</c:v>
                </c:pt>
                <c:pt idx="2">
                  <c:v>Meso3</c:v>
                </c:pt>
                <c:pt idx="3">
                  <c:v>Meso4</c:v>
                </c:pt>
                <c:pt idx="4">
                  <c:v>Meso5</c:v>
                </c:pt>
                <c:pt idx="5">
                  <c:v>Meso6</c:v>
                </c:pt>
                <c:pt idx="6">
                  <c:v>Meso7</c:v>
                </c:pt>
                <c:pt idx="7">
                  <c:v>Meso8</c:v>
                </c:pt>
              </c:strCache>
            </c:strRef>
          </c:cat>
          <c:val>
            <c:numRef>
              <c:f>Sheet1!$J$2:$Q$2</c:f>
              <c:numCache>
                <c:formatCode>General</c:formatCode>
                <c:ptCount val="8"/>
                <c:pt idx="0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5-4CE6-B10F-ECC5D8116E6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S1T1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Sheet1!$J$1:$Q$1</c:f>
              <c:strCache>
                <c:ptCount val="8"/>
                <c:pt idx="0">
                  <c:v>Meso1</c:v>
                </c:pt>
                <c:pt idx="1">
                  <c:v>Meso2</c:v>
                </c:pt>
                <c:pt idx="2">
                  <c:v>Meso3</c:v>
                </c:pt>
                <c:pt idx="3">
                  <c:v>Meso4</c:v>
                </c:pt>
                <c:pt idx="4">
                  <c:v>Meso5</c:v>
                </c:pt>
                <c:pt idx="5">
                  <c:v>Meso6</c:v>
                </c:pt>
                <c:pt idx="6">
                  <c:v>Meso7</c:v>
                </c:pt>
                <c:pt idx="7">
                  <c:v>Meso8</c:v>
                </c:pt>
              </c:strCache>
            </c:strRef>
          </c:cat>
          <c:val>
            <c:numRef>
              <c:f>Sheet1!$J$3:$Q$3</c:f>
              <c:numCache>
                <c:formatCode>General</c:formatCode>
                <c:ptCount val="8"/>
                <c:pt idx="0">
                  <c:v>12</c:v>
                </c:pt>
                <c:pt idx="1">
                  <c:v>21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5-4CE6-B10F-ECC5D8116E6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S3T1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Sheet1!$J$1:$Q$1</c:f>
              <c:strCache>
                <c:ptCount val="8"/>
                <c:pt idx="0">
                  <c:v>Meso1</c:v>
                </c:pt>
                <c:pt idx="1">
                  <c:v>Meso2</c:v>
                </c:pt>
                <c:pt idx="2">
                  <c:v>Meso3</c:v>
                </c:pt>
                <c:pt idx="3">
                  <c:v>Meso4</c:v>
                </c:pt>
                <c:pt idx="4">
                  <c:v>Meso5</c:v>
                </c:pt>
                <c:pt idx="5">
                  <c:v>Meso6</c:v>
                </c:pt>
                <c:pt idx="6">
                  <c:v>Meso7</c:v>
                </c:pt>
                <c:pt idx="7">
                  <c:v>Meso8</c:v>
                </c:pt>
              </c:strCache>
            </c:strRef>
          </c:cat>
          <c:val>
            <c:numRef>
              <c:f>Sheet1!$J$4:$Q$4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5-4CE6-B10F-ECC5D8116E6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S5T1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Sheet1!$J$1:$Q$1</c:f>
              <c:strCache>
                <c:ptCount val="8"/>
                <c:pt idx="0">
                  <c:v>Meso1</c:v>
                </c:pt>
                <c:pt idx="1">
                  <c:v>Meso2</c:v>
                </c:pt>
                <c:pt idx="2">
                  <c:v>Meso3</c:v>
                </c:pt>
                <c:pt idx="3">
                  <c:v>Meso4</c:v>
                </c:pt>
                <c:pt idx="4">
                  <c:v>Meso5</c:v>
                </c:pt>
                <c:pt idx="5">
                  <c:v>Meso6</c:v>
                </c:pt>
                <c:pt idx="6">
                  <c:v>Meso7</c:v>
                </c:pt>
                <c:pt idx="7">
                  <c:v>Meso8</c:v>
                </c:pt>
              </c:strCache>
            </c:strRef>
          </c:cat>
          <c:val>
            <c:numRef>
              <c:f>Sheet1!$J$5:$Q$5</c:f>
              <c:numCache>
                <c:formatCode>General</c:formatCode>
                <c:ptCount val="8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C5-4CE6-B10F-ECC5D8116E6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SW2T1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Sheet1!$J$1:$Q$1</c:f>
              <c:strCache>
                <c:ptCount val="8"/>
                <c:pt idx="0">
                  <c:v>Meso1</c:v>
                </c:pt>
                <c:pt idx="1">
                  <c:v>Meso2</c:v>
                </c:pt>
                <c:pt idx="2">
                  <c:v>Meso3</c:v>
                </c:pt>
                <c:pt idx="3">
                  <c:v>Meso4</c:v>
                </c:pt>
                <c:pt idx="4">
                  <c:v>Meso5</c:v>
                </c:pt>
                <c:pt idx="5">
                  <c:v>Meso6</c:v>
                </c:pt>
                <c:pt idx="6">
                  <c:v>Meso7</c:v>
                </c:pt>
                <c:pt idx="7">
                  <c:v>Meso8</c:v>
                </c:pt>
              </c:strCache>
            </c:strRef>
          </c:cat>
          <c:val>
            <c:numRef>
              <c:f>Sheet1!$J$6:$Q$6</c:f>
              <c:numCache>
                <c:formatCode>General</c:formatCode>
                <c:ptCount val="8"/>
                <c:pt idx="0">
                  <c:v>17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C5-4CE6-B10F-ECC5D8116E64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SW5T1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Sheet1!$J$1:$Q$1</c:f>
              <c:strCache>
                <c:ptCount val="8"/>
                <c:pt idx="0">
                  <c:v>Meso1</c:v>
                </c:pt>
                <c:pt idx="1">
                  <c:v>Meso2</c:v>
                </c:pt>
                <c:pt idx="2">
                  <c:v>Meso3</c:v>
                </c:pt>
                <c:pt idx="3">
                  <c:v>Meso4</c:v>
                </c:pt>
                <c:pt idx="4">
                  <c:v>Meso5</c:v>
                </c:pt>
                <c:pt idx="5">
                  <c:v>Meso6</c:v>
                </c:pt>
                <c:pt idx="6">
                  <c:v>Meso7</c:v>
                </c:pt>
                <c:pt idx="7">
                  <c:v>Meso8</c:v>
                </c:pt>
              </c:strCache>
            </c:strRef>
          </c:cat>
          <c:val>
            <c:numRef>
              <c:f>Sheet1!$J$7:$Q$7</c:f>
              <c:numCache>
                <c:formatCode>General</c:formatCode>
                <c:ptCount val="8"/>
                <c:pt idx="0">
                  <c:v>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C5-4CE6-B10F-ECC5D8116E64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SW6T1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Sheet1!$J$1:$Q$1</c:f>
              <c:strCache>
                <c:ptCount val="8"/>
                <c:pt idx="0">
                  <c:v>Meso1</c:v>
                </c:pt>
                <c:pt idx="1">
                  <c:v>Meso2</c:v>
                </c:pt>
                <c:pt idx="2">
                  <c:v>Meso3</c:v>
                </c:pt>
                <c:pt idx="3">
                  <c:v>Meso4</c:v>
                </c:pt>
                <c:pt idx="4">
                  <c:v>Meso5</c:v>
                </c:pt>
                <c:pt idx="5">
                  <c:v>Meso6</c:v>
                </c:pt>
                <c:pt idx="6">
                  <c:v>Meso7</c:v>
                </c:pt>
                <c:pt idx="7">
                  <c:v>Meso8</c:v>
                </c:pt>
              </c:strCache>
            </c:strRef>
          </c:cat>
          <c:val>
            <c:numRef>
              <c:f>Sheet1!$J$8:$Q$8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C5-4CE6-B10F-ECC5D8116E64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V1T1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Sheet1!$J$1:$Q$1</c:f>
              <c:strCache>
                <c:ptCount val="8"/>
                <c:pt idx="0">
                  <c:v>Meso1</c:v>
                </c:pt>
                <c:pt idx="1">
                  <c:v>Meso2</c:v>
                </c:pt>
                <c:pt idx="2">
                  <c:v>Meso3</c:v>
                </c:pt>
                <c:pt idx="3">
                  <c:v>Meso4</c:v>
                </c:pt>
                <c:pt idx="4">
                  <c:v>Meso5</c:v>
                </c:pt>
                <c:pt idx="5">
                  <c:v>Meso6</c:v>
                </c:pt>
                <c:pt idx="6">
                  <c:v>Meso7</c:v>
                </c:pt>
                <c:pt idx="7">
                  <c:v>Meso8</c:v>
                </c:pt>
              </c:strCache>
            </c:strRef>
          </c:cat>
          <c:val>
            <c:numRef>
              <c:f>Sheet1!$J$9:$Q$9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C5-4CE6-B10F-ECC5D8116E64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V3T1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Sheet1!$J$1:$Q$1</c:f>
              <c:strCache>
                <c:ptCount val="8"/>
                <c:pt idx="0">
                  <c:v>Meso1</c:v>
                </c:pt>
                <c:pt idx="1">
                  <c:v>Meso2</c:v>
                </c:pt>
                <c:pt idx="2">
                  <c:v>Meso3</c:v>
                </c:pt>
                <c:pt idx="3">
                  <c:v>Meso4</c:v>
                </c:pt>
                <c:pt idx="4">
                  <c:v>Meso5</c:v>
                </c:pt>
                <c:pt idx="5">
                  <c:v>Meso6</c:v>
                </c:pt>
                <c:pt idx="6">
                  <c:v>Meso7</c:v>
                </c:pt>
                <c:pt idx="7">
                  <c:v>Meso8</c:v>
                </c:pt>
              </c:strCache>
            </c:strRef>
          </c:cat>
          <c:val>
            <c:numRef>
              <c:f>Sheet1!$J$10:$Q$10</c:f>
              <c:numCache>
                <c:formatCode>General</c:formatCode>
                <c:ptCount val="8"/>
                <c:pt idx="0">
                  <c:v>10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C5-4CE6-B10F-ECC5D8116E64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V5T1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Sheet1!$J$1:$Q$1</c:f>
              <c:strCache>
                <c:ptCount val="8"/>
                <c:pt idx="0">
                  <c:v>Meso1</c:v>
                </c:pt>
                <c:pt idx="1">
                  <c:v>Meso2</c:v>
                </c:pt>
                <c:pt idx="2">
                  <c:v>Meso3</c:v>
                </c:pt>
                <c:pt idx="3">
                  <c:v>Meso4</c:v>
                </c:pt>
                <c:pt idx="4">
                  <c:v>Meso5</c:v>
                </c:pt>
                <c:pt idx="5">
                  <c:v>Meso6</c:v>
                </c:pt>
                <c:pt idx="6">
                  <c:v>Meso7</c:v>
                </c:pt>
                <c:pt idx="7">
                  <c:v>Meso8</c:v>
                </c:pt>
              </c:strCache>
            </c:strRef>
          </c:cat>
          <c:val>
            <c:numRef>
              <c:f>Sheet1!$J$11:$Q$11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C5-4CE6-B10F-ECC5D8116E64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VW2T1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Sheet1!$J$1:$Q$1</c:f>
              <c:strCache>
                <c:ptCount val="8"/>
                <c:pt idx="0">
                  <c:v>Meso1</c:v>
                </c:pt>
                <c:pt idx="1">
                  <c:v>Meso2</c:v>
                </c:pt>
                <c:pt idx="2">
                  <c:v>Meso3</c:v>
                </c:pt>
                <c:pt idx="3">
                  <c:v>Meso4</c:v>
                </c:pt>
                <c:pt idx="4">
                  <c:v>Meso5</c:v>
                </c:pt>
                <c:pt idx="5">
                  <c:v>Meso6</c:v>
                </c:pt>
                <c:pt idx="6">
                  <c:v>Meso7</c:v>
                </c:pt>
                <c:pt idx="7">
                  <c:v>Meso8</c:v>
                </c:pt>
              </c:strCache>
            </c:strRef>
          </c:cat>
          <c:val>
            <c:numRef>
              <c:f>Sheet1!$J$12:$Q$12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C5-4CE6-B10F-ECC5D8116E64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VW3T1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Sheet1!$J$1:$Q$1</c:f>
              <c:strCache>
                <c:ptCount val="8"/>
                <c:pt idx="0">
                  <c:v>Meso1</c:v>
                </c:pt>
                <c:pt idx="1">
                  <c:v>Meso2</c:v>
                </c:pt>
                <c:pt idx="2">
                  <c:v>Meso3</c:v>
                </c:pt>
                <c:pt idx="3">
                  <c:v>Meso4</c:v>
                </c:pt>
                <c:pt idx="4">
                  <c:v>Meso5</c:v>
                </c:pt>
                <c:pt idx="5">
                  <c:v>Meso6</c:v>
                </c:pt>
                <c:pt idx="6">
                  <c:v>Meso7</c:v>
                </c:pt>
                <c:pt idx="7">
                  <c:v>Meso8</c:v>
                </c:pt>
              </c:strCache>
            </c:strRef>
          </c:cat>
          <c:val>
            <c:numRef>
              <c:f>Sheet1!$J$13:$Q$13</c:f>
              <c:numCache>
                <c:formatCode>General</c:formatCode>
                <c:ptCount val="8"/>
                <c:pt idx="0">
                  <c:v>21</c:v>
                </c:pt>
                <c:pt idx="1">
                  <c:v>2</c:v>
                </c:pt>
                <c:pt idx="2">
                  <c:v>12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C5-4CE6-B10F-ECC5D8116E64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VW4T1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Sheet1!$J$1:$Q$1</c:f>
              <c:strCache>
                <c:ptCount val="8"/>
                <c:pt idx="0">
                  <c:v>Meso1</c:v>
                </c:pt>
                <c:pt idx="1">
                  <c:v>Meso2</c:v>
                </c:pt>
                <c:pt idx="2">
                  <c:v>Meso3</c:v>
                </c:pt>
                <c:pt idx="3">
                  <c:v>Meso4</c:v>
                </c:pt>
                <c:pt idx="4">
                  <c:v>Meso5</c:v>
                </c:pt>
                <c:pt idx="5">
                  <c:v>Meso6</c:v>
                </c:pt>
                <c:pt idx="6">
                  <c:v>Meso7</c:v>
                </c:pt>
                <c:pt idx="7">
                  <c:v>Meso8</c:v>
                </c:pt>
              </c:strCache>
            </c:strRef>
          </c:cat>
          <c:val>
            <c:numRef>
              <c:f>Sheet1!$J$14:$Q$14</c:f>
              <c:numCache>
                <c:formatCode>General</c:formatCode>
                <c:ptCount val="8"/>
                <c:pt idx="0">
                  <c:v>25</c:v>
                </c:pt>
                <c:pt idx="1">
                  <c:v>9</c:v>
                </c:pt>
                <c:pt idx="2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C5-4CE6-B10F-ECC5D8116E64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S2T2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Sheet1!$J$1:$Q$1</c:f>
              <c:strCache>
                <c:ptCount val="8"/>
                <c:pt idx="0">
                  <c:v>Meso1</c:v>
                </c:pt>
                <c:pt idx="1">
                  <c:v>Meso2</c:v>
                </c:pt>
                <c:pt idx="2">
                  <c:v>Meso3</c:v>
                </c:pt>
                <c:pt idx="3">
                  <c:v>Meso4</c:v>
                </c:pt>
                <c:pt idx="4">
                  <c:v>Meso5</c:v>
                </c:pt>
                <c:pt idx="5">
                  <c:v>Meso6</c:v>
                </c:pt>
                <c:pt idx="6">
                  <c:v>Meso7</c:v>
                </c:pt>
                <c:pt idx="7">
                  <c:v>Meso8</c:v>
                </c:pt>
              </c:strCache>
            </c:strRef>
          </c:cat>
          <c:val>
            <c:numRef>
              <c:f>Sheet1!$J$15:$Q$15</c:f>
              <c:numCache>
                <c:formatCode>General</c:formatCode>
                <c:ptCount val="8"/>
                <c:pt idx="0">
                  <c:v>8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EC5-4CE6-B10F-ECC5D8116E64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S4T2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Sheet1!$J$1:$Q$1</c:f>
              <c:strCache>
                <c:ptCount val="8"/>
                <c:pt idx="0">
                  <c:v>Meso1</c:v>
                </c:pt>
                <c:pt idx="1">
                  <c:v>Meso2</c:v>
                </c:pt>
                <c:pt idx="2">
                  <c:v>Meso3</c:v>
                </c:pt>
                <c:pt idx="3">
                  <c:v>Meso4</c:v>
                </c:pt>
                <c:pt idx="4">
                  <c:v>Meso5</c:v>
                </c:pt>
                <c:pt idx="5">
                  <c:v>Meso6</c:v>
                </c:pt>
                <c:pt idx="6">
                  <c:v>Meso7</c:v>
                </c:pt>
                <c:pt idx="7">
                  <c:v>Meso8</c:v>
                </c:pt>
              </c:strCache>
            </c:strRef>
          </c:cat>
          <c:val>
            <c:numRef>
              <c:f>Sheet1!$J$16:$Q$16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E-BEC5-4CE6-B10F-ECC5D8116E64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S6T2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Sheet1!$J$1:$Q$1</c:f>
              <c:strCache>
                <c:ptCount val="8"/>
                <c:pt idx="0">
                  <c:v>Meso1</c:v>
                </c:pt>
                <c:pt idx="1">
                  <c:v>Meso2</c:v>
                </c:pt>
                <c:pt idx="2">
                  <c:v>Meso3</c:v>
                </c:pt>
                <c:pt idx="3">
                  <c:v>Meso4</c:v>
                </c:pt>
                <c:pt idx="4">
                  <c:v>Meso5</c:v>
                </c:pt>
                <c:pt idx="5">
                  <c:v>Meso6</c:v>
                </c:pt>
                <c:pt idx="6">
                  <c:v>Meso7</c:v>
                </c:pt>
                <c:pt idx="7">
                  <c:v>Meso8</c:v>
                </c:pt>
              </c:strCache>
            </c:strRef>
          </c:cat>
          <c:val>
            <c:numRef>
              <c:f>Sheet1!$J$17:$Q$17</c:f>
              <c:numCache>
                <c:formatCode>General</c:formatCode>
                <c:ptCount val="8"/>
                <c:pt idx="0">
                  <c:v>16</c:v>
                </c:pt>
                <c:pt idx="1">
                  <c:v>10</c:v>
                </c:pt>
                <c:pt idx="2">
                  <c:v>13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EC5-4CE6-B10F-ECC5D8116E64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SW1T2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Sheet1!$J$1:$Q$1</c:f>
              <c:strCache>
                <c:ptCount val="8"/>
                <c:pt idx="0">
                  <c:v>Meso1</c:v>
                </c:pt>
                <c:pt idx="1">
                  <c:v>Meso2</c:v>
                </c:pt>
                <c:pt idx="2">
                  <c:v>Meso3</c:v>
                </c:pt>
                <c:pt idx="3">
                  <c:v>Meso4</c:v>
                </c:pt>
                <c:pt idx="4">
                  <c:v>Meso5</c:v>
                </c:pt>
                <c:pt idx="5">
                  <c:v>Meso6</c:v>
                </c:pt>
                <c:pt idx="6">
                  <c:v>Meso7</c:v>
                </c:pt>
                <c:pt idx="7">
                  <c:v>Meso8</c:v>
                </c:pt>
              </c:strCache>
            </c:strRef>
          </c:cat>
          <c:val>
            <c:numRef>
              <c:f>Sheet1!$J$18:$Q$18</c:f>
              <c:numCache>
                <c:formatCode>General</c:formatCode>
                <c:ptCount val="8"/>
                <c:pt idx="0">
                  <c:v>29</c:v>
                </c:pt>
                <c:pt idx="1">
                  <c:v>9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EC5-4CE6-B10F-ECC5D8116E64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SW3T2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Sheet1!$J$1:$Q$1</c:f>
              <c:strCache>
                <c:ptCount val="8"/>
                <c:pt idx="0">
                  <c:v>Meso1</c:v>
                </c:pt>
                <c:pt idx="1">
                  <c:v>Meso2</c:v>
                </c:pt>
                <c:pt idx="2">
                  <c:v>Meso3</c:v>
                </c:pt>
                <c:pt idx="3">
                  <c:v>Meso4</c:v>
                </c:pt>
                <c:pt idx="4">
                  <c:v>Meso5</c:v>
                </c:pt>
                <c:pt idx="5">
                  <c:v>Meso6</c:v>
                </c:pt>
                <c:pt idx="6">
                  <c:v>Meso7</c:v>
                </c:pt>
                <c:pt idx="7">
                  <c:v>Meso8</c:v>
                </c:pt>
              </c:strCache>
            </c:strRef>
          </c:cat>
          <c:val>
            <c:numRef>
              <c:f>Sheet1!$J$19:$Q$19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EC5-4CE6-B10F-ECC5D8116E64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SW4T2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Sheet1!$J$1:$Q$1</c:f>
              <c:strCache>
                <c:ptCount val="8"/>
                <c:pt idx="0">
                  <c:v>Meso1</c:v>
                </c:pt>
                <c:pt idx="1">
                  <c:v>Meso2</c:v>
                </c:pt>
                <c:pt idx="2">
                  <c:v>Meso3</c:v>
                </c:pt>
                <c:pt idx="3">
                  <c:v>Meso4</c:v>
                </c:pt>
                <c:pt idx="4">
                  <c:v>Meso5</c:v>
                </c:pt>
                <c:pt idx="5">
                  <c:v>Meso6</c:v>
                </c:pt>
                <c:pt idx="6">
                  <c:v>Meso7</c:v>
                </c:pt>
                <c:pt idx="7">
                  <c:v>Meso8</c:v>
                </c:pt>
              </c:strCache>
            </c:strRef>
          </c:cat>
          <c:val>
            <c:numRef>
              <c:f>Sheet1!$J$20:$Q$20</c:f>
              <c:numCache>
                <c:formatCode>General</c:formatCode>
                <c:ptCount val="8"/>
                <c:pt idx="0">
                  <c:v>14</c:v>
                </c:pt>
                <c:pt idx="1">
                  <c:v>11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EC5-4CE6-B10F-ECC5D8116E64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V2T2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Sheet1!$J$1:$Q$1</c:f>
              <c:strCache>
                <c:ptCount val="8"/>
                <c:pt idx="0">
                  <c:v>Meso1</c:v>
                </c:pt>
                <c:pt idx="1">
                  <c:v>Meso2</c:v>
                </c:pt>
                <c:pt idx="2">
                  <c:v>Meso3</c:v>
                </c:pt>
                <c:pt idx="3">
                  <c:v>Meso4</c:v>
                </c:pt>
                <c:pt idx="4">
                  <c:v>Meso5</c:v>
                </c:pt>
                <c:pt idx="5">
                  <c:v>Meso6</c:v>
                </c:pt>
                <c:pt idx="6">
                  <c:v>Meso7</c:v>
                </c:pt>
                <c:pt idx="7">
                  <c:v>Meso8</c:v>
                </c:pt>
              </c:strCache>
            </c:strRef>
          </c:cat>
          <c:val>
            <c:numRef>
              <c:f>Sheet1!$J$21:$Q$21</c:f>
              <c:numCache>
                <c:formatCode>General</c:formatCode>
                <c:ptCount val="8"/>
                <c:pt idx="0">
                  <c:v>12</c:v>
                </c:pt>
                <c:pt idx="1">
                  <c:v>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EC5-4CE6-B10F-ECC5D8116E64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V4T2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Sheet1!$J$1:$Q$1</c:f>
              <c:strCache>
                <c:ptCount val="8"/>
                <c:pt idx="0">
                  <c:v>Meso1</c:v>
                </c:pt>
                <c:pt idx="1">
                  <c:v>Meso2</c:v>
                </c:pt>
                <c:pt idx="2">
                  <c:v>Meso3</c:v>
                </c:pt>
                <c:pt idx="3">
                  <c:v>Meso4</c:v>
                </c:pt>
                <c:pt idx="4">
                  <c:v>Meso5</c:v>
                </c:pt>
                <c:pt idx="5">
                  <c:v>Meso6</c:v>
                </c:pt>
                <c:pt idx="6">
                  <c:v>Meso7</c:v>
                </c:pt>
                <c:pt idx="7">
                  <c:v>Meso8</c:v>
                </c:pt>
              </c:strCache>
            </c:strRef>
          </c:cat>
          <c:val>
            <c:numRef>
              <c:f>Sheet1!$J$22:$Q$22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EC5-4CE6-B10F-ECC5D8116E64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V6T2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Sheet1!$J$1:$Q$1</c:f>
              <c:strCache>
                <c:ptCount val="8"/>
                <c:pt idx="0">
                  <c:v>Meso1</c:v>
                </c:pt>
                <c:pt idx="1">
                  <c:v>Meso2</c:v>
                </c:pt>
                <c:pt idx="2">
                  <c:v>Meso3</c:v>
                </c:pt>
                <c:pt idx="3">
                  <c:v>Meso4</c:v>
                </c:pt>
                <c:pt idx="4">
                  <c:v>Meso5</c:v>
                </c:pt>
                <c:pt idx="5">
                  <c:v>Meso6</c:v>
                </c:pt>
                <c:pt idx="6">
                  <c:v>Meso7</c:v>
                </c:pt>
                <c:pt idx="7">
                  <c:v>Meso8</c:v>
                </c:pt>
              </c:strCache>
            </c:strRef>
          </c:cat>
          <c:val>
            <c:numRef>
              <c:f>Sheet1!$J$23:$Q$23</c:f>
              <c:numCache>
                <c:formatCode>General</c:formatCode>
                <c:ptCount val="8"/>
                <c:pt idx="0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EC5-4CE6-B10F-ECC5D8116E64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VW1T2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Sheet1!$J$1:$Q$1</c:f>
              <c:strCache>
                <c:ptCount val="8"/>
                <c:pt idx="0">
                  <c:v>Meso1</c:v>
                </c:pt>
                <c:pt idx="1">
                  <c:v>Meso2</c:v>
                </c:pt>
                <c:pt idx="2">
                  <c:v>Meso3</c:v>
                </c:pt>
                <c:pt idx="3">
                  <c:v>Meso4</c:v>
                </c:pt>
                <c:pt idx="4">
                  <c:v>Meso5</c:v>
                </c:pt>
                <c:pt idx="5">
                  <c:v>Meso6</c:v>
                </c:pt>
                <c:pt idx="6">
                  <c:v>Meso7</c:v>
                </c:pt>
                <c:pt idx="7">
                  <c:v>Meso8</c:v>
                </c:pt>
              </c:strCache>
            </c:strRef>
          </c:cat>
          <c:val>
            <c:numRef>
              <c:f>Sheet1!$J$24:$Q$24</c:f>
              <c:numCache>
                <c:formatCode>General</c:formatCode>
                <c:ptCount val="8"/>
                <c:pt idx="0">
                  <c:v>29</c:v>
                </c:pt>
                <c:pt idx="1">
                  <c:v>17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EC5-4CE6-B10F-ECC5D8116E64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VW5T2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Sheet1!$J$1:$Q$1</c:f>
              <c:strCache>
                <c:ptCount val="8"/>
                <c:pt idx="0">
                  <c:v>Meso1</c:v>
                </c:pt>
                <c:pt idx="1">
                  <c:v>Meso2</c:v>
                </c:pt>
                <c:pt idx="2">
                  <c:v>Meso3</c:v>
                </c:pt>
                <c:pt idx="3">
                  <c:v>Meso4</c:v>
                </c:pt>
                <c:pt idx="4">
                  <c:v>Meso5</c:v>
                </c:pt>
                <c:pt idx="5">
                  <c:v>Meso6</c:v>
                </c:pt>
                <c:pt idx="6">
                  <c:v>Meso7</c:v>
                </c:pt>
                <c:pt idx="7">
                  <c:v>Meso8</c:v>
                </c:pt>
              </c:strCache>
            </c:strRef>
          </c:cat>
          <c:val>
            <c:numRef>
              <c:f>Sheet1!$J$25:$Q$25</c:f>
              <c:numCache>
                <c:formatCode>General</c:formatCode>
                <c:ptCount val="8"/>
                <c:pt idx="0">
                  <c:v>22</c:v>
                </c:pt>
                <c:pt idx="1">
                  <c:v>22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EC5-4CE6-B10F-ECC5D8116E64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VW6T2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Sheet1!$J$1:$Q$1</c:f>
              <c:strCache>
                <c:ptCount val="8"/>
                <c:pt idx="0">
                  <c:v>Meso1</c:v>
                </c:pt>
                <c:pt idx="1">
                  <c:v>Meso2</c:v>
                </c:pt>
                <c:pt idx="2">
                  <c:v>Meso3</c:v>
                </c:pt>
                <c:pt idx="3">
                  <c:v>Meso4</c:v>
                </c:pt>
                <c:pt idx="4">
                  <c:v>Meso5</c:v>
                </c:pt>
                <c:pt idx="5">
                  <c:v>Meso6</c:v>
                </c:pt>
                <c:pt idx="6">
                  <c:v>Meso7</c:v>
                </c:pt>
                <c:pt idx="7">
                  <c:v>Meso8</c:v>
                </c:pt>
              </c:strCache>
            </c:strRef>
          </c:cat>
          <c:val>
            <c:numRef>
              <c:f>Sheet1!$J$26:$Q$26</c:f>
              <c:numCache>
                <c:formatCode>General</c:formatCode>
                <c:ptCount val="8"/>
                <c:pt idx="0">
                  <c:v>20</c:v>
                </c:pt>
                <c:pt idx="1">
                  <c:v>24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C5-4CE6-B10F-ECC5D8116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540232"/>
        <c:axId val="2015542280"/>
      </c:barChart>
      <c:catAx>
        <c:axId val="201554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42280"/>
        <c:crosses val="autoZero"/>
        <c:auto val="1"/>
        <c:lblAlgn val="ctr"/>
        <c:lblOffset val="100"/>
        <c:noMultiLvlLbl val="0"/>
      </c:catAx>
      <c:valAx>
        <c:axId val="201554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4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Vibration effect on oribatida T1-2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Exp_Start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Sheet1!$R$1:$Z$1</c:f>
              <c:strCache>
                <c:ptCount val="9"/>
                <c:pt idx="0">
                  <c:v>Oribatid1</c:v>
                </c:pt>
                <c:pt idx="1">
                  <c:v>Oribatid2</c:v>
                </c:pt>
                <c:pt idx="2">
                  <c:v>Oribatid3</c:v>
                </c:pt>
                <c:pt idx="3">
                  <c:v>Oribatid4</c:v>
                </c:pt>
                <c:pt idx="4">
                  <c:v>Oribatid5</c:v>
                </c:pt>
                <c:pt idx="5">
                  <c:v>Oribatid6</c:v>
                </c:pt>
                <c:pt idx="6">
                  <c:v>Oribatid7</c:v>
                </c:pt>
                <c:pt idx="7">
                  <c:v>Oribatid8</c:v>
                </c:pt>
                <c:pt idx="8">
                  <c:v>Oribatid9</c:v>
                </c:pt>
              </c:strCache>
            </c:strRef>
          </c:cat>
          <c:val>
            <c:numRef>
              <c:f>Sheet1!$R$2:$Z$2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FE2-4157-A12D-1FE58812D56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S1T1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Sheet1!$R$1:$Z$1</c:f>
              <c:strCache>
                <c:ptCount val="9"/>
                <c:pt idx="0">
                  <c:v>Oribatid1</c:v>
                </c:pt>
                <c:pt idx="1">
                  <c:v>Oribatid2</c:v>
                </c:pt>
                <c:pt idx="2">
                  <c:v>Oribatid3</c:v>
                </c:pt>
                <c:pt idx="3">
                  <c:v>Oribatid4</c:v>
                </c:pt>
                <c:pt idx="4">
                  <c:v>Oribatid5</c:v>
                </c:pt>
                <c:pt idx="5">
                  <c:v>Oribatid6</c:v>
                </c:pt>
                <c:pt idx="6">
                  <c:v>Oribatid7</c:v>
                </c:pt>
                <c:pt idx="7">
                  <c:v>Oribatid8</c:v>
                </c:pt>
                <c:pt idx="8">
                  <c:v>Oribatid9</c:v>
                </c:pt>
              </c:strCache>
            </c:strRef>
          </c:cat>
          <c:val>
            <c:numRef>
              <c:f>Sheet1!$R$3:$Z$3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2-4157-A12D-1FE58812D56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S3T1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Sheet1!$R$1:$Z$1</c:f>
              <c:strCache>
                <c:ptCount val="9"/>
                <c:pt idx="0">
                  <c:v>Oribatid1</c:v>
                </c:pt>
                <c:pt idx="1">
                  <c:v>Oribatid2</c:v>
                </c:pt>
                <c:pt idx="2">
                  <c:v>Oribatid3</c:v>
                </c:pt>
                <c:pt idx="3">
                  <c:v>Oribatid4</c:v>
                </c:pt>
                <c:pt idx="4">
                  <c:v>Oribatid5</c:v>
                </c:pt>
                <c:pt idx="5">
                  <c:v>Oribatid6</c:v>
                </c:pt>
                <c:pt idx="6">
                  <c:v>Oribatid7</c:v>
                </c:pt>
                <c:pt idx="7">
                  <c:v>Oribatid8</c:v>
                </c:pt>
                <c:pt idx="8">
                  <c:v>Oribatid9</c:v>
                </c:pt>
              </c:strCache>
            </c:strRef>
          </c:cat>
          <c:val>
            <c:numRef>
              <c:f>Sheet1!$R$4:$Z$4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AFE2-4157-A12D-1FE58812D56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S5T1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Sheet1!$R$1:$Z$1</c:f>
              <c:strCache>
                <c:ptCount val="9"/>
                <c:pt idx="0">
                  <c:v>Oribatid1</c:v>
                </c:pt>
                <c:pt idx="1">
                  <c:v>Oribatid2</c:v>
                </c:pt>
                <c:pt idx="2">
                  <c:v>Oribatid3</c:v>
                </c:pt>
                <c:pt idx="3">
                  <c:v>Oribatid4</c:v>
                </c:pt>
                <c:pt idx="4">
                  <c:v>Oribatid5</c:v>
                </c:pt>
                <c:pt idx="5">
                  <c:v>Oribatid6</c:v>
                </c:pt>
                <c:pt idx="6">
                  <c:v>Oribatid7</c:v>
                </c:pt>
                <c:pt idx="7">
                  <c:v>Oribatid8</c:v>
                </c:pt>
                <c:pt idx="8">
                  <c:v>Oribatid9</c:v>
                </c:pt>
              </c:strCache>
            </c:strRef>
          </c:cat>
          <c:val>
            <c:numRef>
              <c:f>Sheet1!$R$5:$Z$5</c:f>
              <c:numCache>
                <c:formatCode>General</c:formatCode>
                <c:ptCount val="9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E2-4157-A12D-1FE58812D563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SW2T1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Sheet1!$R$1:$Z$1</c:f>
              <c:strCache>
                <c:ptCount val="9"/>
                <c:pt idx="0">
                  <c:v>Oribatid1</c:v>
                </c:pt>
                <c:pt idx="1">
                  <c:v>Oribatid2</c:v>
                </c:pt>
                <c:pt idx="2">
                  <c:v>Oribatid3</c:v>
                </c:pt>
                <c:pt idx="3">
                  <c:v>Oribatid4</c:v>
                </c:pt>
                <c:pt idx="4">
                  <c:v>Oribatid5</c:v>
                </c:pt>
                <c:pt idx="5">
                  <c:v>Oribatid6</c:v>
                </c:pt>
                <c:pt idx="6">
                  <c:v>Oribatid7</c:v>
                </c:pt>
                <c:pt idx="7">
                  <c:v>Oribatid8</c:v>
                </c:pt>
                <c:pt idx="8">
                  <c:v>Oribatid9</c:v>
                </c:pt>
              </c:strCache>
            </c:strRef>
          </c:cat>
          <c:val>
            <c:numRef>
              <c:f>Sheet1!$R$6:$Z$6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AFE2-4157-A12D-1FE58812D563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SW5T1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Sheet1!$R$1:$Z$1</c:f>
              <c:strCache>
                <c:ptCount val="9"/>
                <c:pt idx="0">
                  <c:v>Oribatid1</c:v>
                </c:pt>
                <c:pt idx="1">
                  <c:v>Oribatid2</c:v>
                </c:pt>
                <c:pt idx="2">
                  <c:v>Oribatid3</c:v>
                </c:pt>
                <c:pt idx="3">
                  <c:v>Oribatid4</c:v>
                </c:pt>
                <c:pt idx="4">
                  <c:v>Oribatid5</c:v>
                </c:pt>
                <c:pt idx="5">
                  <c:v>Oribatid6</c:v>
                </c:pt>
                <c:pt idx="6">
                  <c:v>Oribatid7</c:v>
                </c:pt>
                <c:pt idx="7">
                  <c:v>Oribatid8</c:v>
                </c:pt>
                <c:pt idx="8">
                  <c:v>Oribatid9</c:v>
                </c:pt>
              </c:strCache>
            </c:strRef>
          </c:cat>
          <c:val>
            <c:numRef>
              <c:f>Sheet1!$R$7:$Z$7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AFE2-4157-A12D-1FE58812D563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SW6T1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Sheet1!$R$1:$Z$1</c:f>
              <c:strCache>
                <c:ptCount val="9"/>
                <c:pt idx="0">
                  <c:v>Oribatid1</c:v>
                </c:pt>
                <c:pt idx="1">
                  <c:v>Oribatid2</c:v>
                </c:pt>
                <c:pt idx="2">
                  <c:v>Oribatid3</c:v>
                </c:pt>
                <c:pt idx="3">
                  <c:v>Oribatid4</c:v>
                </c:pt>
                <c:pt idx="4">
                  <c:v>Oribatid5</c:v>
                </c:pt>
                <c:pt idx="5">
                  <c:v>Oribatid6</c:v>
                </c:pt>
                <c:pt idx="6">
                  <c:v>Oribatid7</c:v>
                </c:pt>
                <c:pt idx="7">
                  <c:v>Oribatid8</c:v>
                </c:pt>
                <c:pt idx="8">
                  <c:v>Oribatid9</c:v>
                </c:pt>
              </c:strCache>
            </c:strRef>
          </c:cat>
          <c:val>
            <c:numRef>
              <c:f>Sheet1!$R$8:$Z$8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AFE2-4157-A12D-1FE58812D563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V1T1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Sheet1!$R$1:$Z$1</c:f>
              <c:strCache>
                <c:ptCount val="9"/>
                <c:pt idx="0">
                  <c:v>Oribatid1</c:v>
                </c:pt>
                <c:pt idx="1">
                  <c:v>Oribatid2</c:v>
                </c:pt>
                <c:pt idx="2">
                  <c:v>Oribatid3</c:v>
                </c:pt>
                <c:pt idx="3">
                  <c:v>Oribatid4</c:v>
                </c:pt>
                <c:pt idx="4">
                  <c:v>Oribatid5</c:v>
                </c:pt>
                <c:pt idx="5">
                  <c:v>Oribatid6</c:v>
                </c:pt>
                <c:pt idx="6">
                  <c:v>Oribatid7</c:v>
                </c:pt>
                <c:pt idx="7">
                  <c:v>Oribatid8</c:v>
                </c:pt>
                <c:pt idx="8">
                  <c:v>Oribatid9</c:v>
                </c:pt>
              </c:strCache>
            </c:strRef>
          </c:cat>
          <c:val>
            <c:numRef>
              <c:f>Sheet1!$R$9:$Z$9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7-AFE2-4157-A12D-1FE58812D563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V3T1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Sheet1!$R$1:$Z$1</c:f>
              <c:strCache>
                <c:ptCount val="9"/>
                <c:pt idx="0">
                  <c:v>Oribatid1</c:v>
                </c:pt>
                <c:pt idx="1">
                  <c:v>Oribatid2</c:v>
                </c:pt>
                <c:pt idx="2">
                  <c:v>Oribatid3</c:v>
                </c:pt>
                <c:pt idx="3">
                  <c:v>Oribatid4</c:v>
                </c:pt>
                <c:pt idx="4">
                  <c:v>Oribatid5</c:v>
                </c:pt>
                <c:pt idx="5">
                  <c:v>Oribatid6</c:v>
                </c:pt>
                <c:pt idx="6">
                  <c:v>Oribatid7</c:v>
                </c:pt>
                <c:pt idx="7">
                  <c:v>Oribatid8</c:v>
                </c:pt>
                <c:pt idx="8">
                  <c:v>Oribatid9</c:v>
                </c:pt>
              </c:strCache>
            </c:strRef>
          </c:cat>
          <c:val>
            <c:numRef>
              <c:f>Sheet1!$R$10:$Z$10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E2-4157-A12D-1FE58812D563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V5T1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Sheet1!$R$1:$Z$1</c:f>
              <c:strCache>
                <c:ptCount val="9"/>
                <c:pt idx="0">
                  <c:v>Oribatid1</c:v>
                </c:pt>
                <c:pt idx="1">
                  <c:v>Oribatid2</c:v>
                </c:pt>
                <c:pt idx="2">
                  <c:v>Oribatid3</c:v>
                </c:pt>
                <c:pt idx="3">
                  <c:v>Oribatid4</c:v>
                </c:pt>
                <c:pt idx="4">
                  <c:v>Oribatid5</c:v>
                </c:pt>
                <c:pt idx="5">
                  <c:v>Oribatid6</c:v>
                </c:pt>
                <c:pt idx="6">
                  <c:v>Oribatid7</c:v>
                </c:pt>
                <c:pt idx="7">
                  <c:v>Oribatid8</c:v>
                </c:pt>
                <c:pt idx="8">
                  <c:v>Oribatid9</c:v>
                </c:pt>
              </c:strCache>
            </c:strRef>
          </c:cat>
          <c:val>
            <c:numRef>
              <c:f>Sheet1!$R$11:$Z$11</c:f>
              <c:numCache>
                <c:formatCode>General</c:formatCode>
                <c:ptCount val="9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E2-4157-A12D-1FE58812D563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VW2T1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Sheet1!$R$1:$Z$1</c:f>
              <c:strCache>
                <c:ptCount val="9"/>
                <c:pt idx="0">
                  <c:v>Oribatid1</c:v>
                </c:pt>
                <c:pt idx="1">
                  <c:v>Oribatid2</c:v>
                </c:pt>
                <c:pt idx="2">
                  <c:v>Oribatid3</c:v>
                </c:pt>
                <c:pt idx="3">
                  <c:v>Oribatid4</c:v>
                </c:pt>
                <c:pt idx="4">
                  <c:v>Oribatid5</c:v>
                </c:pt>
                <c:pt idx="5">
                  <c:v>Oribatid6</c:v>
                </c:pt>
                <c:pt idx="6">
                  <c:v>Oribatid7</c:v>
                </c:pt>
                <c:pt idx="7">
                  <c:v>Oribatid8</c:v>
                </c:pt>
                <c:pt idx="8">
                  <c:v>Oribatid9</c:v>
                </c:pt>
              </c:strCache>
            </c:strRef>
          </c:cat>
          <c:val>
            <c:numRef>
              <c:f>Sheet1!$R$12:$Z$12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A-AFE2-4157-A12D-1FE58812D563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VW3T1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Sheet1!$R$1:$Z$1</c:f>
              <c:strCache>
                <c:ptCount val="9"/>
                <c:pt idx="0">
                  <c:v>Oribatid1</c:v>
                </c:pt>
                <c:pt idx="1">
                  <c:v>Oribatid2</c:v>
                </c:pt>
                <c:pt idx="2">
                  <c:v>Oribatid3</c:v>
                </c:pt>
                <c:pt idx="3">
                  <c:v>Oribatid4</c:v>
                </c:pt>
                <c:pt idx="4">
                  <c:v>Oribatid5</c:v>
                </c:pt>
                <c:pt idx="5">
                  <c:v>Oribatid6</c:v>
                </c:pt>
                <c:pt idx="6">
                  <c:v>Oribatid7</c:v>
                </c:pt>
                <c:pt idx="7">
                  <c:v>Oribatid8</c:v>
                </c:pt>
                <c:pt idx="8">
                  <c:v>Oribatid9</c:v>
                </c:pt>
              </c:strCache>
            </c:strRef>
          </c:cat>
          <c:val>
            <c:numRef>
              <c:f>Sheet1!$R$13:$Z$13</c:f>
              <c:numCache>
                <c:formatCode>General</c:formatCode>
                <c:ptCount val="9"/>
                <c:pt idx="1">
                  <c:v>1</c:v>
                </c:pt>
                <c:pt idx="3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E2-4157-A12D-1FE58812D563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VW4T1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Sheet1!$R$1:$Z$1</c:f>
              <c:strCache>
                <c:ptCount val="9"/>
                <c:pt idx="0">
                  <c:v>Oribatid1</c:v>
                </c:pt>
                <c:pt idx="1">
                  <c:v>Oribatid2</c:v>
                </c:pt>
                <c:pt idx="2">
                  <c:v>Oribatid3</c:v>
                </c:pt>
                <c:pt idx="3">
                  <c:v>Oribatid4</c:v>
                </c:pt>
                <c:pt idx="4">
                  <c:v>Oribatid5</c:v>
                </c:pt>
                <c:pt idx="5">
                  <c:v>Oribatid6</c:v>
                </c:pt>
                <c:pt idx="6">
                  <c:v>Oribatid7</c:v>
                </c:pt>
                <c:pt idx="7">
                  <c:v>Oribatid8</c:v>
                </c:pt>
                <c:pt idx="8">
                  <c:v>Oribatid9</c:v>
                </c:pt>
              </c:strCache>
            </c:strRef>
          </c:cat>
          <c:val>
            <c:numRef>
              <c:f>Sheet1!$R$14:$Z$14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E2-4157-A12D-1FE58812D563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S2T2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Sheet1!$R$1:$Z$1</c:f>
              <c:strCache>
                <c:ptCount val="9"/>
                <c:pt idx="0">
                  <c:v>Oribatid1</c:v>
                </c:pt>
                <c:pt idx="1">
                  <c:v>Oribatid2</c:v>
                </c:pt>
                <c:pt idx="2">
                  <c:v>Oribatid3</c:v>
                </c:pt>
                <c:pt idx="3">
                  <c:v>Oribatid4</c:v>
                </c:pt>
                <c:pt idx="4">
                  <c:v>Oribatid5</c:v>
                </c:pt>
                <c:pt idx="5">
                  <c:v>Oribatid6</c:v>
                </c:pt>
                <c:pt idx="6">
                  <c:v>Oribatid7</c:v>
                </c:pt>
                <c:pt idx="7">
                  <c:v>Oribatid8</c:v>
                </c:pt>
                <c:pt idx="8">
                  <c:v>Oribatid9</c:v>
                </c:pt>
              </c:strCache>
            </c:strRef>
          </c:cat>
          <c:val>
            <c:numRef>
              <c:f>Sheet1!$R$15:$Z$15</c:f>
              <c:numCache>
                <c:formatCode>General</c:formatCode>
                <c:ptCount val="9"/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E2-4157-A12D-1FE58812D563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S4T2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Sheet1!$R$1:$Z$1</c:f>
              <c:strCache>
                <c:ptCount val="9"/>
                <c:pt idx="0">
                  <c:v>Oribatid1</c:v>
                </c:pt>
                <c:pt idx="1">
                  <c:v>Oribatid2</c:v>
                </c:pt>
                <c:pt idx="2">
                  <c:v>Oribatid3</c:v>
                </c:pt>
                <c:pt idx="3">
                  <c:v>Oribatid4</c:v>
                </c:pt>
                <c:pt idx="4">
                  <c:v>Oribatid5</c:v>
                </c:pt>
                <c:pt idx="5">
                  <c:v>Oribatid6</c:v>
                </c:pt>
                <c:pt idx="6">
                  <c:v>Oribatid7</c:v>
                </c:pt>
                <c:pt idx="7">
                  <c:v>Oribatid8</c:v>
                </c:pt>
                <c:pt idx="8">
                  <c:v>Oribatid9</c:v>
                </c:pt>
              </c:strCache>
            </c:strRef>
          </c:cat>
          <c:val>
            <c:numRef>
              <c:f>Sheet1!$R$16:$Z$16</c:f>
              <c:numCache>
                <c:formatCode>General</c:formatCode>
                <c:ptCount val="9"/>
                <c:pt idx="1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E2-4157-A12D-1FE58812D563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S6T2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Sheet1!$R$1:$Z$1</c:f>
              <c:strCache>
                <c:ptCount val="9"/>
                <c:pt idx="0">
                  <c:v>Oribatid1</c:v>
                </c:pt>
                <c:pt idx="1">
                  <c:v>Oribatid2</c:v>
                </c:pt>
                <c:pt idx="2">
                  <c:v>Oribatid3</c:v>
                </c:pt>
                <c:pt idx="3">
                  <c:v>Oribatid4</c:v>
                </c:pt>
                <c:pt idx="4">
                  <c:v>Oribatid5</c:v>
                </c:pt>
                <c:pt idx="5">
                  <c:v>Oribatid6</c:v>
                </c:pt>
                <c:pt idx="6">
                  <c:v>Oribatid7</c:v>
                </c:pt>
                <c:pt idx="7">
                  <c:v>Oribatid8</c:v>
                </c:pt>
                <c:pt idx="8">
                  <c:v>Oribatid9</c:v>
                </c:pt>
              </c:strCache>
            </c:strRef>
          </c:cat>
          <c:val>
            <c:numRef>
              <c:f>Sheet1!$R$17:$Z$17</c:f>
              <c:numCache>
                <c:formatCode>General</c:formatCode>
                <c:ptCount val="9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FE2-4157-A12D-1FE58812D563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SW1T2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Sheet1!$R$1:$Z$1</c:f>
              <c:strCache>
                <c:ptCount val="9"/>
                <c:pt idx="0">
                  <c:v>Oribatid1</c:v>
                </c:pt>
                <c:pt idx="1">
                  <c:v>Oribatid2</c:v>
                </c:pt>
                <c:pt idx="2">
                  <c:v>Oribatid3</c:v>
                </c:pt>
                <c:pt idx="3">
                  <c:v>Oribatid4</c:v>
                </c:pt>
                <c:pt idx="4">
                  <c:v>Oribatid5</c:v>
                </c:pt>
                <c:pt idx="5">
                  <c:v>Oribatid6</c:v>
                </c:pt>
                <c:pt idx="6">
                  <c:v>Oribatid7</c:v>
                </c:pt>
                <c:pt idx="7">
                  <c:v>Oribatid8</c:v>
                </c:pt>
                <c:pt idx="8">
                  <c:v>Oribatid9</c:v>
                </c:pt>
              </c:strCache>
            </c:strRef>
          </c:cat>
          <c:val>
            <c:numRef>
              <c:f>Sheet1!$R$18:$Z$18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0-AFE2-4157-A12D-1FE58812D563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SW3T2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Sheet1!$R$1:$Z$1</c:f>
              <c:strCache>
                <c:ptCount val="9"/>
                <c:pt idx="0">
                  <c:v>Oribatid1</c:v>
                </c:pt>
                <c:pt idx="1">
                  <c:v>Oribatid2</c:v>
                </c:pt>
                <c:pt idx="2">
                  <c:v>Oribatid3</c:v>
                </c:pt>
                <c:pt idx="3">
                  <c:v>Oribatid4</c:v>
                </c:pt>
                <c:pt idx="4">
                  <c:v>Oribatid5</c:v>
                </c:pt>
                <c:pt idx="5">
                  <c:v>Oribatid6</c:v>
                </c:pt>
                <c:pt idx="6">
                  <c:v>Oribatid7</c:v>
                </c:pt>
                <c:pt idx="7">
                  <c:v>Oribatid8</c:v>
                </c:pt>
                <c:pt idx="8">
                  <c:v>Oribatid9</c:v>
                </c:pt>
              </c:strCache>
            </c:strRef>
          </c:cat>
          <c:val>
            <c:numRef>
              <c:f>Sheet1!$R$19:$Z$19</c:f>
              <c:numCache>
                <c:formatCode>General</c:formatCode>
                <c:ptCount val="9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FE2-4157-A12D-1FE58812D563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SW4T2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Sheet1!$R$1:$Z$1</c:f>
              <c:strCache>
                <c:ptCount val="9"/>
                <c:pt idx="0">
                  <c:v>Oribatid1</c:v>
                </c:pt>
                <c:pt idx="1">
                  <c:v>Oribatid2</c:v>
                </c:pt>
                <c:pt idx="2">
                  <c:v>Oribatid3</c:v>
                </c:pt>
                <c:pt idx="3">
                  <c:v>Oribatid4</c:v>
                </c:pt>
                <c:pt idx="4">
                  <c:v>Oribatid5</c:v>
                </c:pt>
                <c:pt idx="5">
                  <c:v>Oribatid6</c:v>
                </c:pt>
                <c:pt idx="6">
                  <c:v>Oribatid7</c:v>
                </c:pt>
                <c:pt idx="7">
                  <c:v>Oribatid8</c:v>
                </c:pt>
                <c:pt idx="8">
                  <c:v>Oribatid9</c:v>
                </c:pt>
              </c:strCache>
            </c:strRef>
          </c:cat>
          <c:val>
            <c:numRef>
              <c:f>Sheet1!$R$20:$Z$20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FE2-4157-A12D-1FE58812D563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V2T2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Sheet1!$R$1:$Z$1</c:f>
              <c:strCache>
                <c:ptCount val="9"/>
                <c:pt idx="0">
                  <c:v>Oribatid1</c:v>
                </c:pt>
                <c:pt idx="1">
                  <c:v>Oribatid2</c:v>
                </c:pt>
                <c:pt idx="2">
                  <c:v>Oribatid3</c:v>
                </c:pt>
                <c:pt idx="3">
                  <c:v>Oribatid4</c:v>
                </c:pt>
                <c:pt idx="4">
                  <c:v>Oribatid5</c:v>
                </c:pt>
                <c:pt idx="5">
                  <c:v>Oribatid6</c:v>
                </c:pt>
                <c:pt idx="6">
                  <c:v>Oribatid7</c:v>
                </c:pt>
                <c:pt idx="7">
                  <c:v>Oribatid8</c:v>
                </c:pt>
                <c:pt idx="8">
                  <c:v>Oribatid9</c:v>
                </c:pt>
              </c:strCache>
            </c:strRef>
          </c:cat>
          <c:val>
            <c:numRef>
              <c:f>Sheet1!$R$21:$Z$21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FE2-4157-A12D-1FE58812D563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V4T2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Sheet1!$R$1:$Z$1</c:f>
              <c:strCache>
                <c:ptCount val="9"/>
                <c:pt idx="0">
                  <c:v>Oribatid1</c:v>
                </c:pt>
                <c:pt idx="1">
                  <c:v>Oribatid2</c:v>
                </c:pt>
                <c:pt idx="2">
                  <c:v>Oribatid3</c:v>
                </c:pt>
                <c:pt idx="3">
                  <c:v>Oribatid4</c:v>
                </c:pt>
                <c:pt idx="4">
                  <c:v>Oribatid5</c:v>
                </c:pt>
                <c:pt idx="5">
                  <c:v>Oribatid6</c:v>
                </c:pt>
                <c:pt idx="6">
                  <c:v>Oribatid7</c:v>
                </c:pt>
                <c:pt idx="7">
                  <c:v>Oribatid8</c:v>
                </c:pt>
                <c:pt idx="8">
                  <c:v>Oribatid9</c:v>
                </c:pt>
              </c:strCache>
            </c:strRef>
          </c:cat>
          <c:val>
            <c:numRef>
              <c:f>Sheet1!$R$22:$Z$22</c:f>
              <c:numCache>
                <c:formatCode>General</c:formatCode>
                <c:ptCount val="9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FE2-4157-A12D-1FE58812D563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V6T2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Sheet1!$R$1:$Z$1</c:f>
              <c:strCache>
                <c:ptCount val="9"/>
                <c:pt idx="0">
                  <c:v>Oribatid1</c:v>
                </c:pt>
                <c:pt idx="1">
                  <c:v>Oribatid2</c:v>
                </c:pt>
                <c:pt idx="2">
                  <c:v>Oribatid3</c:v>
                </c:pt>
                <c:pt idx="3">
                  <c:v>Oribatid4</c:v>
                </c:pt>
                <c:pt idx="4">
                  <c:v>Oribatid5</c:v>
                </c:pt>
                <c:pt idx="5">
                  <c:v>Oribatid6</c:v>
                </c:pt>
                <c:pt idx="6">
                  <c:v>Oribatid7</c:v>
                </c:pt>
                <c:pt idx="7">
                  <c:v>Oribatid8</c:v>
                </c:pt>
                <c:pt idx="8">
                  <c:v>Oribatid9</c:v>
                </c:pt>
              </c:strCache>
            </c:strRef>
          </c:cat>
          <c:val>
            <c:numRef>
              <c:f>Sheet1!$R$23:$Z$23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5-AFE2-4157-A12D-1FE58812D563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VW1T2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Sheet1!$R$1:$Z$1</c:f>
              <c:strCache>
                <c:ptCount val="9"/>
                <c:pt idx="0">
                  <c:v>Oribatid1</c:v>
                </c:pt>
                <c:pt idx="1">
                  <c:v>Oribatid2</c:v>
                </c:pt>
                <c:pt idx="2">
                  <c:v>Oribatid3</c:v>
                </c:pt>
                <c:pt idx="3">
                  <c:v>Oribatid4</c:v>
                </c:pt>
                <c:pt idx="4">
                  <c:v>Oribatid5</c:v>
                </c:pt>
                <c:pt idx="5">
                  <c:v>Oribatid6</c:v>
                </c:pt>
                <c:pt idx="6">
                  <c:v>Oribatid7</c:v>
                </c:pt>
                <c:pt idx="7">
                  <c:v>Oribatid8</c:v>
                </c:pt>
                <c:pt idx="8">
                  <c:v>Oribatid9</c:v>
                </c:pt>
              </c:strCache>
            </c:strRef>
          </c:cat>
          <c:val>
            <c:numRef>
              <c:f>Sheet1!$R$24:$Z$24</c:f>
              <c:numCache>
                <c:formatCode>General</c:formatCode>
                <c:ptCount val="9"/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FE2-4157-A12D-1FE58812D563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VW5T2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Sheet1!$R$1:$Z$1</c:f>
              <c:strCache>
                <c:ptCount val="9"/>
                <c:pt idx="0">
                  <c:v>Oribatid1</c:v>
                </c:pt>
                <c:pt idx="1">
                  <c:v>Oribatid2</c:v>
                </c:pt>
                <c:pt idx="2">
                  <c:v>Oribatid3</c:v>
                </c:pt>
                <c:pt idx="3">
                  <c:v>Oribatid4</c:v>
                </c:pt>
                <c:pt idx="4">
                  <c:v>Oribatid5</c:v>
                </c:pt>
                <c:pt idx="5">
                  <c:v>Oribatid6</c:v>
                </c:pt>
                <c:pt idx="6">
                  <c:v>Oribatid7</c:v>
                </c:pt>
                <c:pt idx="7">
                  <c:v>Oribatid8</c:v>
                </c:pt>
                <c:pt idx="8">
                  <c:v>Oribatid9</c:v>
                </c:pt>
              </c:strCache>
            </c:strRef>
          </c:cat>
          <c:val>
            <c:numRef>
              <c:f>Sheet1!$R$25:$Z$25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4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FE2-4157-A12D-1FE58812D563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VW6T2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Sheet1!$R$1:$Z$1</c:f>
              <c:strCache>
                <c:ptCount val="9"/>
                <c:pt idx="0">
                  <c:v>Oribatid1</c:v>
                </c:pt>
                <c:pt idx="1">
                  <c:v>Oribatid2</c:v>
                </c:pt>
                <c:pt idx="2">
                  <c:v>Oribatid3</c:v>
                </c:pt>
                <c:pt idx="3">
                  <c:v>Oribatid4</c:v>
                </c:pt>
                <c:pt idx="4">
                  <c:v>Oribatid5</c:v>
                </c:pt>
                <c:pt idx="5">
                  <c:v>Oribatid6</c:v>
                </c:pt>
                <c:pt idx="6">
                  <c:v>Oribatid7</c:v>
                </c:pt>
                <c:pt idx="7">
                  <c:v>Oribatid8</c:v>
                </c:pt>
                <c:pt idx="8">
                  <c:v>Oribatid9</c:v>
                </c:pt>
              </c:strCache>
            </c:strRef>
          </c:cat>
          <c:val>
            <c:numRef>
              <c:f>Sheet1!$R$26:$Z$26</c:f>
              <c:numCache>
                <c:formatCode>General</c:formatCode>
                <c:ptCount val="9"/>
                <c:pt idx="1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FE2-4157-A12D-1FE58812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62152"/>
        <c:axId val="213064712"/>
      </c:barChart>
      <c:catAx>
        <c:axId val="21306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4712"/>
        <c:crosses val="autoZero"/>
        <c:auto val="1"/>
        <c:lblAlgn val="ctr"/>
        <c:lblOffset val="100"/>
        <c:noMultiLvlLbl val="0"/>
      </c:catAx>
      <c:valAx>
        <c:axId val="21306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Vibration effect on astigmata T1-2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Exp_Start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Sheet1!$AA$1:$AE$1</c:f>
              <c:strCache>
                <c:ptCount val="5"/>
                <c:pt idx="0">
                  <c:v>Astig1</c:v>
                </c:pt>
                <c:pt idx="1">
                  <c:v>Astig2 </c:v>
                </c:pt>
                <c:pt idx="2">
                  <c:v>Astig3</c:v>
                </c:pt>
                <c:pt idx="3">
                  <c:v>Astig4</c:v>
                </c:pt>
                <c:pt idx="4">
                  <c:v>Astig5</c:v>
                </c:pt>
              </c:strCache>
            </c:strRef>
          </c:cat>
          <c:val>
            <c:numRef>
              <c:f>Sheet1!$AA$2:$AE$2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6-4A41-88AA-473353D9A86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S1T1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Sheet1!$AA$1:$AE$1</c:f>
              <c:strCache>
                <c:ptCount val="5"/>
                <c:pt idx="0">
                  <c:v>Astig1</c:v>
                </c:pt>
                <c:pt idx="1">
                  <c:v>Astig2 </c:v>
                </c:pt>
                <c:pt idx="2">
                  <c:v>Astig3</c:v>
                </c:pt>
                <c:pt idx="3">
                  <c:v>Astig4</c:v>
                </c:pt>
                <c:pt idx="4">
                  <c:v>Astig5</c:v>
                </c:pt>
              </c:strCache>
            </c:strRef>
          </c:cat>
          <c:val>
            <c:numRef>
              <c:f>Sheet1!$AA$3:$AE$3</c:f>
              <c:numCache>
                <c:formatCode>General</c:formatCode>
                <c:ptCount val="5"/>
                <c:pt idx="0">
                  <c:v>15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6-4A41-88AA-473353D9A86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S3T1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Sheet1!$AA$1:$AE$1</c:f>
              <c:strCache>
                <c:ptCount val="5"/>
                <c:pt idx="0">
                  <c:v>Astig1</c:v>
                </c:pt>
                <c:pt idx="1">
                  <c:v>Astig2 </c:v>
                </c:pt>
                <c:pt idx="2">
                  <c:v>Astig3</c:v>
                </c:pt>
                <c:pt idx="3">
                  <c:v>Astig4</c:v>
                </c:pt>
                <c:pt idx="4">
                  <c:v>Astig5</c:v>
                </c:pt>
              </c:strCache>
            </c:strRef>
          </c:cat>
          <c:val>
            <c:numRef>
              <c:f>Sheet1!$AA$4:$AE$4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6-4A41-88AA-473353D9A86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S5T1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Sheet1!$AA$1:$AE$1</c:f>
              <c:strCache>
                <c:ptCount val="5"/>
                <c:pt idx="0">
                  <c:v>Astig1</c:v>
                </c:pt>
                <c:pt idx="1">
                  <c:v>Astig2 </c:v>
                </c:pt>
                <c:pt idx="2">
                  <c:v>Astig3</c:v>
                </c:pt>
                <c:pt idx="3">
                  <c:v>Astig4</c:v>
                </c:pt>
                <c:pt idx="4">
                  <c:v>Astig5</c:v>
                </c:pt>
              </c:strCache>
            </c:strRef>
          </c:cat>
          <c:val>
            <c:numRef>
              <c:f>Sheet1!$AA$5:$AE$5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6-4A41-88AA-473353D9A86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SW2T1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Sheet1!$AA$1:$AE$1</c:f>
              <c:strCache>
                <c:ptCount val="5"/>
                <c:pt idx="0">
                  <c:v>Astig1</c:v>
                </c:pt>
                <c:pt idx="1">
                  <c:v>Astig2 </c:v>
                </c:pt>
                <c:pt idx="2">
                  <c:v>Astig3</c:v>
                </c:pt>
                <c:pt idx="3">
                  <c:v>Astig4</c:v>
                </c:pt>
                <c:pt idx="4">
                  <c:v>Astig5</c:v>
                </c:pt>
              </c:strCache>
            </c:strRef>
          </c:cat>
          <c:val>
            <c:numRef>
              <c:f>Sheet1!$AA$6:$AE$6</c:f>
              <c:numCache>
                <c:formatCode>General</c:formatCode>
                <c:ptCount val="5"/>
                <c:pt idx="0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26-4A41-88AA-473353D9A86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SW5T1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Sheet1!$AA$1:$AE$1</c:f>
              <c:strCache>
                <c:ptCount val="5"/>
                <c:pt idx="0">
                  <c:v>Astig1</c:v>
                </c:pt>
                <c:pt idx="1">
                  <c:v>Astig2 </c:v>
                </c:pt>
                <c:pt idx="2">
                  <c:v>Astig3</c:v>
                </c:pt>
                <c:pt idx="3">
                  <c:v>Astig4</c:v>
                </c:pt>
                <c:pt idx="4">
                  <c:v>Astig5</c:v>
                </c:pt>
              </c:strCache>
            </c:strRef>
          </c:cat>
          <c:val>
            <c:numRef>
              <c:f>Sheet1!$AA$7:$AE$7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26-4A41-88AA-473353D9A86B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SW6T1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Sheet1!$AA$1:$AE$1</c:f>
              <c:strCache>
                <c:ptCount val="5"/>
                <c:pt idx="0">
                  <c:v>Astig1</c:v>
                </c:pt>
                <c:pt idx="1">
                  <c:v>Astig2 </c:v>
                </c:pt>
                <c:pt idx="2">
                  <c:v>Astig3</c:v>
                </c:pt>
                <c:pt idx="3">
                  <c:v>Astig4</c:v>
                </c:pt>
                <c:pt idx="4">
                  <c:v>Astig5</c:v>
                </c:pt>
              </c:strCache>
            </c:strRef>
          </c:cat>
          <c:val>
            <c:numRef>
              <c:f>Sheet1!$AA$8:$AE$8</c:f>
              <c:numCache>
                <c:formatCode>General</c:formatCode>
                <c:ptCount val="5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26-4A41-88AA-473353D9A86B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V1T1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Sheet1!$AA$1:$AE$1</c:f>
              <c:strCache>
                <c:ptCount val="5"/>
                <c:pt idx="0">
                  <c:v>Astig1</c:v>
                </c:pt>
                <c:pt idx="1">
                  <c:v>Astig2 </c:v>
                </c:pt>
                <c:pt idx="2">
                  <c:v>Astig3</c:v>
                </c:pt>
                <c:pt idx="3">
                  <c:v>Astig4</c:v>
                </c:pt>
                <c:pt idx="4">
                  <c:v>Astig5</c:v>
                </c:pt>
              </c:strCache>
            </c:strRef>
          </c:cat>
          <c:val>
            <c:numRef>
              <c:f>Sheet1!$AA$9:$AE$9</c:f>
              <c:numCache>
                <c:formatCode>General</c:formatCode>
                <c:ptCount val="5"/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26-4A41-88AA-473353D9A86B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V3T1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Sheet1!$AA$1:$AE$1</c:f>
              <c:strCache>
                <c:ptCount val="5"/>
                <c:pt idx="0">
                  <c:v>Astig1</c:v>
                </c:pt>
                <c:pt idx="1">
                  <c:v>Astig2 </c:v>
                </c:pt>
                <c:pt idx="2">
                  <c:v>Astig3</c:v>
                </c:pt>
                <c:pt idx="3">
                  <c:v>Astig4</c:v>
                </c:pt>
                <c:pt idx="4">
                  <c:v>Astig5</c:v>
                </c:pt>
              </c:strCache>
            </c:strRef>
          </c:cat>
          <c:val>
            <c:numRef>
              <c:f>Sheet1!$AA$10:$AE$10</c:f>
              <c:numCache>
                <c:formatCode>General</c:formatCode>
                <c:ptCount val="5"/>
                <c:pt idx="0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26-4A41-88AA-473353D9A86B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V5T1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Sheet1!$AA$1:$AE$1</c:f>
              <c:strCache>
                <c:ptCount val="5"/>
                <c:pt idx="0">
                  <c:v>Astig1</c:v>
                </c:pt>
                <c:pt idx="1">
                  <c:v>Astig2 </c:v>
                </c:pt>
                <c:pt idx="2">
                  <c:v>Astig3</c:v>
                </c:pt>
                <c:pt idx="3">
                  <c:v>Astig4</c:v>
                </c:pt>
                <c:pt idx="4">
                  <c:v>Astig5</c:v>
                </c:pt>
              </c:strCache>
            </c:strRef>
          </c:cat>
          <c:val>
            <c:numRef>
              <c:f>Sheet1!$AA$11:$AE$11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26-4A41-88AA-473353D9A86B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VW2T1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Sheet1!$AA$1:$AE$1</c:f>
              <c:strCache>
                <c:ptCount val="5"/>
                <c:pt idx="0">
                  <c:v>Astig1</c:v>
                </c:pt>
                <c:pt idx="1">
                  <c:v>Astig2 </c:v>
                </c:pt>
                <c:pt idx="2">
                  <c:v>Astig3</c:v>
                </c:pt>
                <c:pt idx="3">
                  <c:v>Astig4</c:v>
                </c:pt>
                <c:pt idx="4">
                  <c:v>Astig5</c:v>
                </c:pt>
              </c:strCache>
            </c:strRef>
          </c:cat>
          <c:val>
            <c:numRef>
              <c:f>Sheet1!$AA$12:$AE$12</c:f>
              <c:numCache>
                <c:formatCode>General</c:formatCode>
                <c:ptCount val="5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26-4A41-88AA-473353D9A86B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VW3T1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Sheet1!$AA$1:$AE$1</c:f>
              <c:strCache>
                <c:ptCount val="5"/>
                <c:pt idx="0">
                  <c:v>Astig1</c:v>
                </c:pt>
                <c:pt idx="1">
                  <c:v>Astig2 </c:v>
                </c:pt>
                <c:pt idx="2">
                  <c:v>Astig3</c:v>
                </c:pt>
                <c:pt idx="3">
                  <c:v>Astig4</c:v>
                </c:pt>
                <c:pt idx="4">
                  <c:v>Astig5</c:v>
                </c:pt>
              </c:strCache>
            </c:strRef>
          </c:cat>
          <c:val>
            <c:numRef>
              <c:f>Sheet1!$AA$13:$AE$13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26-4A41-88AA-473353D9A86B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VW4T1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Sheet1!$AA$1:$AE$1</c:f>
              <c:strCache>
                <c:ptCount val="5"/>
                <c:pt idx="0">
                  <c:v>Astig1</c:v>
                </c:pt>
                <c:pt idx="1">
                  <c:v>Astig2 </c:v>
                </c:pt>
                <c:pt idx="2">
                  <c:v>Astig3</c:v>
                </c:pt>
                <c:pt idx="3">
                  <c:v>Astig4</c:v>
                </c:pt>
                <c:pt idx="4">
                  <c:v>Astig5</c:v>
                </c:pt>
              </c:strCache>
            </c:strRef>
          </c:cat>
          <c:val>
            <c:numRef>
              <c:f>Sheet1!$AA$14:$AE$14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26-4A41-88AA-473353D9A86B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S2T2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Sheet1!$AA$1:$AE$1</c:f>
              <c:strCache>
                <c:ptCount val="5"/>
                <c:pt idx="0">
                  <c:v>Astig1</c:v>
                </c:pt>
                <c:pt idx="1">
                  <c:v>Astig2 </c:v>
                </c:pt>
                <c:pt idx="2">
                  <c:v>Astig3</c:v>
                </c:pt>
                <c:pt idx="3">
                  <c:v>Astig4</c:v>
                </c:pt>
                <c:pt idx="4">
                  <c:v>Astig5</c:v>
                </c:pt>
              </c:strCache>
            </c:strRef>
          </c:cat>
          <c:val>
            <c:numRef>
              <c:f>Sheet1!$AA$15:$AE$15</c:f>
              <c:numCache>
                <c:formatCode>General</c:formatCode>
                <c:ptCount val="5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F26-4A41-88AA-473353D9A86B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S4T2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Sheet1!$AA$1:$AE$1</c:f>
              <c:strCache>
                <c:ptCount val="5"/>
                <c:pt idx="0">
                  <c:v>Astig1</c:v>
                </c:pt>
                <c:pt idx="1">
                  <c:v>Astig2 </c:v>
                </c:pt>
                <c:pt idx="2">
                  <c:v>Astig3</c:v>
                </c:pt>
                <c:pt idx="3">
                  <c:v>Astig4</c:v>
                </c:pt>
                <c:pt idx="4">
                  <c:v>Astig5</c:v>
                </c:pt>
              </c:strCache>
            </c:strRef>
          </c:cat>
          <c:val>
            <c:numRef>
              <c:f>Sheet1!$AA$16:$AE$16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26-4A41-88AA-473353D9A86B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S6T2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Sheet1!$AA$1:$AE$1</c:f>
              <c:strCache>
                <c:ptCount val="5"/>
                <c:pt idx="0">
                  <c:v>Astig1</c:v>
                </c:pt>
                <c:pt idx="1">
                  <c:v>Astig2 </c:v>
                </c:pt>
                <c:pt idx="2">
                  <c:v>Astig3</c:v>
                </c:pt>
                <c:pt idx="3">
                  <c:v>Astig4</c:v>
                </c:pt>
                <c:pt idx="4">
                  <c:v>Astig5</c:v>
                </c:pt>
              </c:strCache>
            </c:strRef>
          </c:cat>
          <c:val>
            <c:numRef>
              <c:f>Sheet1!$AA$17:$AE$17</c:f>
              <c:numCache>
                <c:formatCode>General</c:formatCode>
                <c:ptCount val="5"/>
                <c:pt idx="0">
                  <c:v>14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F26-4A41-88AA-473353D9A86B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SW1T2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Sheet1!$AA$1:$AE$1</c:f>
              <c:strCache>
                <c:ptCount val="5"/>
                <c:pt idx="0">
                  <c:v>Astig1</c:v>
                </c:pt>
                <c:pt idx="1">
                  <c:v>Astig2 </c:v>
                </c:pt>
                <c:pt idx="2">
                  <c:v>Astig3</c:v>
                </c:pt>
                <c:pt idx="3">
                  <c:v>Astig4</c:v>
                </c:pt>
                <c:pt idx="4">
                  <c:v>Astig5</c:v>
                </c:pt>
              </c:strCache>
            </c:strRef>
          </c:cat>
          <c:val>
            <c:numRef>
              <c:f>Sheet1!$AA$18:$AE$18</c:f>
              <c:numCache>
                <c:formatCode>General</c:formatCode>
                <c:ptCount val="5"/>
                <c:pt idx="0">
                  <c:v>7</c:v>
                </c:pt>
                <c:pt idx="1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F26-4A41-88AA-473353D9A86B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SW3T2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Sheet1!$AA$1:$AE$1</c:f>
              <c:strCache>
                <c:ptCount val="5"/>
                <c:pt idx="0">
                  <c:v>Astig1</c:v>
                </c:pt>
                <c:pt idx="1">
                  <c:v>Astig2 </c:v>
                </c:pt>
                <c:pt idx="2">
                  <c:v>Astig3</c:v>
                </c:pt>
                <c:pt idx="3">
                  <c:v>Astig4</c:v>
                </c:pt>
                <c:pt idx="4">
                  <c:v>Astig5</c:v>
                </c:pt>
              </c:strCache>
            </c:strRef>
          </c:cat>
          <c:val>
            <c:numRef>
              <c:f>Sheet1!$AA$19:$AE$19</c:f>
              <c:numCache>
                <c:formatCode>General</c:formatCode>
                <c:ptCount val="5"/>
                <c:pt idx="0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F26-4A41-88AA-473353D9A86B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SW4T2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Sheet1!$AA$1:$AE$1</c:f>
              <c:strCache>
                <c:ptCount val="5"/>
                <c:pt idx="0">
                  <c:v>Astig1</c:v>
                </c:pt>
                <c:pt idx="1">
                  <c:v>Astig2 </c:v>
                </c:pt>
                <c:pt idx="2">
                  <c:v>Astig3</c:v>
                </c:pt>
                <c:pt idx="3">
                  <c:v>Astig4</c:v>
                </c:pt>
                <c:pt idx="4">
                  <c:v>Astig5</c:v>
                </c:pt>
              </c:strCache>
            </c:strRef>
          </c:cat>
          <c:val>
            <c:numRef>
              <c:f>Sheet1!$AA$20:$AE$20</c:f>
              <c:numCache>
                <c:formatCode>General</c:formatCode>
                <c:ptCount val="5"/>
                <c:pt idx="0">
                  <c:v>13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F26-4A41-88AA-473353D9A86B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V2T2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Sheet1!$AA$1:$AE$1</c:f>
              <c:strCache>
                <c:ptCount val="5"/>
                <c:pt idx="0">
                  <c:v>Astig1</c:v>
                </c:pt>
                <c:pt idx="1">
                  <c:v>Astig2 </c:v>
                </c:pt>
                <c:pt idx="2">
                  <c:v>Astig3</c:v>
                </c:pt>
                <c:pt idx="3">
                  <c:v>Astig4</c:v>
                </c:pt>
                <c:pt idx="4">
                  <c:v>Astig5</c:v>
                </c:pt>
              </c:strCache>
            </c:strRef>
          </c:cat>
          <c:val>
            <c:numRef>
              <c:f>Sheet1!$AA$21:$AE$21</c:f>
              <c:numCache>
                <c:formatCode>General</c:formatCode>
                <c:ptCount val="5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F26-4A41-88AA-473353D9A86B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V4T2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Sheet1!$AA$1:$AE$1</c:f>
              <c:strCache>
                <c:ptCount val="5"/>
                <c:pt idx="0">
                  <c:v>Astig1</c:v>
                </c:pt>
                <c:pt idx="1">
                  <c:v>Astig2 </c:v>
                </c:pt>
                <c:pt idx="2">
                  <c:v>Astig3</c:v>
                </c:pt>
                <c:pt idx="3">
                  <c:v>Astig4</c:v>
                </c:pt>
                <c:pt idx="4">
                  <c:v>Astig5</c:v>
                </c:pt>
              </c:strCache>
            </c:strRef>
          </c:cat>
          <c:val>
            <c:numRef>
              <c:f>Sheet1!$AA$22:$AE$22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F26-4A41-88AA-473353D9A86B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V6T2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Sheet1!$AA$1:$AE$1</c:f>
              <c:strCache>
                <c:ptCount val="5"/>
                <c:pt idx="0">
                  <c:v>Astig1</c:v>
                </c:pt>
                <c:pt idx="1">
                  <c:v>Astig2 </c:v>
                </c:pt>
                <c:pt idx="2">
                  <c:v>Astig3</c:v>
                </c:pt>
                <c:pt idx="3">
                  <c:v>Astig4</c:v>
                </c:pt>
                <c:pt idx="4">
                  <c:v>Astig5</c:v>
                </c:pt>
              </c:strCache>
            </c:strRef>
          </c:cat>
          <c:val>
            <c:numRef>
              <c:f>Sheet1!$AA$23:$AE$23</c:f>
              <c:numCache>
                <c:formatCode>General</c:formatCode>
                <c:ptCount val="5"/>
                <c:pt idx="0">
                  <c:v>28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F26-4A41-88AA-473353D9A86B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VW1T2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Sheet1!$AA$1:$AE$1</c:f>
              <c:strCache>
                <c:ptCount val="5"/>
                <c:pt idx="0">
                  <c:v>Astig1</c:v>
                </c:pt>
                <c:pt idx="1">
                  <c:v>Astig2 </c:v>
                </c:pt>
                <c:pt idx="2">
                  <c:v>Astig3</c:v>
                </c:pt>
                <c:pt idx="3">
                  <c:v>Astig4</c:v>
                </c:pt>
                <c:pt idx="4">
                  <c:v>Astig5</c:v>
                </c:pt>
              </c:strCache>
            </c:strRef>
          </c:cat>
          <c:val>
            <c:numRef>
              <c:f>Sheet1!$AA$24:$AE$24</c:f>
              <c:numCache>
                <c:formatCode>General</c:formatCode>
                <c:ptCount val="5"/>
                <c:pt idx="0">
                  <c:v>18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F26-4A41-88AA-473353D9A86B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VW5T2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Sheet1!$AA$1:$AE$1</c:f>
              <c:strCache>
                <c:ptCount val="5"/>
                <c:pt idx="0">
                  <c:v>Astig1</c:v>
                </c:pt>
                <c:pt idx="1">
                  <c:v>Astig2 </c:v>
                </c:pt>
                <c:pt idx="2">
                  <c:v>Astig3</c:v>
                </c:pt>
                <c:pt idx="3">
                  <c:v>Astig4</c:v>
                </c:pt>
                <c:pt idx="4">
                  <c:v>Astig5</c:v>
                </c:pt>
              </c:strCache>
            </c:strRef>
          </c:cat>
          <c:val>
            <c:numRef>
              <c:f>Sheet1!$AA$25:$AE$25</c:f>
              <c:numCache>
                <c:formatCode>General</c:formatCode>
                <c:ptCount val="5"/>
                <c:pt idx="0">
                  <c:v>12</c:v>
                </c:pt>
                <c:pt idx="1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F26-4A41-88AA-473353D9A86B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VW6T2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Sheet1!$AA$1:$AE$1</c:f>
              <c:strCache>
                <c:ptCount val="5"/>
                <c:pt idx="0">
                  <c:v>Astig1</c:v>
                </c:pt>
                <c:pt idx="1">
                  <c:v>Astig2 </c:v>
                </c:pt>
                <c:pt idx="2">
                  <c:v>Astig3</c:v>
                </c:pt>
                <c:pt idx="3">
                  <c:v>Astig4</c:v>
                </c:pt>
                <c:pt idx="4">
                  <c:v>Astig5</c:v>
                </c:pt>
              </c:strCache>
            </c:strRef>
          </c:cat>
          <c:val>
            <c:numRef>
              <c:f>Sheet1!$AA$26:$AE$26</c:f>
              <c:numCache>
                <c:formatCode>General</c:formatCode>
                <c:ptCount val="5"/>
                <c:pt idx="0">
                  <c:v>10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F26-4A41-88AA-473353D9A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316680"/>
        <c:axId val="212319240"/>
      </c:barChart>
      <c:catAx>
        <c:axId val="21231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19240"/>
        <c:crosses val="autoZero"/>
        <c:auto val="1"/>
        <c:lblAlgn val="ctr"/>
        <c:lblOffset val="100"/>
        <c:noMultiLvlLbl val="0"/>
      </c:catAx>
      <c:valAx>
        <c:axId val="2123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1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Vibration effect on prostigmata T1-2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Exp_Start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Sheet1!$AF$1:$AL$1</c:f>
              <c:strCache>
                <c:ptCount val="7"/>
                <c:pt idx="0">
                  <c:v>Prostig1</c:v>
                </c:pt>
                <c:pt idx="1">
                  <c:v>Prostig2</c:v>
                </c:pt>
                <c:pt idx="2">
                  <c:v>Prostig3</c:v>
                </c:pt>
                <c:pt idx="3">
                  <c:v>Prostig4</c:v>
                </c:pt>
                <c:pt idx="4">
                  <c:v>Prostig5</c:v>
                </c:pt>
                <c:pt idx="5">
                  <c:v>Prostig6</c:v>
                </c:pt>
                <c:pt idx="6">
                  <c:v>Prostig7</c:v>
                </c:pt>
              </c:strCache>
            </c:strRef>
          </c:cat>
          <c:val>
            <c:numRef>
              <c:f>Sheet1!$AF$2:$AL$2</c:f>
              <c:numCache>
                <c:formatCode>General</c:formatCode>
                <c:ptCount val="7"/>
                <c:pt idx="0">
                  <c:v>24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2-4EB7-87D4-A03AC4D3D74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S1T1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Sheet1!$AF$1:$AL$1</c:f>
              <c:strCache>
                <c:ptCount val="7"/>
                <c:pt idx="0">
                  <c:v>Prostig1</c:v>
                </c:pt>
                <c:pt idx="1">
                  <c:v>Prostig2</c:v>
                </c:pt>
                <c:pt idx="2">
                  <c:v>Prostig3</c:v>
                </c:pt>
                <c:pt idx="3">
                  <c:v>Prostig4</c:v>
                </c:pt>
                <c:pt idx="4">
                  <c:v>Prostig5</c:v>
                </c:pt>
                <c:pt idx="5">
                  <c:v>Prostig6</c:v>
                </c:pt>
                <c:pt idx="6">
                  <c:v>Prostig7</c:v>
                </c:pt>
              </c:strCache>
            </c:strRef>
          </c:cat>
          <c:val>
            <c:numRef>
              <c:f>Sheet1!$AF$3:$AL$3</c:f>
              <c:numCache>
                <c:formatCode>General</c:formatCode>
                <c:ptCount val="7"/>
                <c:pt idx="0">
                  <c:v>33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2-4EB7-87D4-A03AC4D3D74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S3T1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Sheet1!$AF$1:$AL$1</c:f>
              <c:strCache>
                <c:ptCount val="7"/>
                <c:pt idx="0">
                  <c:v>Prostig1</c:v>
                </c:pt>
                <c:pt idx="1">
                  <c:v>Prostig2</c:v>
                </c:pt>
                <c:pt idx="2">
                  <c:v>Prostig3</c:v>
                </c:pt>
                <c:pt idx="3">
                  <c:v>Prostig4</c:v>
                </c:pt>
                <c:pt idx="4">
                  <c:v>Prostig5</c:v>
                </c:pt>
                <c:pt idx="5">
                  <c:v>Prostig6</c:v>
                </c:pt>
                <c:pt idx="6">
                  <c:v>Prostig7</c:v>
                </c:pt>
              </c:strCache>
            </c:strRef>
          </c:cat>
          <c:val>
            <c:numRef>
              <c:f>Sheet1!$AF$4:$AL$4</c:f>
              <c:numCache>
                <c:formatCode>General</c:formatCode>
                <c:ptCount val="7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82-4EB7-87D4-A03AC4D3D74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S5T1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Sheet1!$AF$1:$AL$1</c:f>
              <c:strCache>
                <c:ptCount val="7"/>
                <c:pt idx="0">
                  <c:v>Prostig1</c:v>
                </c:pt>
                <c:pt idx="1">
                  <c:v>Prostig2</c:v>
                </c:pt>
                <c:pt idx="2">
                  <c:v>Prostig3</c:v>
                </c:pt>
                <c:pt idx="3">
                  <c:v>Prostig4</c:v>
                </c:pt>
                <c:pt idx="4">
                  <c:v>Prostig5</c:v>
                </c:pt>
                <c:pt idx="5">
                  <c:v>Prostig6</c:v>
                </c:pt>
                <c:pt idx="6">
                  <c:v>Prostig7</c:v>
                </c:pt>
              </c:strCache>
            </c:strRef>
          </c:cat>
          <c:val>
            <c:numRef>
              <c:f>Sheet1!$AF$5:$AL$5</c:f>
              <c:numCache>
                <c:formatCode>General</c:formatCode>
                <c:ptCount val="7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82-4EB7-87D4-A03AC4D3D74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SW2T1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Sheet1!$AF$1:$AL$1</c:f>
              <c:strCache>
                <c:ptCount val="7"/>
                <c:pt idx="0">
                  <c:v>Prostig1</c:v>
                </c:pt>
                <c:pt idx="1">
                  <c:v>Prostig2</c:v>
                </c:pt>
                <c:pt idx="2">
                  <c:v>Prostig3</c:v>
                </c:pt>
                <c:pt idx="3">
                  <c:v>Prostig4</c:v>
                </c:pt>
                <c:pt idx="4">
                  <c:v>Prostig5</c:v>
                </c:pt>
                <c:pt idx="5">
                  <c:v>Prostig6</c:v>
                </c:pt>
                <c:pt idx="6">
                  <c:v>Prostig7</c:v>
                </c:pt>
              </c:strCache>
            </c:strRef>
          </c:cat>
          <c:val>
            <c:numRef>
              <c:f>Sheet1!$AF$6:$AL$6</c:f>
              <c:numCache>
                <c:formatCode>General</c:formatCode>
                <c:ptCount val="7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82-4EB7-87D4-A03AC4D3D74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SW5T1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Sheet1!$AF$1:$AL$1</c:f>
              <c:strCache>
                <c:ptCount val="7"/>
                <c:pt idx="0">
                  <c:v>Prostig1</c:v>
                </c:pt>
                <c:pt idx="1">
                  <c:v>Prostig2</c:v>
                </c:pt>
                <c:pt idx="2">
                  <c:v>Prostig3</c:v>
                </c:pt>
                <c:pt idx="3">
                  <c:v>Prostig4</c:v>
                </c:pt>
                <c:pt idx="4">
                  <c:v>Prostig5</c:v>
                </c:pt>
                <c:pt idx="5">
                  <c:v>Prostig6</c:v>
                </c:pt>
                <c:pt idx="6">
                  <c:v>Prostig7</c:v>
                </c:pt>
              </c:strCache>
            </c:strRef>
          </c:cat>
          <c:val>
            <c:numRef>
              <c:f>Sheet1!$AF$7:$AL$7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82-4EB7-87D4-A03AC4D3D748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SW6T1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Sheet1!$AF$1:$AL$1</c:f>
              <c:strCache>
                <c:ptCount val="7"/>
                <c:pt idx="0">
                  <c:v>Prostig1</c:v>
                </c:pt>
                <c:pt idx="1">
                  <c:v>Prostig2</c:v>
                </c:pt>
                <c:pt idx="2">
                  <c:v>Prostig3</c:v>
                </c:pt>
                <c:pt idx="3">
                  <c:v>Prostig4</c:v>
                </c:pt>
                <c:pt idx="4">
                  <c:v>Prostig5</c:v>
                </c:pt>
                <c:pt idx="5">
                  <c:v>Prostig6</c:v>
                </c:pt>
                <c:pt idx="6">
                  <c:v>Prostig7</c:v>
                </c:pt>
              </c:strCache>
            </c:strRef>
          </c:cat>
          <c:val>
            <c:numRef>
              <c:f>Sheet1!$AF$8:$AL$8</c:f>
              <c:numCache>
                <c:formatCode>General</c:formatCode>
                <c:ptCount val="7"/>
                <c:pt idx="0">
                  <c:v>5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82-4EB7-87D4-A03AC4D3D748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V1T1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Sheet1!$AF$1:$AL$1</c:f>
              <c:strCache>
                <c:ptCount val="7"/>
                <c:pt idx="0">
                  <c:v>Prostig1</c:v>
                </c:pt>
                <c:pt idx="1">
                  <c:v>Prostig2</c:v>
                </c:pt>
                <c:pt idx="2">
                  <c:v>Prostig3</c:v>
                </c:pt>
                <c:pt idx="3">
                  <c:v>Prostig4</c:v>
                </c:pt>
                <c:pt idx="4">
                  <c:v>Prostig5</c:v>
                </c:pt>
                <c:pt idx="5">
                  <c:v>Prostig6</c:v>
                </c:pt>
                <c:pt idx="6">
                  <c:v>Prostig7</c:v>
                </c:pt>
              </c:strCache>
            </c:strRef>
          </c:cat>
          <c:val>
            <c:numRef>
              <c:f>Sheet1!$AF$9:$AL$9</c:f>
              <c:numCache>
                <c:formatCode>General</c:formatCode>
                <c:ptCount val="7"/>
                <c:pt idx="0">
                  <c:v>27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82-4EB7-87D4-A03AC4D3D748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V3T1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Sheet1!$AF$1:$AL$1</c:f>
              <c:strCache>
                <c:ptCount val="7"/>
                <c:pt idx="0">
                  <c:v>Prostig1</c:v>
                </c:pt>
                <c:pt idx="1">
                  <c:v>Prostig2</c:v>
                </c:pt>
                <c:pt idx="2">
                  <c:v>Prostig3</c:v>
                </c:pt>
                <c:pt idx="3">
                  <c:v>Prostig4</c:v>
                </c:pt>
                <c:pt idx="4">
                  <c:v>Prostig5</c:v>
                </c:pt>
                <c:pt idx="5">
                  <c:v>Prostig6</c:v>
                </c:pt>
                <c:pt idx="6">
                  <c:v>Prostig7</c:v>
                </c:pt>
              </c:strCache>
            </c:strRef>
          </c:cat>
          <c:val>
            <c:numRef>
              <c:f>Sheet1!$AF$10:$AL$10</c:f>
              <c:numCache>
                <c:formatCode>General</c:formatCode>
                <c:ptCount val="7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82-4EB7-87D4-A03AC4D3D748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V5T1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Sheet1!$AF$1:$AL$1</c:f>
              <c:strCache>
                <c:ptCount val="7"/>
                <c:pt idx="0">
                  <c:v>Prostig1</c:v>
                </c:pt>
                <c:pt idx="1">
                  <c:v>Prostig2</c:v>
                </c:pt>
                <c:pt idx="2">
                  <c:v>Prostig3</c:v>
                </c:pt>
                <c:pt idx="3">
                  <c:v>Prostig4</c:v>
                </c:pt>
                <c:pt idx="4">
                  <c:v>Prostig5</c:v>
                </c:pt>
                <c:pt idx="5">
                  <c:v>Prostig6</c:v>
                </c:pt>
                <c:pt idx="6">
                  <c:v>Prostig7</c:v>
                </c:pt>
              </c:strCache>
            </c:strRef>
          </c:cat>
          <c:val>
            <c:numRef>
              <c:f>Sheet1!$AF$11:$AL$11</c:f>
              <c:numCache>
                <c:formatCode>General</c:formatCode>
                <c:ptCount val="7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82-4EB7-87D4-A03AC4D3D748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VW2T1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Sheet1!$AF$1:$AL$1</c:f>
              <c:strCache>
                <c:ptCount val="7"/>
                <c:pt idx="0">
                  <c:v>Prostig1</c:v>
                </c:pt>
                <c:pt idx="1">
                  <c:v>Prostig2</c:v>
                </c:pt>
                <c:pt idx="2">
                  <c:v>Prostig3</c:v>
                </c:pt>
                <c:pt idx="3">
                  <c:v>Prostig4</c:v>
                </c:pt>
                <c:pt idx="4">
                  <c:v>Prostig5</c:v>
                </c:pt>
                <c:pt idx="5">
                  <c:v>Prostig6</c:v>
                </c:pt>
                <c:pt idx="6">
                  <c:v>Prostig7</c:v>
                </c:pt>
              </c:strCache>
            </c:strRef>
          </c:cat>
          <c:val>
            <c:numRef>
              <c:f>Sheet1!$AF$12:$AL$12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A-B082-4EB7-87D4-A03AC4D3D748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VW3T1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Sheet1!$AF$1:$AL$1</c:f>
              <c:strCache>
                <c:ptCount val="7"/>
                <c:pt idx="0">
                  <c:v>Prostig1</c:v>
                </c:pt>
                <c:pt idx="1">
                  <c:v>Prostig2</c:v>
                </c:pt>
                <c:pt idx="2">
                  <c:v>Prostig3</c:v>
                </c:pt>
                <c:pt idx="3">
                  <c:v>Prostig4</c:v>
                </c:pt>
                <c:pt idx="4">
                  <c:v>Prostig5</c:v>
                </c:pt>
                <c:pt idx="5">
                  <c:v>Prostig6</c:v>
                </c:pt>
                <c:pt idx="6">
                  <c:v>Prostig7</c:v>
                </c:pt>
              </c:strCache>
            </c:strRef>
          </c:cat>
          <c:val>
            <c:numRef>
              <c:f>Sheet1!$AF$13:$AL$13</c:f>
              <c:numCache>
                <c:formatCode>General</c:formatCode>
                <c:ptCount val="7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82-4EB7-87D4-A03AC4D3D748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VW4T1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Sheet1!$AF$1:$AL$1</c:f>
              <c:strCache>
                <c:ptCount val="7"/>
                <c:pt idx="0">
                  <c:v>Prostig1</c:v>
                </c:pt>
                <c:pt idx="1">
                  <c:v>Prostig2</c:v>
                </c:pt>
                <c:pt idx="2">
                  <c:v>Prostig3</c:v>
                </c:pt>
                <c:pt idx="3">
                  <c:v>Prostig4</c:v>
                </c:pt>
                <c:pt idx="4">
                  <c:v>Prostig5</c:v>
                </c:pt>
                <c:pt idx="5">
                  <c:v>Prostig6</c:v>
                </c:pt>
                <c:pt idx="6">
                  <c:v>Prostig7</c:v>
                </c:pt>
              </c:strCache>
            </c:strRef>
          </c:cat>
          <c:val>
            <c:numRef>
              <c:f>Sheet1!$AF$14:$AL$14</c:f>
              <c:numCache>
                <c:formatCode>General</c:formatCode>
                <c:ptCount val="7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82-4EB7-87D4-A03AC4D3D748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S2T2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Sheet1!$AF$1:$AL$1</c:f>
              <c:strCache>
                <c:ptCount val="7"/>
                <c:pt idx="0">
                  <c:v>Prostig1</c:v>
                </c:pt>
                <c:pt idx="1">
                  <c:v>Prostig2</c:v>
                </c:pt>
                <c:pt idx="2">
                  <c:v>Prostig3</c:v>
                </c:pt>
                <c:pt idx="3">
                  <c:v>Prostig4</c:v>
                </c:pt>
                <c:pt idx="4">
                  <c:v>Prostig5</c:v>
                </c:pt>
                <c:pt idx="5">
                  <c:v>Prostig6</c:v>
                </c:pt>
                <c:pt idx="6">
                  <c:v>Prostig7</c:v>
                </c:pt>
              </c:strCache>
            </c:strRef>
          </c:cat>
          <c:val>
            <c:numRef>
              <c:f>Sheet1!$AF$15:$AL$15</c:f>
              <c:numCache>
                <c:formatCode>General</c:formatCode>
                <c:ptCount val="7"/>
                <c:pt idx="0">
                  <c:v>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82-4EB7-87D4-A03AC4D3D748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S4T2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Sheet1!$AF$1:$AL$1</c:f>
              <c:strCache>
                <c:ptCount val="7"/>
                <c:pt idx="0">
                  <c:v>Prostig1</c:v>
                </c:pt>
                <c:pt idx="1">
                  <c:v>Prostig2</c:v>
                </c:pt>
                <c:pt idx="2">
                  <c:v>Prostig3</c:v>
                </c:pt>
                <c:pt idx="3">
                  <c:v>Prostig4</c:v>
                </c:pt>
                <c:pt idx="4">
                  <c:v>Prostig5</c:v>
                </c:pt>
                <c:pt idx="5">
                  <c:v>Prostig6</c:v>
                </c:pt>
                <c:pt idx="6">
                  <c:v>Prostig7</c:v>
                </c:pt>
              </c:strCache>
            </c:strRef>
          </c:cat>
          <c:val>
            <c:numRef>
              <c:f>Sheet1!$AF$16:$AL$16</c:f>
              <c:numCache>
                <c:formatCode>General</c:formatCode>
                <c:ptCount val="7"/>
                <c:pt idx="0">
                  <c:v>71</c:v>
                </c:pt>
                <c:pt idx="2">
                  <c:v>67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82-4EB7-87D4-A03AC4D3D748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S6T2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Sheet1!$AF$1:$AL$1</c:f>
              <c:strCache>
                <c:ptCount val="7"/>
                <c:pt idx="0">
                  <c:v>Prostig1</c:v>
                </c:pt>
                <c:pt idx="1">
                  <c:v>Prostig2</c:v>
                </c:pt>
                <c:pt idx="2">
                  <c:v>Prostig3</c:v>
                </c:pt>
                <c:pt idx="3">
                  <c:v>Prostig4</c:v>
                </c:pt>
                <c:pt idx="4">
                  <c:v>Prostig5</c:v>
                </c:pt>
                <c:pt idx="5">
                  <c:v>Prostig6</c:v>
                </c:pt>
                <c:pt idx="6">
                  <c:v>Prostig7</c:v>
                </c:pt>
              </c:strCache>
            </c:strRef>
          </c:cat>
          <c:val>
            <c:numRef>
              <c:f>Sheet1!$AF$17:$AL$17</c:f>
              <c:numCache>
                <c:formatCode>General</c:formatCode>
                <c:ptCount val="7"/>
                <c:pt idx="0">
                  <c:v>11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82-4EB7-87D4-A03AC4D3D748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SW1T2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Sheet1!$AF$1:$AL$1</c:f>
              <c:strCache>
                <c:ptCount val="7"/>
                <c:pt idx="0">
                  <c:v>Prostig1</c:v>
                </c:pt>
                <c:pt idx="1">
                  <c:v>Prostig2</c:v>
                </c:pt>
                <c:pt idx="2">
                  <c:v>Prostig3</c:v>
                </c:pt>
                <c:pt idx="3">
                  <c:v>Prostig4</c:v>
                </c:pt>
                <c:pt idx="4">
                  <c:v>Prostig5</c:v>
                </c:pt>
                <c:pt idx="5">
                  <c:v>Prostig6</c:v>
                </c:pt>
                <c:pt idx="6">
                  <c:v>Prostig7</c:v>
                </c:pt>
              </c:strCache>
            </c:strRef>
          </c:cat>
          <c:val>
            <c:numRef>
              <c:f>Sheet1!$AF$18:$AL$18</c:f>
              <c:numCache>
                <c:formatCode>General</c:formatCode>
                <c:ptCount val="7"/>
                <c:pt idx="0">
                  <c:v>7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082-4EB7-87D4-A03AC4D3D748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SW3T2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Sheet1!$AF$1:$AL$1</c:f>
              <c:strCache>
                <c:ptCount val="7"/>
                <c:pt idx="0">
                  <c:v>Prostig1</c:v>
                </c:pt>
                <c:pt idx="1">
                  <c:v>Prostig2</c:v>
                </c:pt>
                <c:pt idx="2">
                  <c:v>Prostig3</c:v>
                </c:pt>
                <c:pt idx="3">
                  <c:v>Prostig4</c:v>
                </c:pt>
                <c:pt idx="4">
                  <c:v>Prostig5</c:v>
                </c:pt>
                <c:pt idx="5">
                  <c:v>Prostig6</c:v>
                </c:pt>
                <c:pt idx="6">
                  <c:v>Prostig7</c:v>
                </c:pt>
              </c:strCache>
            </c:strRef>
          </c:cat>
          <c:val>
            <c:numRef>
              <c:f>Sheet1!$AF$19:$AL$19</c:f>
              <c:numCache>
                <c:formatCode>General</c:formatCode>
                <c:ptCount val="7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082-4EB7-87D4-A03AC4D3D748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SW4T2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Sheet1!$AF$1:$AL$1</c:f>
              <c:strCache>
                <c:ptCount val="7"/>
                <c:pt idx="0">
                  <c:v>Prostig1</c:v>
                </c:pt>
                <c:pt idx="1">
                  <c:v>Prostig2</c:v>
                </c:pt>
                <c:pt idx="2">
                  <c:v>Prostig3</c:v>
                </c:pt>
                <c:pt idx="3">
                  <c:v>Prostig4</c:v>
                </c:pt>
                <c:pt idx="4">
                  <c:v>Prostig5</c:v>
                </c:pt>
                <c:pt idx="5">
                  <c:v>Prostig6</c:v>
                </c:pt>
                <c:pt idx="6">
                  <c:v>Prostig7</c:v>
                </c:pt>
              </c:strCache>
            </c:strRef>
          </c:cat>
          <c:val>
            <c:numRef>
              <c:f>Sheet1!$AF$20:$AL$20</c:f>
              <c:numCache>
                <c:formatCode>General</c:formatCode>
                <c:ptCount val="7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082-4EB7-87D4-A03AC4D3D748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V2T2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Sheet1!$AF$1:$AL$1</c:f>
              <c:strCache>
                <c:ptCount val="7"/>
                <c:pt idx="0">
                  <c:v>Prostig1</c:v>
                </c:pt>
                <c:pt idx="1">
                  <c:v>Prostig2</c:v>
                </c:pt>
                <c:pt idx="2">
                  <c:v>Prostig3</c:v>
                </c:pt>
                <c:pt idx="3">
                  <c:v>Prostig4</c:v>
                </c:pt>
                <c:pt idx="4">
                  <c:v>Prostig5</c:v>
                </c:pt>
                <c:pt idx="5">
                  <c:v>Prostig6</c:v>
                </c:pt>
                <c:pt idx="6">
                  <c:v>Prostig7</c:v>
                </c:pt>
              </c:strCache>
            </c:strRef>
          </c:cat>
          <c:val>
            <c:numRef>
              <c:f>Sheet1!$AF$21:$AL$21</c:f>
              <c:numCache>
                <c:formatCode>General</c:formatCode>
                <c:ptCount val="7"/>
                <c:pt idx="0">
                  <c:v>7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082-4EB7-87D4-A03AC4D3D748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V4T2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Sheet1!$AF$1:$AL$1</c:f>
              <c:strCache>
                <c:ptCount val="7"/>
                <c:pt idx="0">
                  <c:v>Prostig1</c:v>
                </c:pt>
                <c:pt idx="1">
                  <c:v>Prostig2</c:v>
                </c:pt>
                <c:pt idx="2">
                  <c:v>Prostig3</c:v>
                </c:pt>
                <c:pt idx="3">
                  <c:v>Prostig4</c:v>
                </c:pt>
                <c:pt idx="4">
                  <c:v>Prostig5</c:v>
                </c:pt>
                <c:pt idx="5">
                  <c:v>Prostig6</c:v>
                </c:pt>
                <c:pt idx="6">
                  <c:v>Prostig7</c:v>
                </c:pt>
              </c:strCache>
            </c:strRef>
          </c:cat>
          <c:val>
            <c:numRef>
              <c:f>Sheet1!$AF$22:$AL$22</c:f>
              <c:numCache>
                <c:formatCode>General</c:formatCode>
                <c:ptCount val="7"/>
                <c:pt idx="0">
                  <c:v>12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082-4EB7-87D4-A03AC4D3D748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V6T2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Sheet1!$AF$1:$AL$1</c:f>
              <c:strCache>
                <c:ptCount val="7"/>
                <c:pt idx="0">
                  <c:v>Prostig1</c:v>
                </c:pt>
                <c:pt idx="1">
                  <c:v>Prostig2</c:v>
                </c:pt>
                <c:pt idx="2">
                  <c:v>Prostig3</c:v>
                </c:pt>
                <c:pt idx="3">
                  <c:v>Prostig4</c:v>
                </c:pt>
                <c:pt idx="4">
                  <c:v>Prostig5</c:v>
                </c:pt>
                <c:pt idx="5">
                  <c:v>Prostig6</c:v>
                </c:pt>
                <c:pt idx="6">
                  <c:v>Prostig7</c:v>
                </c:pt>
              </c:strCache>
            </c:strRef>
          </c:cat>
          <c:val>
            <c:numRef>
              <c:f>Sheet1!$AF$23:$AL$23</c:f>
              <c:numCache>
                <c:formatCode>General</c:formatCode>
                <c:ptCount val="7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082-4EB7-87D4-A03AC4D3D748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VW1T2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Sheet1!$AF$1:$AL$1</c:f>
              <c:strCache>
                <c:ptCount val="7"/>
                <c:pt idx="0">
                  <c:v>Prostig1</c:v>
                </c:pt>
                <c:pt idx="1">
                  <c:v>Prostig2</c:v>
                </c:pt>
                <c:pt idx="2">
                  <c:v>Prostig3</c:v>
                </c:pt>
                <c:pt idx="3">
                  <c:v>Prostig4</c:v>
                </c:pt>
                <c:pt idx="4">
                  <c:v>Prostig5</c:v>
                </c:pt>
                <c:pt idx="5">
                  <c:v>Prostig6</c:v>
                </c:pt>
                <c:pt idx="6">
                  <c:v>Prostig7</c:v>
                </c:pt>
              </c:strCache>
            </c:strRef>
          </c:cat>
          <c:val>
            <c:numRef>
              <c:f>Sheet1!$AF$24:$AL$24</c:f>
              <c:numCache>
                <c:formatCode>General</c:formatCode>
                <c:ptCount val="7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082-4EB7-87D4-A03AC4D3D748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VW5T2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Sheet1!$AF$1:$AL$1</c:f>
              <c:strCache>
                <c:ptCount val="7"/>
                <c:pt idx="0">
                  <c:v>Prostig1</c:v>
                </c:pt>
                <c:pt idx="1">
                  <c:v>Prostig2</c:v>
                </c:pt>
                <c:pt idx="2">
                  <c:v>Prostig3</c:v>
                </c:pt>
                <c:pt idx="3">
                  <c:v>Prostig4</c:v>
                </c:pt>
                <c:pt idx="4">
                  <c:v>Prostig5</c:v>
                </c:pt>
                <c:pt idx="5">
                  <c:v>Prostig6</c:v>
                </c:pt>
                <c:pt idx="6">
                  <c:v>Prostig7</c:v>
                </c:pt>
              </c:strCache>
            </c:strRef>
          </c:cat>
          <c:val>
            <c:numRef>
              <c:f>Sheet1!$AF$25:$AL$25</c:f>
              <c:numCache>
                <c:formatCode>General</c:formatCode>
                <c:ptCount val="7"/>
                <c:pt idx="0">
                  <c:v>20</c:v>
                </c:pt>
                <c:pt idx="2">
                  <c:v>3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082-4EB7-87D4-A03AC4D3D748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VW6T2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Sheet1!$AF$1:$AL$1</c:f>
              <c:strCache>
                <c:ptCount val="7"/>
                <c:pt idx="0">
                  <c:v>Prostig1</c:v>
                </c:pt>
                <c:pt idx="1">
                  <c:v>Prostig2</c:v>
                </c:pt>
                <c:pt idx="2">
                  <c:v>Prostig3</c:v>
                </c:pt>
                <c:pt idx="3">
                  <c:v>Prostig4</c:v>
                </c:pt>
                <c:pt idx="4">
                  <c:v>Prostig5</c:v>
                </c:pt>
                <c:pt idx="5">
                  <c:v>Prostig6</c:v>
                </c:pt>
                <c:pt idx="6">
                  <c:v>Prostig7</c:v>
                </c:pt>
              </c:strCache>
            </c:strRef>
          </c:cat>
          <c:val>
            <c:numRef>
              <c:f>Sheet1!$AF$26:$AL$26</c:f>
              <c:numCache>
                <c:formatCode>General</c:formatCode>
                <c:ptCount val="7"/>
                <c:pt idx="0">
                  <c:v>10</c:v>
                </c:pt>
                <c:pt idx="2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082-4EB7-87D4-A03AC4D3D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90120"/>
        <c:axId val="212892680"/>
      </c:barChart>
      <c:catAx>
        <c:axId val="21289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2680"/>
        <c:crosses val="autoZero"/>
        <c:auto val="1"/>
        <c:lblAlgn val="ctr"/>
        <c:lblOffset val="100"/>
        <c:noMultiLvlLbl val="0"/>
      </c:catAx>
      <c:valAx>
        <c:axId val="21289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371475</xdr:colOff>
      <xdr:row>27</xdr:row>
      <xdr:rowOff>38100</xdr:rowOff>
    </xdr:from>
    <xdr:to>
      <xdr:col>52</xdr:col>
      <xdr:colOff>66675</xdr:colOff>
      <xdr:row>41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9E37A-F40C-6D95-6867-0A38FC9A8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8611A-A426-43B8-A46D-D4FEB273B2F0}"/>
            </a:ext>
            <a:ext uri="{147F2762-F138-4A5C-976F-8EAC2B608ADB}">
              <a16:predDERef xmlns:a16="http://schemas.microsoft.com/office/drawing/2014/main" pred="{75CEED3D-8620-3D72-4A0A-96550C675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381000</xdr:colOff>
      <xdr:row>29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C8BB3D-7815-4E05-A116-F75A8F41FA10}"/>
            </a:ext>
            <a:ext uri="{147F2762-F138-4A5C-976F-8EAC2B608ADB}">
              <a16:predDERef xmlns:a16="http://schemas.microsoft.com/office/drawing/2014/main" pred="{4FD8611A-A426-43B8-A46D-D4FEB273B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22</xdr:col>
      <xdr:colOff>180975</xdr:colOff>
      <xdr:row>24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959F1D-3E5D-4FDC-A75B-98B124559F86}"/>
            </a:ext>
            <a:ext uri="{147F2762-F138-4A5C-976F-8EAC2B608ADB}">
              <a16:predDERef xmlns:a16="http://schemas.microsoft.com/office/drawing/2014/main" pred="{9FC8BB3D-7815-4E05-A116-F75A8F41F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590550</xdr:colOff>
      <xdr:row>45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598E1B-46EB-4D36-9F0E-58DE6303D177}"/>
            </a:ext>
            <a:ext uri="{147F2762-F138-4A5C-976F-8EAC2B608ADB}">
              <a16:predDERef xmlns:a16="http://schemas.microsoft.com/office/drawing/2014/main" pred="{55959F1D-3E5D-4FDC-A75B-98B124559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200025</xdr:colOff>
      <xdr:row>27</xdr:row>
      <xdr:rowOff>28575</xdr:rowOff>
    </xdr:from>
    <xdr:to>
      <xdr:col>15</xdr:col>
      <xdr:colOff>504825</xdr:colOff>
      <xdr:row>41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E9BD09-9099-4941-914A-F0DBCABB98B2}"/>
            </a:ext>
            <a:ext uri="{147F2762-F138-4A5C-976F-8EAC2B608ADB}">
              <a16:predDERef xmlns:a16="http://schemas.microsoft.com/office/drawing/2014/main" pred="{4F598E1B-46EB-4D36-9F0E-58DE6303D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523875</xdr:colOff>
      <xdr:row>61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D90725-BB5A-4EB9-8187-78A907903153}"/>
            </a:ext>
            <a:ext uri="{147F2762-F138-4A5C-976F-8EAC2B608ADB}">
              <a16:predDERef xmlns:a16="http://schemas.microsoft.com/office/drawing/2014/main" pred="{CCE9BD09-9099-4941-914A-F0DBCABB9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190500</xdr:colOff>
      <xdr:row>42</xdr:row>
      <xdr:rowOff>123825</xdr:rowOff>
    </xdr:from>
    <xdr:to>
      <xdr:col>15</xdr:col>
      <xdr:colOff>495300</xdr:colOff>
      <xdr:row>57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DBD20A-DDD5-4ADA-A00D-B291BA256970}"/>
            </a:ext>
            <a:ext uri="{147F2762-F138-4A5C-976F-8EAC2B608ADB}">
              <a16:predDERef xmlns:a16="http://schemas.microsoft.com/office/drawing/2014/main" pred="{37D90725-BB5A-4EB9-8187-78A907903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304800</xdr:colOff>
      <xdr:row>72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B4928A-A0BA-40FE-B951-F41D05EC236C}"/>
            </a:ext>
            <a:ext uri="{147F2762-F138-4A5C-976F-8EAC2B608ADB}">
              <a16:predDERef xmlns:a16="http://schemas.microsoft.com/office/drawing/2014/main" pred="{1CDBD20A-DDD5-4ADA-A00D-B291BA256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123825</xdr:colOff>
      <xdr:row>63</xdr:row>
      <xdr:rowOff>0</xdr:rowOff>
    </xdr:from>
    <xdr:to>
      <xdr:col>7</xdr:col>
      <xdr:colOff>428625</xdr:colOff>
      <xdr:row>77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CD49A1-7D1F-4F4C-B721-874EBC6DBF22}"/>
            </a:ext>
            <a:ext uri="{147F2762-F138-4A5C-976F-8EAC2B608ADB}">
              <a16:predDERef xmlns:a16="http://schemas.microsoft.com/office/drawing/2014/main" pred="{7BB4928A-A0BA-40FE-B951-F41D05EC2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6"/>
  <sheetViews>
    <sheetView tabSelected="1" workbookViewId="0">
      <pane ySplit="1" topLeftCell="F14" activePane="bottomLeft" state="frozen"/>
      <selection pane="bottomLeft" activeCell="Y17" sqref="Y17"/>
    </sheetView>
  </sheetViews>
  <sheetFormatPr defaultRowHeight="15"/>
  <cols>
    <col min="1" max="1" width="9.140625" style="1"/>
    <col min="2" max="2" width="15.7109375" style="4" bestFit="1" customWidth="1"/>
    <col min="3" max="3" width="18.42578125" style="4" bestFit="1" customWidth="1"/>
    <col min="4" max="4" width="10" style="1" bestFit="1" customWidth="1"/>
    <col min="5" max="5" width="12.85546875" bestFit="1" customWidth="1"/>
    <col min="6" max="6" width="14.7109375" bestFit="1" customWidth="1"/>
    <col min="7" max="7" width="10.85546875" bestFit="1" customWidth="1"/>
    <col min="8" max="8" width="14.7109375" bestFit="1" customWidth="1"/>
    <col min="9" max="9" width="12.7109375" style="1" bestFit="1" customWidth="1"/>
    <col min="16" max="16" width="9.140625" style="4"/>
    <col min="17" max="17" width="9.140625" style="1"/>
    <col min="18" max="22" width="9.85546875" bestFit="1" customWidth="1"/>
    <col min="23" max="23" width="9.85546875" style="4" bestFit="1" customWidth="1"/>
    <col min="24" max="25" width="9.85546875" style="4" customWidth="1"/>
    <col min="26" max="26" width="9.85546875" style="1" customWidth="1"/>
    <col min="30" max="30" width="9.140625" style="4"/>
    <col min="31" max="31" width="9.140625" style="1"/>
    <col min="35" max="37" width="9.140625" style="4"/>
    <col min="38" max="38" width="9.140625" style="1"/>
    <col min="39" max="41" width="9.140625" style="4"/>
    <col min="42" max="42" width="9.140625" style="1"/>
    <col min="43" max="43" width="11.42578125" bestFit="1" customWidth="1"/>
    <col min="54" max="54" width="10" bestFit="1" customWidth="1"/>
  </cols>
  <sheetData>
    <row r="1" spans="1:54" s="3" customFormat="1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2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2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2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</row>
    <row r="2" spans="1:54" s="3" customFormat="1">
      <c r="A2" s="2" t="s">
        <v>54</v>
      </c>
      <c r="D2" s="2"/>
      <c r="F2" s="3">
        <v>5</v>
      </c>
      <c r="H2" s="3">
        <v>1</v>
      </c>
      <c r="I2" s="2">
        <v>4</v>
      </c>
      <c r="J2" s="3">
        <v>2</v>
      </c>
      <c r="L2" s="3">
        <v>1</v>
      </c>
      <c r="M2" s="3">
        <v>2</v>
      </c>
      <c r="N2" s="3">
        <v>2</v>
      </c>
      <c r="O2" s="3">
        <v>6</v>
      </c>
      <c r="Q2" s="2">
        <v>3</v>
      </c>
      <c r="Z2" s="2"/>
      <c r="AA2" s="3">
        <v>1</v>
      </c>
      <c r="AB2" s="3">
        <v>1</v>
      </c>
      <c r="AE2" s="2"/>
      <c r="AF2" s="3">
        <v>24</v>
      </c>
      <c r="AH2" s="3">
        <v>4</v>
      </c>
      <c r="AI2" s="3">
        <v>1</v>
      </c>
      <c r="AL2" s="2"/>
      <c r="AM2" s="3">
        <v>20</v>
      </c>
      <c r="AP2" s="2"/>
      <c r="AZ2" s="3">
        <v>1</v>
      </c>
      <c r="BA2" s="3">
        <v>1</v>
      </c>
      <c r="BB2" s="3">
        <v>2</v>
      </c>
    </row>
    <row r="3" spans="1:54">
      <c r="A3" s="1" t="s">
        <v>55</v>
      </c>
      <c r="B3" s="4" t="s">
        <v>56</v>
      </c>
      <c r="C3" s="4" t="s">
        <v>56</v>
      </c>
      <c r="D3" s="1">
        <v>1</v>
      </c>
      <c r="E3">
        <v>1</v>
      </c>
      <c r="F3">
        <v>15</v>
      </c>
      <c r="G3">
        <v>12</v>
      </c>
      <c r="H3">
        <v>2</v>
      </c>
      <c r="I3" s="1">
        <v>15</v>
      </c>
      <c r="J3">
        <v>12</v>
      </c>
      <c r="K3">
        <v>21</v>
      </c>
      <c r="L3">
        <v>9</v>
      </c>
      <c r="R3">
        <v>1</v>
      </c>
      <c r="S3">
        <v>1</v>
      </c>
      <c r="T3">
        <v>1</v>
      </c>
      <c r="AA3">
        <v>15</v>
      </c>
      <c r="AB3">
        <v>1</v>
      </c>
      <c r="AC3">
        <v>2</v>
      </c>
      <c r="AF3">
        <v>33</v>
      </c>
      <c r="AG3">
        <v>1</v>
      </c>
      <c r="AM3" s="4">
        <v>40</v>
      </c>
      <c r="AO3" s="4">
        <v>1</v>
      </c>
      <c r="AQ3">
        <v>1</v>
      </c>
    </row>
    <row r="4" spans="1:54">
      <c r="A4" s="1" t="s">
        <v>57</v>
      </c>
      <c r="B4" s="4" t="s">
        <v>56</v>
      </c>
      <c r="C4" s="4" t="s">
        <v>56</v>
      </c>
      <c r="D4" s="1">
        <v>1</v>
      </c>
      <c r="E4">
        <v>4</v>
      </c>
      <c r="F4">
        <v>1</v>
      </c>
      <c r="G4">
        <v>8</v>
      </c>
      <c r="H4">
        <v>2</v>
      </c>
      <c r="I4" s="1">
        <v>26</v>
      </c>
      <c r="J4">
        <v>4</v>
      </c>
      <c r="K4">
        <v>4</v>
      </c>
      <c r="L4">
        <v>1</v>
      </c>
      <c r="M4">
        <v>1</v>
      </c>
      <c r="AD4" s="4">
        <v>1</v>
      </c>
      <c r="AF4">
        <v>3</v>
      </c>
      <c r="AM4" s="4">
        <v>3</v>
      </c>
      <c r="AQ4">
        <v>1</v>
      </c>
      <c r="AS4">
        <v>1</v>
      </c>
      <c r="AT4">
        <v>1</v>
      </c>
      <c r="AU4">
        <v>1</v>
      </c>
    </row>
    <row r="5" spans="1:54">
      <c r="A5" s="1" t="s">
        <v>58</v>
      </c>
      <c r="B5" s="4" t="s">
        <v>56</v>
      </c>
      <c r="C5" s="4" t="s">
        <v>56</v>
      </c>
      <c r="D5" s="1">
        <v>1</v>
      </c>
      <c r="E5">
        <v>2</v>
      </c>
      <c r="I5" s="1">
        <v>4</v>
      </c>
      <c r="K5">
        <v>1</v>
      </c>
      <c r="L5">
        <v>1</v>
      </c>
      <c r="M5">
        <v>1</v>
      </c>
      <c r="N5">
        <v>1</v>
      </c>
      <c r="R5">
        <v>1</v>
      </c>
      <c r="AB5">
        <v>1</v>
      </c>
      <c r="AC5">
        <v>1</v>
      </c>
      <c r="AF5">
        <v>2</v>
      </c>
      <c r="AM5" s="4">
        <v>2</v>
      </c>
      <c r="AR5">
        <v>1</v>
      </c>
      <c r="AS5">
        <v>1</v>
      </c>
    </row>
    <row r="6" spans="1:54">
      <c r="A6" s="1" t="s">
        <v>59</v>
      </c>
      <c r="B6" s="4" t="s">
        <v>60</v>
      </c>
      <c r="C6" s="4" t="s">
        <v>56</v>
      </c>
      <c r="D6" s="1">
        <v>1</v>
      </c>
      <c r="E6">
        <v>4</v>
      </c>
      <c r="F6">
        <v>64</v>
      </c>
      <c r="G6">
        <v>22</v>
      </c>
      <c r="I6" s="1">
        <v>4</v>
      </c>
      <c r="J6">
        <v>17</v>
      </c>
      <c r="K6">
        <v>8</v>
      </c>
      <c r="L6">
        <v>5</v>
      </c>
      <c r="AA6">
        <v>4</v>
      </c>
      <c r="AC6">
        <v>1</v>
      </c>
      <c r="AF6">
        <v>16</v>
      </c>
      <c r="AM6" s="4">
        <v>17</v>
      </c>
    </row>
    <row r="7" spans="1:54">
      <c r="A7" s="1" t="s">
        <v>61</v>
      </c>
      <c r="B7" s="4" t="s">
        <v>60</v>
      </c>
      <c r="C7" s="4" t="s">
        <v>56</v>
      </c>
      <c r="D7" s="1">
        <v>1</v>
      </c>
      <c r="F7">
        <v>2</v>
      </c>
      <c r="G7">
        <v>6</v>
      </c>
      <c r="I7" s="1">
        <v>5</v>
      </c>
      <c r="J7">
        <v>7</v>
      </c>
      <c r="K7">
        <v>3</v>
      </c>
      <c r="AB7">
        <v>1</v>
      </c>
      <c r="AF7">
        <v>1</v>
      </c>
      <c r="AM7" s="4">
        <v>6</v>
      </c>
      <c r="AS7">
        <v>1</v>
      </c>
    </row>
    <row r="8" spans="1:54">
      <c r="A8" s="1" t="s">
        <v>62</v>
      </c>
      <c r="B8" s="4" t="s">
        <v>60</v>
      </c>
      <c r="C8" s="4" t="s">
        <v>56</v>
      </c>
      <c r="D8" s="1">
        <v>1</v>
      </c>
      <c r="E8">
        <v>3</v>
      </c>
      <c r="F8">
        <v>27</v>
      </c>
      <c r="H8">
        <v>4</v>
      </c>
      <c r="I8" s="1">
        <v>4</v>
      </c>
      <c r="J8">
        <v>5</v>
      </c>
      <c r="K8">
        <v>4</v>
      </c>
      <c r="L8">
        <v>3</v>
      </c>
      <c r="AA8">
        <v>2</v>
      </c>
      <c r="AF8">
        <v>5</v>
      </c>
      <c r="AH8">
        <v>3</v>
      </c>
      <c r="AI8" s="4">
        <v>3</v>
      </c>
      <c r="AM8" s="4">
        <v>7</v>
      </c>
      <c r="AN8" s="4">
        <v>1</v>
      </c>
      <c r="AQ8">
        <v>1</v>
      </c>
      <c r="AV8">
        <v>1</v>
      </c>
    </row>
    <row r="9" spans="1:54">
      <c r="A9" s="1" t="s">
        <v>63</v>
      </c>
      <c r="B9" s="4" t="s">
        <v>56</v>
      </c>
      <c r="C9" s="4" t="s">
        <v>60</v>
      </c>
      <c r="D9" s="1">
        <v>1</v>
      </c>
      <c r="F9">
        <v>2</v>
      </c>
      <c r="G9">
        <v>13</v>
      </c>
      <c r="I9" s="1">
        <v>26</v>
      </c>
      <c r="J9">
        <v>1</v>
      </c>
      <c r="L9">
        <v>1</v>
      </c>
      <c r="O9">
        <v>8</v>
      </c>
      <c r="AC9">
        <v>2</v>
      </c>
      <c r="AD9" s="4">
        <v>3</v>
      </c>
      <c r="AE9" s="1">
        <v>1</v>
      </c>
      <c r="AF9">
        <v>27</v>
      </c>
      <c r="AH9">
        <v>2</v>
      </c>
      <c r="AM9" s="4">
        <v>4</v>
      </c>
      <c r="AS9">
        <v>1</v>
      </c>
      <c r="AW9">
        <v>1</v>
      </c>
    </row>
    <row r="10" spans="1:54">
      <c r="A10" s="1" t="s">
        <v>64</v>
      </c>
      <c r="B10" s="4" t="s">
        <v>56</v>
      </c>
      <c r="C10" s="4" t="s">
        <v>60</v>
      </c>
      <c r="D10" s="1">
        <v>1</v>
      </c>
      <c r="E10">
        <v>4</v>
      </c>
      <c r="G10">
        <v>17</v>
      </c>
      <c r="I10" s="1">
        <v>7</v>
      </c>
      <c r="J10">
        <v>10</v>
      </c>
      <c r="K10">
        <v>3</v>
      </c>
      <c r="L10">
        <v>3</v>
      </c>
      <c r="R10">
        <v>1</v>
      </c>
      <c r="S10">
        <v>2</v>
      </c>
      <c r="U10">
        <v>1</v>
      </c>
      <c r="V10">
        <v>1</v>
      </c>
      <c r="AA10">
        <v>2</v>
      </c>
      <c r="AC10">
        <v>3</v>
      </c>
      <c r="AD10" s="4">
        <v>1</v>
      </c>
      <c r="AF10">
        <v>5</v>
      </c>
      <c r="AM10" s="4">
        <v>6</v>
      </c>
      <c r="AS10">
        <v>1</v>
      </c>
      <c r="AX10">
        <v>1</v>
      </c>
    </row>
    <row r="11" spans="1:54">
      <c r="A11" s="1" t="s">
        <v>65</v>
      </c>
      <c r="B11" s="4" t="s">
        <v>56</v>
      </c>
      <c r="C11" s="4" t="s">
        <v>60</v>
      </c>
      <c r="D11" s="1">
        <v>1</v>
      </c>
      <c r="E11">
        <v>7</v>
      </c>
      <c r="F11">
        <v>45</v>
      </c>
      <c r="G11">
        <v>3</v>
      </c>
      <c r="I11" s="1">
        <v>5</v>
      </c>
      <c r="J11">
        <v>6</v>
      </c>
      <c r="K11">
        <v>5</v>
      </c>
      <c r="L11">
        <v>2</v>
      </c>
      <c r="S11">
        <v>2</v>
      </c>
      <c r="AB11">
        <v>1</v>
      </c>
      <c r="AF11">
        <v>7</v>
      </c>
      <c r="AM11" s="4">
        <v>7</v>
      </c>
      <c r="AQ11">
        <v>2</v>
      </c>
      <c r="AY11">
        <v>2</v>
      </c>
    </row>
    <row r="12" spans="1:54">
      <c r="A12" s="1" t="s">
        <v>66</v>
      </c>
      <c r="B12" s="4" t="s">
        <v>60</v>
      </c>
      <c r="C12" s="4" t="s">
        <v>60</v>
      </c>
      <c r="D12" s="1">
        <v>1</v>
      </c>
      <c r="F12">
        <v>1</v>
      </c>
      <c r="G12">
        <v>6</v>
      </c>
      <c r="I12" s="1">
        <v>4</v>
      </c>
      <c r="J12">
        <v>6</v>
      </c>
      <c r="K12">
        <v>3</v>
      </c>
      <c r="L12">
        <v>3</v>
      </c>
      <c r="M12">
        <v>1</v>
      </c>
      <c r="AA12">
        <v>6</v>
      </c>
      <c r="AM12" s="4">
        <v>21</v>
      </c>
      <c r="AN12" s="4">
        <v>1</v>
      </c>
    </row>
    <row r="13" spans="1:54">
      <c r="A13" s="1" t="s">
        <v>67</v>
      </c>
      <c r="B13" s="4" t="s">
        <v>60</v>
      </c>
      <c r="C13" s="4" t="s">
        <v>60</v>
      </c>
      <c r="D13" s="1">
        <v>1</v>
      </c>
      <c r="G13">
        <v>12</v>
      </c>
      <c r="I13" s="1">
        <v>9</v>
      </c>
      <c r="J13">
        <v>21</v>
      </c>
      <c r="K13">
        <v>2</v>
      </c>
      <c r="L13">
        <v>12</v>
      </c>
      <c r="P13" s="4">
        <v>1</v>
      </c>
      <c r="S13">
        <v>1</v>
      </c>
      <c r="U13">
        <v>1</v>
      </c>
      <c r="W13" s="4">
        <v>2</v>
      </c>
      <c r="AA13">
        <v>2</v>
      </c>
      <c r="AB13">
        <v>3</v>
      </c>
      <c r="AC13">
        <v>1</v>
      </c>
      <c r="AD13" s="4">
        <v>3</v>
      </c>
      <c r="AF13">
        <v>7</v>
      </c>
      <c r="AM13" s="4">
        <v>25</v>
      </c>
      <c r="AO13" s="4">
        <v>1</v>
      </c>
    </row>
    <row r="14" spans="1:54" s="3" customFormat="1">
      <c r="A14" s="3" t="s">
        <v>68</v>
      </c>
      <c r="B14" s="3" t="s">
        <v>60</v>
      </c>
      <c r="C14" s="3" t="s">
        <v>60</v>
      </c>
      <c r="D14" s="3">
        <v>1</v>
      </c>
      <c r="F14" s="3">
        <v>2</v>
      </c>
      <c r="I14" s="3">
        <v>8</v>
      </c>
      <c r="J14" s="3">
        <v>25</v>
      </c>
      <c r="K14" s="3">
        <v>9</v>
      </c>
      <c r="L14" s="3">
        <v>2</v>
      </c>
      <c r="N14" s="3">
        <v>1</v>
      </c>
      <c r="R14" s="3">
        <v>1</v>
      </c>
      <c r="S14" s="3">
        <v>2</v>
      </c>
      <c r="AD14" s="3">
        <v>2</v>
      </c>
      <c r="AF14" s="3">
        <v>13</v>
      </c>
      <c r="AM14" s="3">
        <v>13</v>
      </c>
    </row>
    <row r="15" spans="1:54">
      <c r="A15" s="1" t="s">
        <v>69</v>
      </c>
      <c r="B15" s="4" t="s">
        <v>56</v>
      </c>
      <c r="C15" s="4" t="s">
        <v>56</v>
      </c>
      <c r="D15" s="1">
        <v>2</v>
      </c>
      <c r="E15">
        <v>9</v>
      </c>
      <c r="G15">
        <v>3</v>
      </c>
      <c r="I15" s="1">
        <v>189</v>
      </c>
      <c r="J15">
        <v>8</v>
      </c>
      <c r="K15">
        <v>2</v>
      </c>
      <c r="L15">
        <v>4</v>
      </c>
      <c r="S15">
        <v>5</v>
      </c>
      <c r="AA15">
        <v>5</v>
      </c>
      <c r="AF15">
        <v>9</v>
      </c>
      <c r="AH15">
        <v>2</v>
      </c>
      <c r="AM15" s="4">
        <v>7</v>
      </c>
      <c r="AN15" s="4">
        <v>1</v>
      </c>
    </row>
    <row r="16" spans="1:54">
      <c r="A16" s="1" t="s">
        <v>70</v>
      </c>
      <c r="B16" s="4" t="s">
        <v>56</v>
      </c>
      <c r="C16" s="4" t="s">
        <v>56</v>
      </c>
      <c r="D16" s="1">
        <v>2</v>
      </c>
      <c r="E16">
        <v>80</v>
      </c>
      <c r="F16">
        <v>113</v>
      </c>
      <c r="G16">
        <v>231</v>
      </c>
      <c r="I16" s="1">
        <v>89</v>
      </c>
      <c r="S16">
        <v>1</v>
      </c>
      <c r="V16">
        <v>4</v>
      </c>
      <c r="AA16">
        <v>10</v>
      </c>
      <c r="AB16">
        <v>1</v>
      </c>
      <c r="AC16">
        <v>4</v>
      </c>
      <c r="AD16" s="4">
        <v>1</v>
      </c>
      <c r="AE16" s="1">
        <v>2</v>
      </c>
      <c r="AF16">
        <v>71</v>
      </c>
      <c r="AH16">
        <v>67</v>
      </c>
      <c r="AI16" s="4">
        <v>3</v>
      </c>
      <c r="AO16" s="4">
        <v>4</v>
      </c>
      <c r="AP16" s="1">
        <v>1</v>
      </c>
      <c r="AS16">
        <v>2</v>
      </c>
    </row>
    <row r="17" spans="1:51">
      <c r="A17" s="1" t="s">
        <v>71</v>
      </c>
      <c r="B17" s="4" t="s">
        <v>56</v>
      </c>
      <c r="C17" s="4" t="s">
        <v>56</v>
      </c>
      <c r="D17" s="1">
        <v>2</v>
      </c>
      <c r="E17">
        <v>15</v>
      </c>
      <c r="F17">
        <v>87</v>
      </c>
      <c r="G17">
        <v>10</v>
      </c>
      <c r="I17" s="1">
        <v>18</v>
      </c>
      <c r="J17">
        <v>16</v>
      </c>
      <c r="K17">
        <v>10</v>
      </c>
      <c r="L17">
        <v>13</v>
      </c>
      <c r="M17">
        <v>2</v>
      </c>
      <c r="S17">
        <v>1</v>
      </c>
      <c r="U17">
        <v>1</v>
      </c>
      <c r="W17" s="4">
        <v>1</v>
      </c>
      <c r="X17" s="4">
        <v>1</v>
      </c>
      <c r="AA17">
        <v>14</v>
      </c>
      <c r="AC17">
        <v>2</v>
      </c>
      <c r="AF17">
        <v>11</v>
      </c>
      <c r="AG17">
        <v>1</v>
      </c>
      <c r="AH17">
        <v>2</v>
      </c>
      <c r="AM17" s="4">
        <v>12</v>
      </c>
      <c r="AO17" s="4">
        <v>1</v>
      </c>
      <c r="AQ17">
        <v>9</v>
      </c>
      <c r="AS17">
        <v>1</v>
      </c>
    </row>
    <row r="18" spans="1:51">
      <c r="A18" s="1" t="s">
        <v>72</v>
      </c>
      <c r="B18" s="4" t="s">
        <v>60</v>
      </c>
      <c r="C18" s="4" t="s">
        <v>56</v>
      </c>
      <c r="D18" s="1">
        <v>2</v>
      </c>
      <c r="E18">
        <v>15</v>
      </c>
      <c r="F18">
        <v>30</v>
      </c>
      <c r="G18">
        <v>11</v>
      </c>
      <c r="I18" s="1">
        <v>45</v>
      </c>
      <c r="J18">
        <v>29</v>
      </c>
      <c r="K18">
        <v>9</v>
      </c>
      <c r="L18">
        <v>9</v>
      </c>
      <c r="M18">
        <v>1</v>
      </c>
      <c r="N18">
        <v>1</v>
      </c>
      <c r="AA18">
        <v>7</v>
      </c>
      <c r="AB18">
        <v>2</v>
      </c>
      <c r="AD18" s="4">
        <v>3</v>
      </c>
      <c r="AF18">
        <v>7</v>
      </c>
      <c r="AH18">
        <v>8</v>
      </c>
      <c r="AI18" s="4">
        <v>1</v>
      </c>
      <c r="AM18" s="4">
        <v>27</v>
      </c>
      <c r="AO18" s="4">
        <v>2</v>
      </c>
      <c r="AQ18">
        <v>13</v>
      </c>
      <c r="AS18">
        <v>2</v>
      </c>
      <c r="AY18">
        <v>16</v>
      </c>
    </row>
    <row r="19" spans="1:51">
      <c r="A19" s="1" t="s">
        <v>73</v>
      </c>
      <c r="B19" s="4" t="s">
        <v>60</v>
      </c>
      <c r="C19" s="4" t="s">
        <v>56</v>
      </c>
      <c r="D19" s="1">
        <v>2</v>
      </c>
      <c r="F19">
        <v>105</v>
      </c>
      <c r="G19">
        <v>6</v>
      </c>
      <c r="H19">
        <v>5</v>
      </c>
      <c r="I19" s="1">
        <v>165</v>
      </c>
      <c r="J19">
        <v>8</v>
      </c>
      <c r="K19">
        <v>10</v>
      </c>
      <c r="L19">
        <v>11</v>
      </c>
      <c r="M19">
        <v>1</v>
      </c>
      <c r="N19">
        <v>1</v>
      </c>
      <c r="S19">
        <v>2</v>
      </c>
      <c r="AA19">
        <v>3</v>
      </c>
      <c r="AE19" s="1">
        <v>1</v>
      </c>
      <c r="AF19">
        <v>15</v>
      </c>
      <c r="AM19" s="4">
        <v>23</v>
      </c>
      <c r="AO19" s="4">
        <v>1</v>
      </c>
      <c r="AQ19">
        <v>2</v>
      </c>
      <c r="AW19">
        <v>1</v>
      </c>
    </row>
    <row r="20" spans="1:51">
      <c r="A20" s="1" t="s">
        <v>74</v>
      </c>
      <c r="B20" s="4" t="s">
        <v>60</v>
      </c>
      <c r="C20" s="4" t="s">
        <v>56</v>
      </c>
      <c r="D20" s="1">
        <v>2</v>
      </c>
      <c r="E20">
        <v>8</v>
      </c>
      <c r="F20">
        <v>35</v>
      </c>
      <c r="G20">
        <v>3</v>
      </c>
      <c r="I20" s="1">
        <v>30</v>
      </c>
      <c r="J20">
        <v>14</v>
      </c>
      <c r="K20">
        <v>11</v>
      </c>
      <c r="L20">
        <v>11</v>
      </c>
      <c r="R20">
        <v>1</v>
      </c>
      <c r="S20">
        <v>1</v>
      </c>
      <c r="Y20" s="4">
        <v>1</v>
      </c>
      <c r="AA20">
        <v>13</v>
      </c>
      <c r="AB20">
        <v>1</v>
      </c>
      <c r="AC20">
        <v>3</v>
      </c>
      <c r="AD20" s="4">
        <v>2</v>
      </c>
      <c r="AF20">
        <v>11</v>
      </c>
      <c r="AM20" s="4">
        <v>12</v>
      </c>
      <c r="AQ20">
        <v>2</v>
      </c>
      <c r="AS20">
        <v>2</v>
      </c>
      <c r="AV20">
        <v>1</v>
      </c>
    </row>
    <row r="21" spans="1:51">
      <c r="A21" s="1" t="s">
        <v>75</v>
      </c>
      <c r="B21" s="4" t="s">
        <v>56</v>
      </c>
      <c r="C21" s="4" t="s">
        <v>60</v>
      </c>
      <c r="D21" s="1">
        <v>2</v>
      </c>
      <c r="E21">
        <v>16</v>
      </c>
      <c r="F21">
        <v>61</v>
      </c>
      <c r="G21">
        <v>9</v>
      </c>
      <c r="I21" s="1">
        <v>38</v>
      </c>
      <c r="J21">
        <v>12</v>
      </c>
      <c r="K21">
        <v>9</v>
      </c>
      <c r="L21">
        <v>7</v>
      </c>
      <c r="R21">
        <v>1</v>
      </c>
      <c r="S21">
        <v>2</v>
      </c>
      <c r="W21" s="4">
        <v>2</v>
      </c>
      <c r="AA21">
        <v>7</v>
      </c>
      <c r="AF21">
        <v>7</v>
      </c>
      <c r="AH21">
        <v>1</v>
      </c>
      <c r="AI21" s="4">
        <v>1</v>
      </c>
      <c r="AM21" s="4">
        <v>12</v>
      </c>
      <c r="AO21" s="4">
        <v>2</v>
      </c>
      <c r="AS21">
        <v>2</v>
      </c>
    </row>
    <row r="22" spans="1:51">
      <c r="A22" s="1" t="s">
        <v>76</v>
      </c>
      <c r="B22" s="4" t="s">
        <v>56</v>
      </c>
      <c r="C22" s="4" t="s">
        <v>60</v>
      </c>
      <c r="D22" s="1">
        <v>2</v>
      </c>
      <c r="E22">
        <v>12</v>
      </c>
      <c r="F22">
        <v>127</v>
      </c>
      <c r="H22">
        <v>2</v>
      </c>
      <c r="I22" s="1">
        <v>28</v>
      </c>
      <c r="J22">
        <v>7</v>
      </c>
      <c r="K22">
        <v>9</v>
      </c>
      <c r="L22">
        <v>19</v>
      </c>
      <c r="S22">
        <v>2</v>
      </c>
      <c r="AA22">
        <v>10</v>
      </c>
      <c r="AB22">
        <v>1</v>
      </c>
      <c r="AD22" s="4">
        <v>1</v>
      </c>
      <c r="AE22" s="1">
        <v>1</v>
      </c>
      <c r="AF22">
        <v>12</v>
      </c>
      <c r="AJ22" s="4">
        <v>1</v>
      </c>
      <c r="AM22" s="4">
        <v>18</v>
      </c>
      <c r="AO22" s="4">
        <v>1</v>
      </c>
      <c r="AP22" s="1">
        <v>1</v>
      </c>
      <c r="AS22">
        <v>3</v>
      </c>
    </row>
    <row r="23" spans="1:51">
      <c r="A23" s="1" t="s">
        <v>77</v>
      </c>
      <c r="B23" s="4" t="s">
        <v>56</v>
      </c>
      <c r="C23" s="4" t="s">
        <v>60</v>
      </c>
      <c r="D23" s="1">
        <v>2</v>
      </c>
      <c r="E23">
        <v>23</v>
      </c>
      <c r="G23">
        <v>6</v>
      </c>
      <c r="I23" s="1">
        <v>14</v>
      </c>
      <c r="J23">
        <v>8</v>
      </c>
      <c r="L23">
        <v>6</v>
      </c>
      <c r="AA23">
        <v>28</v>
      </c>
      <c r="AB23">
        <v>2</v>
      </c>
      <c r="AC23">
        <v>2</v>
      </c>
      <c r="AD23" s="4">
        <v>1</v>
      </c>
      <c r="AF23">
        <v>5</v>
      </c>
      <c r="AM23" s="4">
        <v>17</v>
      </c>
      <c r="AN23" s="4">
        <v>6</v>
      </c>
      <c r="AO23" s="4">
        <v>1</v>
      </c>
      <c r="AS23">
        <v>7</v>
      </c>
      <c r="AY23">
        <v>1</v>
      </c>
    </row>
    <row r="24" spans="1:51">
      <c r="A24" s="1" t="s">
        <v>78</v>
      </c>
      <c r="B24" s="4" t="s">
        <v>60</v>
      </c>
      <c r="C24" s="4" t="s">
        <v>60</v>
      </c>
      <c r="D24" s="1">
        <v>2</v>
      </c>
      <c r="F24">
        <v>45</v>
      </c>
      <c r="G24">
        <v>57</v>
      </c>
      <c r="H24">
        <v>4</v>
      </c>
      <c r="I24" s="1">
        <v>77</v>
      </c>
      <c r="J24">
        <v>29</v>
      </c>
      <c r="K24">
        <v>17</v>
      </c>
      <c r="L24">
        <v>12</v>
      </c>
      <c r="S24">
        <v>4</v>
      </c>
      <c r="T24">
        <v>1</v>
      </c>
      <c r="AA24">
        <v>18</v>
      </c>
      <c r="AD24" s="4">
        <v>4</v>
      </c>
      <c r="AE24" s="1">
        <v>1</v>
      </c>
      <c r="AF24">
        <v>2</v>
      </c>
      <c r="AM24" s="4">
        <v>27</v>
      </c>
      <c r="AO24" s="4">
        <v>2</v>
      </c>
      <c r="AS24">
        <v>1</v>
      </c>
    </row>
    <row r="25" spans="1:51">
      <c r="A25" s="1" t="s">
        <v>79</v>
      </c>
      <c r="B25" s="4" t="s">
        <v>60</v>
      </c>
      <c r="C25" s="4" t="s">
        <v>60</v>
      </c>
      <c r="D25" s="1">
        <v>2</v>
      </c>
      <c r="E25">
        <v>10</v>
      </c>
      <c r="F25">
        <v>71</v>
      </c>
      <c r="G25">
        <v>23</v>
      </c>
      <c r="I25" s="1">
        <v>13</v>
      </c>
      <c r="J25">
        <v>22</v>
      </c>
      <c r="K25">
        <v>22</v>
      </c>
      <c r="L25">
        <v>16</v>
      </c>
      <c r="R25">
        <v>1</v>
      </c>
      <c r="S25">
        <v>3</v>
      </c>
      <c r="V25">
        <v>2</v>
      </c>
      <c r="Z25" s="1">
        <v>1</v>
      </c>
      <c r="AA25">
        <v>12</v>
      </c>
      <c r="AB25">
        <v>1</v>
      </c>
      <c r="AD25" s="4">
        <v>3</v>
      </c>
      <c r="AF25">
        <v>20</v>
      </c>
      <c r="AH25">
        <v>3</v>
      </c>
      <c r="AK25" s="4">
        <v>7</v>
      </c>
      <c r="AM25" s="4">
        <v>19</v>
      </c>
      <c r="AO25" s="4">
        <v>1</v>
      </c>
      <c r="AQ25">
        <v>1</v>
      </c>
      <c r="AS25">
        <v>1</v>
      </c>
      <c r="AW25">
        <v>1</v>
      </c>
    </row>
    <row r="26" spans="1:51" s="3" customFormat="1">
      <c r="A26" s="2" t="s">
        <v>80</v>
      </c>
      <c r="B26" s="3" t="s">
        <v>60</v>
      </c>
      <c r="C26" s="3" t="s">
        <v>60</v>
      </c>
      <c r="D26" s="2">
        <v>2</v>
      </c>
      <c r="E26" s="3">
        <v>13</v>
      </c>
      <c r="F26" s="3">
        <v>43</v>
      </c>
      <c r="G26" s="3">
        <v>5</v>
      </c>
      <c r="I26" s="2">
        <v>25</v>
      </c>
      <c r="J26" s="3">
        <v>20</v>
      </c>
      <c r="K26" s="3">
        <v>24</v>
      </c>
      <c r="L26" s="3">
        <v>6</v>
      </c>
      <c r="M26" s="3">
        <v>1</v>
      </c>
      <c r="N26" s="3">
        <v>1</v>
      </c>
      <c r="Q26" s="2"/>
      <c r="S26" s="3">
        <v>1</v>
      </c>
      <c r="W26" s="3">
        <v>1</v>
      </c>
      <c r="Z26" s="2"/>
      <c r="AA26" s="3">
        <v>10</v>
      </c>
      <c r="AD26" s="3">
        <v>2</v>
      </c>
      <c r="AE26" s="2"/>
      <c r="AF26" s="3">
        <v>10</v>
      </c>
      <c r="AH26" s="3">
        <v>1</v>
      </c>
      <c r="AL26" s="2">
        <v>1</v>
      </c>
      <c r="AM26" s="3">
        <v>16</v>
      </c>
      <c r="AP26" s="2"/>
      <c r="AS26" s="3">
        <v>1</v>
      </c>
      <c r="AX26" s="3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75FDE-314C-4691-B4AF-1C0EA82FD5B5}">
  <dimension ref="A1"/>
  <sheetViews>
    <sheetView workbookViewId="0">
      <selection activeCell="S31" sqref="S3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Olivia Morse</cp:lastModifiedBy>
  <cp:revision/>
  <dcterms:created xsi:type="dcterms:W3CDTF">2012-08-24T00:51:46Z</dcterms:created>
  <dcterms:modified xsi:type="dcterms:W3CDTF">2024-03-04T18:31:12Z</dcterms:modified>
  <cp:category/>
  <cp:contentStatus/>
</cp:coreProperties>
</file>