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4D2D38D0-E024-4D22-9610-B8D7FBA9B465}" xr6:coauthVersionLast="47" xr6:coauthVersionMax="47" xr10:uidLastSave="{00000000-0000-0000-0000-000000000000}"/>
  <bookViews>
    <workbookView xWindow="-108" yWindow="-108" windowWidth="23256" windowHeight="12456" xr2:uid="{DBA8D501-EABC-4FA9-9C99-B84B8534BD01}"/>
  </bookViews>
  <sheets>
    <sheet name="Legends" sheetId="3" r:id="rId1"/>
    <sheet name="ST17A" sheetId="1" r:id="rId2"/>
    <sheet name="ST17B" sheetId="2" r:id="rId3"/>
  </sheets>
  <calcPr calcId="0"/>
</workbook>
</file>

<file path=xl/sharedStrings.xml><?xml version="1.0" encoding="utf-8"?>
<sst xmlns="http://schemas.openxmlformats.org/spreadsheetml/2006/main" count="925" uniqueCount="327">
  <si>
    <t>species</t>
  </si>
  <si>
    <t>Veillonella_rogosae</t>
  </si>
  <si>
    <t>Rothia_aeria</t>
  </si>
  <si>
    <t>Aggregatibacter_actinomycetemcomitans</t>
  </si>
  <si>
    <t>Streptococcus_vestibularis</t>
  </si>
  <si>
    <t>Veillonella_dispar</t>
  </si>
  <si>
    <t>Acinetobacter_johnsonii</t>
  </si>
  <si>
    <t>Eubacterium_saphenum</t>
  </si>
  <si>
    <t>Leptotrichia_buccalis</t>
  </si>
  <si>
    <t>Actinomyces_odontolyticus</t>
  </si>
  <si>
    <t>Neisseria_sicca</t>
  </si>
  <si>
    <t>Prevotella_baroniae</t>
  </si>
  <si>
    <t>Capnocytophaga_leadbetteri</t>
  </si>
  <si>
    <t>Prevotella_pallens</t>
  </si>
  <si>
    <t>Cloacibacterium_normanense</t>
  </si>
  <si>
    <t>Treponema_denticola</t>
  </si>
  <si>
    <t>Eubacterium_brachy</t>
  </si>
  <si>
    <t>Porphyromonas_endodontalis</t>
  </si>
  <si>
    <t>Eubacterium_yurii</t>
  </si>
  <si>
    <t>Prevotella_shahii</t>
  </si>
  <si>
    <t>Actinomyces_howellii</t>
  </si>
  <si>
    <t>Prevotella_denticola</t>
  </si>
  <si>
    <t>Haemophilus_haemoglobinophilus</t>
  </si>
  <si>
    <t>Prevotella_scopos</t>
  </si>
  <si>
    <t>Actinomyces_oris</t>
  </si>
  <si>
    <t>Megasphaera_elsdenii</t>
  </si>
  <si>
    <t>Dialister_invisus</t>
  </si>
  <si>
    <t>Granulicatella_adiacens</t>
  </si>
  <si>
    <t>Prevotella_enoeca</t>
  </si>
  <si>
    <t>Streptococcus_cristatus</t>
  </si>
  <si>
    <t>Veillonella_montpellierensis</t>
  </si>
  <si>
    <t>Lachnoanaerobaculum_orale</t>
  </si>
  <si>
    <t>Bacillus_pumilus</t>
  </si>
  <si>
    <t>Terrahaemophilus_aromaticivorans</t>
  </si>
  <si>
    <t>Actinomyces_meyeri</t>
  </si>
  <si>
    <t>Bergeyella_zoohelcum</t>
  </si>
  <si>
    <t>Actinomyces_bowdenii</t>
  </si>
  <si>
    <t>Prevotella_salivae</t>
  </si>
  <si>
    <t>Actinobaculum_massiliense</t>
  </si>
  <si>
    <t>Mannheimia_granulomatis</t>
  </si>
  <si>
    <t>Eubacterium_nodatum</t>
  </si>
  <si>
    <t>Planobacterium_taklimakanense</t>
  </si>
  <si>
    <t>Neisseria_pharyngis</t>
  </si>
  <si>
    <t>Anaeroglobus_geminatus</t>
  </si>
  <si>
    <t>Olsenella_uli</t>
  </si>
  <si>
    <t>Lactobacillus_johnsonii</t>
  </si>
  <si>
    <t>Prevotella_veroralis</t>
  </si>
  <si>
    <t>Dialister_propionicifaciens</t>
  </si>
  <si>
    <t>Rothia_dentocariosa</t>
  </si>
  <si>
    <t>Mycoplasma_faucium</t>
  </si>
  <si>
    <t>Azospira_oryzae</t>
  </si>
  <si>
    <t>Prevotella_dentalis</t>
  </si>
  <si>
    <t>Corynebacterium_jeikeium</t>
  </si>
  <si>
    <t>Peptococcus_niger</t>
  </si>
  <si>
    <t>Treponema_pedis</t>
  </si>
  <si>
    <t>Campylobacter_curvus</t>
  </si>
  <si>
    <t>Streptococcus_pneumoniae</t>
  </si>
  <si>
    <t>Schwartzia_succinivorans</t>
  </si>
  <si>
    <t>Actinomyces_hyovaginalis</t>
  </si>
  <si>
    <t>Prevotella_marshii</t>
  </si>
  <si>
    <t>Treponema_parvum</t>
  </si>
  <si>
    <t>Lautropia_mirabilis</t>
  </si>
  <si>
    <t>Actinobacillus_rossii</t>
  </si>
  <si>
    <t>Actinomyces_gerencseriae</t>
  </si>
  <si>
    <t>Neisseria_shayeganii</t>
  </si>
  <si>
    <t>Selenomonas_noxia</t>
  </si>
  <si>
    <t>Bifidobacterium_dentium</t>
  </si>
  <si>
    <t>Haemophilus_parainfluenzae</t>
  </si>
  <si>
    <t>Porphyromonas_gingivalis</t>
  </si>
  <si>
    <t>Streptococcus_sobrinus</t>
  </si>
  <si>
    <t>Pseudomonas_stutzeri</t>
  </si>
  <si>
    <t>Bacteroides_acidifaciens</t>
  </si>
  <si>
    <t>Bacteroides_intestinalis</t>
  </si>
  <si>
    <t>Filifactor_alocis</t>
  </si>
  <si>
    <t>Prevotella_copri</t>
  </si>
  <si>
    <t>Odoribacter_denticanis</t>
  </si>
  <si>
    <t>Bacteroides_heparinolyticus</t>
  </si>
  <si>
    <t>Rothia_mucilaginosa</t>
  </si>
  <si>
    <t>Lachnoanaerobaculum_saburreum</t>
  </si>
  <si>
    <t>Brachymonas_denitrificans</t>
  </si>
  <si>
    <t>Prevotella_paludivivens</t>
  </si>
  <si>
    <t>Streptococcus_gordonii</t>
  </si>
  <si>
    <t>Leptotrichia_hofstadii</t>
  </si>
  <si>
    <t>Campylobacter_mucosalis</t>
  </si>
  <si>
    <t>Streptococcus_sanguinis</t>
  </si>
  <si>
    <t>Fusobacterium_periodonticum</t>
  </si>
  <si>
    <t>Eubacterium_minutum</t>
  </si>
  <si>
    <t>Campylobacter_showae</t>
  </si>
  <si>
    <t>Tannerella_forsythia</t>
  </si>
  <si>
    <t>Kingella_potus</t>
  </si>
  <si>
    <t>Capnocytophaga_granulosa</t>
  </si>
  <si>
    <t>Neisseria_oralis</t>
  </si>
  <si>
    <t>Helicobacter_pylori</t>
  </si>
  <si>
    <t>Leptotrichia_hongkongensis</t>
  </si>
  <si>
    <t>Gemella_haemolysans</t>
  </si>
  <si>
    <t>Slackia_exigua</t>
  </si>
  <si>
    <t>Actinomyces_viscosus</t>
  </si>
  <si>
    <t>Streptococcus_oralis</t>
  </si>
  <si>
    <t>Desulfovibrio_fairfieldensis</t>
  </si>
  <si>
    <t>Streptococcus_sinensis</t>
  </si>
  <si>
    <t>Desulfobulbus_propionicus</t>
  </si>
  <si>
    <t>Cardiobacterium_valvarum</t>
  </si>
  <si>
    <t>Prevotella_pleuritidis</t>
  </si>
  <si>
    <t>Howardella_ureilytica</t>
  </si>
  <si>
    <t>Propionibacterium_acidifaciens</t>
  </si>
  <si>
    <t>Gardnerella_vaginalis</t>
  </si>
  <si>
    <t>Parascardovia_denticolens</t>
  </si>
  <si>
    <t>Streptobacillus_moniliformis</t>
  </si>
  <si>
    <t>Selenomonas_ruminantium</t>
  </si>
  <si>
    <t>Eubacterium_sulci</t>
  </si>
  <si>
    <t>Streptococcus_parasanguinis</t>
  </si>
  <si>
    <t>Prevotella_oralis</t>
  </si>
  <si>
    <t>Actinomyces_graevenitzii</t>
  </si>
  <si>
    <t>Alloprevotella_rava</t>
  </si>
  <si>
    <t>Actinobacillus_porcinus</t>
  </si>
  <si>
    <t>Pseudomonas_aeruginosa</t>
  </si>
  <si>
    <t>Atopobium_parvulum</t>
  </si>
  <si>
    <t>Stenotrophomonas_maltophilia</t>
  </si>
  <si>
    <t>Pasteurella_pneumotropica</t>
  </si>
  <si>
    <t>Treponema_amylovorum</t>
  </si>
  <si>
    <t>Prevotella_nanceiensis</t>
  </si>
  <si>
    <t>Wolinella_succinogenes</t>
  </si>
  <si>
    <t>Shuttleworthia_satelles</t>
  </si>
  <si>
    <t>Propionivibrio_pelophilus</t>
  </si>
  <si>
    <t>Treponema_lecithinolyticum</t>
  </si>
  <si>
    <t>Neisseria_macacae</t>
  </si>
  <si>
    <t>Streptococcus_intermedius</t>
  </si>
  <si>
    <t>Treponema_socranskii</t>
  </si>
  <si>
    <t>Pyramidobacter_piscolens</t>
  </si>
  <si>
    <t>Dialister_pneumosintes</t>
  </si>
  <si>
    <t>Selenomonas_flueggei</t>
  </si>
  <si>
    <t>Peptostreptococcus_stomatis</t>
  </si>
  <si>
    <t>Lactobacillus_reuteri</t>
  </si>
  <si>
    <t>Mycoplasma_salivarium</t>
  </si>
  <si>
    <t>Simonsiella_muelleri</t>
  </si>
  <si>
    <t>Actinomyces_oricola</t>
  </si>
  <si>
    <t>Prevotella_aurantiaca</t>
  </si>
  <si>
    <t>Leptotrichia_shahii</t>
  </si>
  <si>
    <t>Capnocytophaga_ochracea</t>
  </si>
  <si>
    <t>Prevotella_ruminicola</t>
  </si>
  <si>
    <t>Gemella_sanguinis</t>
  </si>
  <si>
    <t>Conchiformibius_steedae</t>
  </si>
  <si>
    <t>Prevotella_intermedia</t>
  </si>
  <si>
    <t>Porphyromonas_uenonis</t>
  </si>
  <si>
    <t>Prevotella_fusca</t>
  </si>
  <si>
    <t>Selenomonas_sputigena</t>
  </si>
  <si>
    <t>Veillonella_rodentium</t>
  </si>
  <si>
    <t>Bulleidia_extructa</t>
  </si>
  <si>
    <t>Haemophilus_parahaemolyticus</t>
  </si>
  <si>
    <t>Alloprevotella_tannerae</t>
  </si>
  <si>
    <t>Actinomyces_georgiae</t>
  </si>
  <si>
    <t>Streptococcus_oligofermentans</t>
  </si>
  <si>
    <t>Actinomyces_lingnae</t>
  </si>
  <si>
    <t>Lactobacillus_salivarius</t>
  </si>
  <si>
    <t>Prevotella_maculosa</t>
  </si>
  <si>
    <t>Haemophilus_influenzae</t>
  </si>
  <si>
    <t>Capnocytophaga_haemolytica</t>
  </si>
  <si>
    <t>Porphyromonas_gulae</t>
  </si>
  <si>
    <t>Veillonella_parvula</t>
  </si>
  <si>
    <t>Actinomyces_cardiffensis</t>
  </si>
  <si>
    <t>Capnocytophaga_sputigena</t>
  </si>
  <si>
    <t>Propionibacterium_acnes</t>
  </si>
  <si>
    <t>Escherichia_coli</t>
  </si>
  <si>
    <t>Lactobacillus_vaginalis</t>
  </si>
  <si>
    <t>Treponema_medium</t>
  </si>
  <si>
    <t>Selenomonas_infelix</t>
  </si>
  <si>
    <t>Leptotrichia_goodfellowii</t>
  </si>
  <si>
    <t>Prevotella_dentasini</t>
  </si>
  <si>
    <t>Selenomonas_bovis</t>
  </si>
  <si>
    <t>Lactobacillus_fermentum</t>
  </si>
  <si>
    <t>Neisseria_elongata</t>
  </si>
  <si>
    <t>Oribacterium_sinus</t>
  </si>
  <si>
    <t>Solobacterium_moorei</t>
  </si>
  <si>
    <t>Eggerthia_catenaformis</t>
  </si>
  <si>
    <t>Granulicatella_elegans</t>
  </si>
  <si>
    <t>Neisseria_subflava</t>
  </si>
  <si>
    <t>Campylobacter_concisus</t>
  </si>
  <si>
    <t>Prevotella_melaninogenica</t>
  </si>
  <si>
    <t>Megasphaera_micronuciformis</t>
  </si>
  <si>
    <t>Cryptobacterium_curtum</t>
  </si>
  <si>
    <t>Sediminibacterium_salmoneum</t>
  </si>
  <si>
    <t>Abiotrophia_defectiva</t>
  </si>
  <si>
    <t>Gemella_morbillorum</t>
  </si>
  <si>
    <t>Lactococcus_lactis</t>
  </si>
  <si>
    <t>Haemophilus_sputorum</t>
  </si>
  <si>
    <t>Veillonella_atypica</t>
  </si>
  <si>
    <t>Actinomyces_timonensis</t>
  </si>
  <si>
    <t>Campylobacter_gracilis</t>
  </si>
  <si>
    <t>Streptococcus_australis</t>
  </si>
  <si>
    <t>Phocaeicola_abscessus</t>
  </si>
  <si>
    <t>Campylobacter_rectus</t>
  </si>
  <si>
    <t>Actinomyces_denticolens</t>
  </si>
  <si>
    <t>Streptococcus_constellatus</t>
  </si>
  <si>
    <t>Prevotella_nigrescens</t>
  </si>
  <si>
    <t>Corynebacterium_matruchotii</t>
  </si>
  <si>
    <t>Eikenella_corrodens</t>
  </si>
  <si>
    <t>Parvimonas_micra</t>
  </si>
  <si>
    <t>Scardovia_wiggsiae</t>
  </si>
  <si>
    <t>Fusobacterium_nucleatum</t>
  </si>
  <si>
    <t>Prevotella_saccharolytica</t>
  </si>
  <si>
    <t>Catonella_morbi</t>
  </si>
  <si>
    <t>Micrococcus_luteus</t>
  </si>
  <si>
    <t>Morococcus_cerebrosus</t>
  </si>
  <si>
    <t>Actinomyces_massiliensis</t>
  </si>
  <si>
    <t>Streptococcus_salivarius</t>
  </si>
  <si>
    <t>Prevotella_buccae</t>
  </si>
  <si>
    <t>Fusobacterium_russii</t>
  </si>
  <si>
    <t>Neisseria_meningitidis</t>
  </si>
  <si>
    <t>Staphylococcus_epidermidis</t>
  </si>
  <si>
    <t>Neisseria_lactamica</t>
  </si>
  <si>
    <t>Pseudoramibacter_alactolyticus</t>
  </si>
  <si>
    <t>Mogibacterium_timidum</t>
  </si>
  <si>
    <t>Streptococcus_mutans</t>
  </si>
  <si>
    <t>Streptococcus_thermophilus</t>
  </si>
  <si>
    <t>Propionibacterium_propionicum</t>
  </si>
  <si>
    <t>Treponema_pectinovorum</t>
  </si>
  <si>
    <t>Neisseria_flavescens</t>
  </si>
  <si>
    <t>Streptococcus_anginosus</t>
  </si>
  <si>
    <t>Leptotrichia_trevisanii</t>
  </si>
  <si>
    <t>Treponema_putidum</t>
  </si>
  <si>
    <t>Leptotrichia_wadei</t>
  </si>
  <si>
    <t>Streptococcus_mitis</t>
  </si>
  <si>
    <t>Dialister_micraerophilus</t>
  </si>
  <si>
    <t>Prevotella_oris</t>
  </si>
  <si>
    <t>Porphyromonas_catoniae</t>
  </si>
  <si>
    <t>Fusobacterium_canifelinum</t>
  </si>
  <si>
    <t>Aggregatibacter_aphrophilus</t>
  </si>
  <si>
    <t>Lachnoanaerobaculum_umeaense</t>
  </si>
  <si>
    <t>Eubacterium_infirmum</t>
  </si>
  <si>
    <t>Neisseria_mucosa</t>
  </si>
  <si>
    <t>Neisseria_dentiae</t>
  </si>
  <si>
    <t>Haemophilus_pittmaniae</t>
  </si>
  <si>
    <t>Prevotella_micans</t>
  </si>
  <si>
    <t>Treponema_succinifaciens</t>
  </si>
  <si>
    <t>Kingella_denitrificans</t>
  </si>
  <si>
    <t>Veillonella_denticariosi</t>
  </si>
  <si>
    <t>Corynebacterium_durum</t>
  </si>
  <si>
    <t>Neisseria_bacilliformis</t>
  </si>
  <si>
    <t>Kingella_oralis</t>
  </si>
  <si>
    <t>Cardiobacterium_hominis</t>
  </si>
  <si>
    <t>Fretibacterium_fastidiosum</t>
  </si>
  <si>
    <t>Streptococcus_peroris</t>
  </si>
  <si>
    <t>Olsenella_profusa</t>
  </si>
  <si>
    <t>Agrobacterium_tumefaciens</t>
  </si>
  <si>
    <t>Selenomonas_artemidis</t>
  </si>
  <si>
    <t>Streptococcus_infantis</t>
  </si>
  <si>
    <t>Prevotella_histicola</t>
  </si>
  <si>
    <t>Aggregatibacter_segnis</t>
  </si>
  <si>
    <t>Rothia_terrae</t>
  </si>
  <si>
    <t>Streptococcus_suis</t>
  </si>
  <si>
    <t>Ruminofilibacter_xylanolyticum</t>
  </si>
  <si>
    <t>Finegoldia_magna</t>
  </si>
  <si>
    <t>Prevotella_multiformis</t>
  </si>
  <si>
    <t>Actinomyces_catuli</t>
  </si>
  <si>
    <t>Neisseria_canis</t>
  </si>
  <si>
    <t>Centipeda_periodontii</t>
  </si>
  <si>
    <t>Actinomyces_israelii</t>
  </si>
  <si>
    <t>Actinomyces_naeslundii</t>
  </si>
  <si>
    <t>Actinomyces_turicensis</t>
  </si>
  <si>
    <t>Streptococcus_lactarius</t>
  </si>
  <si>
    <t>Capnocytophaga_gingivalis</t>
  </si>
  <si>
    <t>Prevotella_loescheii</t>
  </si>
  <si>
    <t>Bergeriella_denitrificans</t>
  </si>
  <si>
    <t>Paludibacter_propionicigenes</t>
  </si>
  <si>
    <t>Veillonella_tobetsuensis</t>
  </si>
  <si>
    <t>Prevotella_oulorum</t>
  </si>
  <si>
    <t>Atopobium_rimae</t>
  </si>
  <si>
    <t>Selenomonas_dianae</t>
  </si>
  <si>
    <t>Streptococcus_pseudopneumoniae</t>
  </si>
  <si>
    <t>Treponema_maltophilum</t>
  </si>
  <si>
    <t>Treponema_vincentii</t>
  </si>
  <si>
    <t>Haemophilus_haemolyticus</t>
  </si>
  <si>
    <t>Lactobacillus_iners</t>
  </si>
  <si>
    <t>Johnsonella_ignava</t>
  </si>
  <si>
    <t>Moryella_indoligenes</t>
  </si>
  <si>
    <t>Pseudomonas_putida</t>
  </si>
  <si>
    <t>Stomatobaculum_longum</t>
  </si>
  <si>
    <t>Veillonella_caviae</t>
  </si>
  <si>
    <t>Actinobaculum_schaalii</t>
  </si>
  <si>
    <t>Dialister_succinatiphilus</t>
  </si>
  <si>
    <t>Neisseria_gonorrhoeae</t>
  </si>
  <si>
    <t>Ruminococcus_bromii</t>
  </si>
  <si>
    <t>Prevotella_jejuni</t>
  </si>
  <si>
    <t>Vagococcus_lutrae</t>
  </si>
  <si>
    <t>Variovorax_paradoxus</t>
  </si>
  <si>
    <t>Anaerococcus_octavius</t>
  </si>
  <si>
    <t>Streptococcus_massiliensis</t>
  </si>
  <si>
    <t>Bifidobacterium_longum</t>
  </si>
  <si>
    <t>Necropsobacter_rosorum</t>
  </si>
  <si>
    <t>Enterococcus_faecium</t>
  </si>
  <si>
    <t>Actinomyces_radicidentis</t>
  </si>
  <si>
    <t>Actinomyces_johnsonii</t>
  </si>
  <si>
    <t>Streptococcus_troglodytae</t>
  </si>
  <si>
    <t>Corynebacterium_mustelae</t>
  </si>
  <si>
    <t>Actinomyces_hongkongensis</t>
  </si>
  <si>
    <t>Actinomyces_sp_oral_taxon_170</t>
  </si>
  <si>
    <t>Actinomyces_sp_oral_taxon_180</t>
  </si>
  <si>
    <t>Actinomyces_sp_oral_taxon_448</t>
  </si>
  <si>
    <t>Actinomyces_sp_oral_taxon_897</t>
  </si>
  <si>
    <t>Bacteroidetes_oral_taxon_274</t>
  </si>
  <si>
    <t>Porphyromonas_sp_oral_taxon_278</t>
  </si>
  <si>
    <t>Tannerella_sp_oral_taxon_HOT_286</t>
  </si>
  <si>
    <t>HealthAssociationScore (HS)</t>
  </si>
  <si>
    <t>CoreAssociationScore (CS)</t>
  </si>
  <si>
    <t>Status</t>
  </si>
  <si>
    <t>High HS  &amp; CS</t>
  </si>
  <si>
    <t>Low HS  &amp; High CS</t>
  </si>
  <si>
    <t>Low HS  &amp; Low CS</t>
  </si>
  <si>
    <t>High HS  &amp; Low CS</t>
  </si>
  <si>
    <t>Core-Association Score (CS)</t>
  </si>
  <si>
    <t>Health-Association Score (HS)</t>
  </si>
  <si>
    <t>Mean Score (Mean of CS, HS)</t>
  </si>
  <si>
    <t>Reward Score (1 - GINI of HS, CS)</t>
  </si>
  <si>
    <r>
      <t xml:space="preserve">Table showing the species-level HAC-Scores for all </t>
    </r>
    <r>
      <rPr>
        <b/>
        <sz val="12"/>
        <color theme="5" tint="-0.249977111117893"/>
        <rFont val="Calibri"/>
        <family val="2"/>
        <scheme val="minor"/>
      </rPr>
      <t>301 taxa</t>
    </r>
    <r>
      <rPr>
        <b/>
        <sz val="12"/>
        <color theme="1"/>
        <rFont val="Calibri"/>
        <family val="2"/>
        <scheme val="minor"/>
      </rPr>
      <t>. The HAC-score was computed as a single combinatorial index accounting for the association scores with two hallmark properties, namely Core-Association (CS) and Health-Association (HS). Also shown are the intermediate Mean and Reward scores that were used to compute the final HAC-scores for</t>
    </r>
    <r>
      <rPr>
        <b/>
        <sz val="12"/>
        <color theme="5" tint="-0.249977111117893"/>
        <rFont val="Calibri"/>
        <family val="2"/>
        <scheme val="minor"/>
      </rPr>
      <t xml:space="preserve"> Supragingival Subsite</t>
    </r>
  </si>
  <si>
    <t>HAC-Score (Mean Score * Reward Score)</t>
  </si>
  <si>
    <t>HAC-Score (Ranked)</t>
  </si>
  <si>
    <t>Table Number</t>
  </si>
  <si>
    <t>In short</t>
  </si>
  <si>
    <t>Description</t>
  </si>
  <si>
    <t>Table S17A</t>
  </si>
  <si>
    <t>ST17A</t>
  </si>
  <si>
    <t>Table S17B</t>
  </si>
  <si>
    <t>ST17B</t>
  </si>
  <si>
    <t>Table S17: Supragingival Core-Association Scores (CS) and Health-Association Scores (HS) and integrated Health-Associated Core (HAC) scores.</t>
  </si>
  <si>
    <r>
      <rPr>
        <sz val="11"/>
        <color theme="5" tint="-0.249977111117893"/>
        <rFont val="Calibri"/>
        <family val="2"/>
        <scheme val="minor"/>
      </rPr>
      <t xml:space="preserve">Supragingival HAC scores along with the Gini-based concordance:
</t>
    </r>
    <r>
      <rPr>
        <sz val="11"/>
        <color theme="1"/>
        <rFont val="Calibri"/>
        <family val="2"/>
        <scheme val="minor"/>
      </rPr>
      <t>Taxon-wise supragingival Health-Associated Core scores computed by integrating Core Association and Health Association Scores using the Gini-based concordance framework.</t>
    </r>
  </si>
  <si>
    <r>
      <t xml:space="preserve">Supragingival Core-Association and Health-Association Scores:
</t>
    </r>
    <r>
      <rPr>
        <sz val="11"/>
        <color theme="1"/>
        <rFont val="Calibri"/>
        <family val="2"/>
        <scheme val="minor"/>
      </rPr>
      <t>Taxon-wise Core-Association and Health-Association Scores for supragingival consensus taxa, including taxa with high core-associated recurrence and taxa consistently associated with control or disease status across matched case-control cohorts.</t>
    </r>
  </si>
  <si>
    <t>Health and Core-association scores of 301 species from supragingival subsite along with the comparison defined as high and low. High &gt;=0.70, Low &lt;0.70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</si>
</sst>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B63A5-5E21-4636-B333-437C20FDFE61}">
  <dimension ref="A1:C5"/>
  <sheetViews>
    <sheetView tabSelected="1" workbookViewId="0">
      <selection activeCell="C15" sqref="C15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9" t="s">
        <v>323</v>
      </c>
      <c r="B1" s="10"/>
      <c r="C1" s="10"/>
    </row>
    <row r="2" spans="1:3" ht="28.2" customHeight="1" x14ac:dyDescent="0.3">
      <c r="A2" s="10"/>
      <c r="B2" s="10"/>
      <c r="C2" s="10"/>
    </row>
    <row r="3" spans="1:3" x14ac:dyDescent="0.3">
      <c r="A3" s="1" t="s">
        <v>316</v>
      </c>
      <c r="B3" s="1" t="s">
        <v>317</v>
      </c>
      <c r="C3" s="1" t="s">
        <v>318</v>
      </c>
    </row>
    <row r="4" spans="1:3" ht="57.6" x14ac:dyDescent="0.3">
      <c r="A4" s="1" t="s">
        <v>319</v>
      </c>
      <c r="B4" s="1" t="s">
        <v>320</v>
      </c>
      <c r="C4" s="11" t="s">
        <v>325</v>
      </c>
    </row>
    <row r="5" spans="1:3" ht="43.2" x14ac:dyDescent="0.3">
      <c r="A5" s="1" t="s">
        <v>321</v>
      </c>
      <c r="B5" s="1" t="s">
        <v>322</v>
      </c>
      <c r="C5" s="12" t="s">
        <v>324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0DE-E946-4637-9936-0A7382884C90}">
  <dimension ref="A1:D303"/>
  <sheetViews>
    <sheetView workbookViewId="0">
      <selection activeCell="F7" sqref="F7"/>
    </sheetView>
  </sheetViews>
  <sheetFormatPr defaultRowHeight="14.4" x14ac:dyDescent="0.3"/>
  <cols>
    <col min="1" max="1" width="30.44140625" style="6" customWidth="1"/>
    <col min="2" max="2" width="24.21875" style="4" bestFit="1" customWidth="1"/>
    <col min="3" max="3" width="22.6640625" style="4" bestFit="1" customWidth="1"/>
    <col min="4" max="4" width="18.21875" style="3" customWidth="1"/>
  </cols>
  <sheetData>
    <row r="1" spans="1:4" ht="44.4" customHeight="1" x14ac:dyDescent="0.3">
      <c r="A1" s="8" t="s">
        <v>326</v>
      </c>
      <c r="B1" s="8"/>
      <c r="C1" s="8"/>
      <c r="D1" s="8"/>
    </row>
    <row r="2" spans="1:4" x14ac:dyDescent="0.3">
      <c r="A2" s="5" t="s">
        <v>0</v>
      </c>
      <c r="B2" s="2" t="s">
        <v>302</v>
      </c>
      <c r="C2" s="2" t="s">
        <v>303</v>
      </c>
      <c r="D2" s="1" t="s">
        <v>304</v>
      </c>
    </row>
    <row r="3" spans="1:4" x14ac:dyDescent="0.3">
      <c r="A3" s="5" t="s">
        <v>2</v>
      </c>
      <c r="B3" s="2">
        <v>0.73317842103333397</v>
      </c>
      <c r="C3" s="2">
        <v>0.97986577181208101</v>
      </c>
      <c r="D3" s="1" t="s">
        <v>305</v>
      </c>
    </row>
    <row r="4" spans="1:4" x14ac:dyDescent="0.3">
      <c r="A4" s="5" t="s">
        <v>9</v>
      </c>
      <c r="B4" s="2">
        <v>0.74815804100624905</v>
      </c>
      <c r="C4" s="2">
        <v>0.91498881431767298</v>
      </c>
      <c r="D4" s="1" t="s">
        <v>305</v>
      </c>
    </row>
    <row r="5" spans="1:4" x14ac:dyDescent="0.3">
      <c r="A5" s="5" t="s">
        <v>12</v>
      </c>
      <c r="B5" s="2">
        <v>0.782945741125186</v>
      </c>
      <c r="C5" s="2">
        <v>0.82550335570469802</v>
      </c>
      <c r="D5" s="1" t="s">
        <v>305</v>
      </c>
    </row>
    <row r="6" spans="1:4" x14ac:dyDescent="0.3">
      <c r="A6" s="5" t="s">
        <v>61</v>
      </c>
      <c r="B6" s="2">
        <v>0.97055171856760503</v>
      </c>
      <c r="C6" s="2">
        <v>0.87695749440715898</v>
      </c>
      <c r="D6" s="1" t="s">
        <v>305</v>
      </c>
    </row>
    <row r="7" spans="1:4" x14ac:dyDescent="0.3">
      <c r="A7" s="5" t="s">
        <v>67</v>
      </c>
      <c r="B7" s="2">
        <v>0.71530073359719304</v>
      </c>
      <c r="C7" s="2">
        <v>0.87695749440715898</v>
      </c>
      <c r="D7" s="1" t="s">
        <v>305</v>
      </c>
    </row>
    <row r="8" spans="1:4" x14ac:dyDescent="0.3">
      <c r="A8" s="5" t="s">
        <v>84</v>
      </c>
      <c r="B8" s="2">
        <v>0.97055171856760503</v>
      </c>
      <c r="C8" s="2">
        <v>1</v>
      </c>
      <c r="D8" s="1" t="s">
        <v>305</v>
      </c>
    </row>
    <row r="9" spans="1:4" x14ac:dyDescent="0.3">
      <c r="A9" s="5" t="s">
        <v>87</v>
      </c>
      <c r="B9" s="2">
        <v>0.782945741125186</v>
      </c>
      <c r="C9" s="2">
        <v>0.74944071588366901</v>
      </c>
      <c r="D9" s="1" t="s">
        <v>305</v>
      </c>
    </row>
    <row r="10" spans="1:4" x14ac:dyDescent="0.3">
      <c r="A10" s="5" t="s">
        <v>90</v>
      </c>
      <c r="B10" s="2">
        <v>0.782945741125186</v>
      </c>
      <c r="C10" s="2">
        <v>0.93512304250559297</v>
      </c>
      <c r="D10" s="1" t="s">
        <v>305</v>
      </c>
    </row>
    <row r="11" spans="1:4" x14ac:dyDescent="0.3">
      <c r="A11" s="5" t="s">
        <v>101</v>
      </c>
      <c r="B11" s="2">
        <v>0.782945741125186</v>
      </c>
      <c r="C11" s="2">
        <v>0.78523489932885904</v>
      </c>
      <c r="D11" s="1" t="s">
        <v>305</v>
      </c>
    </row>
    <row r="12" spans="1:4" x14ac:dyDescent="0.3">
      <c r="A12" s="5" t="s">
        <v>138</v>
      </c>
      <c r="B12" s="2">
        <v>0.90673880019503705</v>
      </c>
      <c r="C12" s="2">
        <v>0.87695749440715898</v>
      </c>
      <c r="D12" s="1" t="s">
        <v>305</v>
      </c>
    </row>
    <row r="13" spans="1:4" x14ac:dyDescent="0.3">
      <c r="A13" s="5" t="s">
        <v>150</v>
      </c>
      <c r="B13" s="2">
        <v>0.77302495107847202</v>
      </c>
      <c r="C13" s="2">
        <v>0.78523489932885904</v>
      </c>
      <c r="D13" s="1" t="s">
        <v>305</v>
      </c>
    </row>
    <row r="14" spans="1:4" x14ac:dyDescent="0.3">
      <c r="A14" s="5" t="s">
        <v>158</v>
      </c>
      <c r="B14" s="2">
        <v>0.90431982519169296</v>
      </c>
      <c r="C14" s="2">
        <v>0.82550335570469802</v>
      </c>
      <c r="D14" s="1" t="s">
        <v>305</v>
      </c>
    </row>
    <row r="15" spans="1:4" x14ac:dyDescent="0.3">
      <c r="A15" s="5" t="s">
        <v>160</v>
      </c>
      <c r="B15" s="2">
        <v>0.782945741125186</v>
      </c>
      <c r="C15" s="2">
        <v>0.95525727069351196</v>
      </c>
      <c r="D15" s="1" t="s">
        <v>305</v>
      </c>
    </row>
    <row r="16" spans="1:4" x14ac:dyDescent="0.3">
      <c r="A16" s="5" t="s">
        <v>170</v>
      </c>
      <c r="B16" s="2">
        <v>0.71530073359719304</v>
      </c>
      <c r="C16" s="2">
        <v>0.95525727069351196</v>
      </c>
      <c r="D16" s="1" t="s">
        <v>305</v>
      </c>
    </row>
    <row r="17" spans="1:4" x14ac:dyDescent="0.3">
      <c r="A17" s="5" t="s">
        <v>182</v>
      </c>
      <c r="B17" s="2">
        <v>0.91628081200627598</v>
      </c>
      <c r="C17" s="2">
        <v>0.82550335570469802</v>
      </c>
      <c r="D17" s="1" t="s">
        <v>305</v>
      </c>
    </row>
    <row r="18" spans="1:4" x14ac:dyDescent="0.3">
      <c r="A18" s="5" t="s">
        <v>195</v>
      </c>
      <c r="B18" s="2">
        <v>0.95715506576787801</v>
      </c>
      <c r="C18" s="2">
        <v>0.95525727069351196</v>
      </c>
      <c r="D18" s="1" t="s">
        <v>305</v>
      </c>
    </row>
    <row r="19" spans="1:4" x14ac:dyDescent="0.3">
      <c r="A19" s="5" t="s">
        <v>199</v>
      </c>
      <c r="B19" s="2">
        <v>0.782945741125186</v>
      </c>
      <c r="C19" s="2">
        <v>0.74944071588366901</v>
      </c>
      <c r="D19" s="1" t="s">
        <v>305</v>
      </c>
    </row>
    <row r="20" spans="1:4" x14ac:dyDescent="0.3">
      <c r="A20" s="5" t="s">
        <v>203</v>
      </c>
      <c r="B20" s="2">
        <v>0.77302495107847202</v>
      </c>
      <c r="C20" s="2">
        <v>0.95525727069351196</v>
      </c>
      <c r="D20" s="1" t="s">
        <v>305</v>
      </c>
    </row>
    <row r="21" spans="1:4" x14ac:dyDescent="0.3">
      <c r="A21" s="5" t="s">
        <v>216</v>
      </c>
      <c r="B21" s="2">
        <v>0.90673880019503705</v>
      </c>
      <c r="C21" s="2">
        <v>0.74944071588366901</v>
      </c>
      <c r="D21" s="1" t="s">
        <v>305</v>
      </c>
    </row>
    <row r="22" spans="1:4" x14ac:dyDescent="0.3">
      <c r="A22" s="5" t="s">
        <v>220</v>
      </c>
      <c r="B22" s="2">
        <v>0.77962908310201395</v>
      </c>
      <c r="C22" s="2">
        <v>0.87695749440715898</v>
      </c>
      <c r="D22" s="1" t="s">
        <v>305</v>
      </c>
    </row>
    <row r="23" spans="1:4" x14ac:dyDescent="0.3">
      <c r="A23" s="5" t="s">
        <v>224</v>
      </c>
      <c r="B23" s="2">
        <v>0.94869746567783797</v>
      </c>
      <c r="C23" s="2">
        <v>0.97986577181208101</v>
      </c>
      <c r="D23" s="1" t="s">
        <v>305</v>
      </c>
    </row>
    <row r="24" spans="1:4" x14ac:dyDescent="0.3">
      <c r="A24" s="5" t="s">
        <v>236</v>
      </c>
      <c r="B24" s="2">
        <v>0.95063280012921603</v>
      </c>
      <c r="C24" s="2">
        <v>0.95525727069351196</v>
      </c>
      <c r="D24" s="1" t="s">
        <v>305</v>
      </c>
    </row>
    <row r="25" spans="1:4" x14ac:dyDescent="0.3">
      <c r="A25" s="5" t="s">
        <v>239</v>
      </c>
      <c r="B25" s="2">
        <v>1</v>
      </c>
      <c r="C25" s="2">
        <v>0.97986577181208101</v>
      </c>
      <c r="D25" s="1" t="s">
        <v>305</v>
      </c>
    </row>
    <row r="26" spans="1:4" x14ac:dyDescent="0.3">
      <c r="A26" s="5" t="s">
        <v>247</v>
      </c>
      <c r="B26" s="2">
        <v>0.97055171856760503</v>
      </c>
      <c r="C26" s="2">
        <v>0.82550335570469802</v>
      </c>
      <c r="D26" s="1" t="s">
        <v>305</v>
      </c>
    </row>
    <row r="27" spans="1:4" x14ac:dyDescent="0.3">
      <c r="A27" s="5" t="s">
        <v>255</v>
      </c>
      <c r="B27" s="2">
        <v>0.90673880019503705</v>
      </c>
      <c r="C27" s="2">
        <v>0.74944071588366901</v>
      </c>
      <c r="D27" s="1" t="s">
        <v>305</v>
      </c>
    </row>
    <row r="28" spans="1:4" x14ac:dyDescent="0.3">
      <c r="A28" s="5" t="s">
        <v>257</v>
      </c>
      <c r="B28" s="2">
        <v>0.78257234969394796</v>
      </c>
      <c r="C28" s="2">
        <v>0.82550335570469802</v>
      </c>
      <c r="D28" s="1" t="s">
        <v>305</v>
      </c>
    </row>
    <row r="29" spans="1:4" x14ac:dyDescent="0.3">
      <c r="A29" s="5" t="s">
        <v>261</v>
      </c>
      <c r="B29" s="2">
        <v>0.892817730848258</v>
      </c>
      <c r="C29" s="2">
        <v>0.87695749440715898</v>
      </c>
      <c r="D29" s="1" t="s">
        <v>305</v>
      </c>
    </row>
    <row r="30" spans="1:4" x14ac:dyDescent="0.3">
      <c r="A30" s="5" t="s">
        <v>265</v>
      </c>
      <c r="B30" s="2">
        <v>0.86546222277073703</v>
      </c>
      <c r="C30" s="2">
        <v>0.87695749440715898</v>
      </c>
      <c r="D30" s="1" t="s">
        <v>305</v>
      </c>
    </row>
    <row r="31" spans="1:4" x14ac:dyDescent="0.3">
      <c r="A31" s="5" t="s">
        <v>5</v>
      </c>
      <c r="B31" s="2">
        <v>0.38966497405421202</v>
      </c>
      <c r="C31" s="2">
        <v>0.78523489932885904</v>
      </c>
      <c r="D31" s="1" t="s">
        <v>306</v>
      </c>
    </row>
    <row r="32" spans="1:4" x14ac:dyDescent="0.3">
      <c r="A32" s="5" t="s">
        <v>8</v>
      </c>
      <c r="B32" s="2">
        <v>0.67538300030048704</v>
      </c>
      <c r="C32" s="2">
        <v>0.87695749440715898</v>
      </c>
      <c r="D32" s="1" t="s">
        <v>306</v>
      </c>
    </row>
    <row r="33" spans="1:4" x14ac:dyDescent="0.3">
      <c r="A33" s="5" t="s">
        <v>17</v>
      </c>
      <c r="B33" s="2">
        <v>0.288412855551129</v>
      </c>
      <c r="C33" s="2">
        <v>0.74944071588366901</v>
      </c>
      <c r="D33" s="1" t="s">
        <v>306</v>
      </c>
    </row>
    <row r="34" spans="1:4" x14ac:dyDescent="0.3">
      <c r="A34" s="5" t="s">
        <v>26</v>
      </c>
      <c r="B34" s="2">
        <v>0.21861337822989599</v>
      </c>
      <c r="C34" s="2">
        <v>0.87695749440715898</v>
      </c>
      <c r="D34" s="1" t="s">
        <v>306</v>
      </c>
    </row>
    <row r="35" spans="1:4" x14ac:dyDescent="0.3">
      <c r="A35" s="5" t="s">
        <v>48</v>
      </c>
      <c r="B35" s="2">
        <v>0.46064710013719901</v>
      </c>
      <c r="C35" s="2">
        <v>0.99105145413870199</v>
      </c>
      <c r="D35" s="1" t="s">
        <v>306</v>
      </c>
    </row>
    <row r="36" spans="1:4" x14ac:dyDescent="0.3">
      <c r="A36" s="5" t="s">
        <v>56</v>
      </c>
      <c r="B36" s="2">
        <v>0.592941624828623</v>
      </c>
      <c r="C36" s="2">
        <v>0.78523489932885904</v>
      </c>
      <c r="D36" s="1" t="s">
        <v>306</v>
      </c>
    </row>
    <row r="37" spans="1:4" x14ac:dyDescent="0.3">
      <c r="A37" s="5" t="s">
        <v>65</v>
      </c>
      <c r="B37" s="2">
        <v>0.60274028877517605</v>
      </c>
      <c r="C37" s="2">
        <v>0.91498881431767298</v>
      </c>
      <c r="D37" s="1" t="s">
        <v>306</v>
      </c>
    </row>
    <row r="38" spans="1:4" x14ac:dyDescent="0.3">
      <c r="A38" s="5" t="s">
        <v>77</v>
      </c>
      <c r="B38" s="2">
        <v>0.38774586676297201</v>
      </c>
      <c r="C38" s="2">
        <v>0.82550335570469802</v>
      </c>
      <c r="D38" s="1" t="s">
        <v>306</v>
      </c>
    </row>
    <row r="39" spans="1:4" x14ac:dyDescent="0.3">
      <c r="A39" s="5" t="s">
        <v>88</v>
      </c>
      <c r="B39" s="2">
        <v>0.20431074944279401</v>
      </c>
      <c r="C39" s="2">
        <v>0.91498881431767298</v>
      </c>
      <c r="D39" s="1" t="s">
        <v>306</v>
      </c>
    </row>
    <row r="40" spans="1:4" x14ac:dyDescent="0.3">
      <c r="A40" s="5" t="s">
        <v>93</v>
      </c>
      <c r="B40" s="2">
        <v>0.536513752213988</v>
      </c>
      <c r="C40" s="2">
        <v>0.74944071588366901</v>
      </c>
      <c r="D40" s="1" t="s">
        <v>306</v>
      </c>
    </row>
    <row r="41" spans="1:4" x14ac:dyDescent="0.3">
      <c r="A41" s="5" t="s">
        <v>94</v>
      </c>
      <c r="B41" s="2">
        <v>0.59478177512407804</v>
      </c>
      <c r="C41" s="2">
        <v>0.74944071588366901</v>
      </c>
      <c r="D41" s="1" t="s">
        <v>306</v>
      </c>
    </row>
    <row r="42" spans="1:4" x14ac:dyDescent="0.3">
      <c r="A42" s="5" t="s">
        <v>97</v>
      </c>
      <c r="B42" s="2">
        <v>0.52813031451188097</v>
      </c>
      <c r="C42" s="2">
        <v>0.91498881431767298</v>
      </c>
      <c r="D42" s="1" t="s">
        <v>306</v>
      </c>
    </row>
    <row r="43" spans="1:4" x14ac:dyDescent="0.3">
      <c r="A43" s="5" t="s">
        <v>110</v>
      </c>
      <c r="B43" s="2">
        <v>0.55460478993045204</v>
      </c>
      <c r="C43" s="2">
        <v>0.74944071588366901</v>
      </c>
      <c r="D43" s="1" t="s">
        <v>306</v>
      </c>
    </row>
    <row r="44" spans="1:4" x14ac:dyDescent="0.3">
      <c r="A44" s="5" t="s">
        <v>116</v>
      </c>
      <c r="B44" s="2">
        <v>0.536513752213988</v>
      </c>
      <c r="C44" s="2">
        <v>0.82550335570469802</v>
      </c>
      <c r="D44" s="1" t="s">
        <v>306</v>
      </c>
    </row>
    <row r="45" spans="1:4" x14ac:dyDescent="0.3">
      <c r="A45" s="5" t="s">
        <v>127</v>
      </c>
      <c r="B45" s="2">
        <v>0.243407665679749</v>
      </c>
      <c r="C45" s="2">
        <v>0.91498881431767298</v>
      </c>
      <c r="D45" s="1" t="s">
        <v>306</v>
      </c>
    </row>
    <row r="46" spans="1:4" x14ac:dyDescent="0.3">
      <c r="A46" s="5" t="s">
        <v>131</v>
      </c>
      <c r="B46" s="2">
        <v>0.340783630108277</v>
      </c>
      <c r="C46" s="2">
        <v>0.74944071588366901</v>
      </c>
      <c r="D46" s="1" t="s">
        <v>306</v>
      </c>
    </row>
    <row r="47" spans="1:4" x14ac:dyDescent="0.3">
      <c r="A47" s="5" t="s">
        <v>145</v>
      </c>
      <c r="B47" s="2">
        <v>9.2737962363043103E-2</v>
      </c>
      <c r="C47" s="2">
        <v>0.95525727069351196</v>
      </c>
      <c r="D47" s="1" t="s">
        <v>306</v>
      </c>
    </row>
    <row r="48" spans="1:4" x14ac:dyDescent="0.3">
      <c r="A48" s="5" t="s">
        <v>154</v>
      </c>
      <c r="B48" s="2">
        <v>0.27239220186351798</v>
      </c>
      <c r="C48" s="2">
        <v>0.87695749440715898</v>
      </c>
      <c r="D48" s="1" t="s">
        <v>306</v>
      </c>
    </row>
    <row r="49" spans="1:4" x14ac:dyDescent="0.3">
      <c r="A49" s="5" t="s">
        <v>165</v>
      </c>
      <c r="B49" s="2">
        <v>0.56415539207447796</v>
      </c>
      <c r="C49" s="2">
        <v>0.82550335570469802</v>
      </c>
      <c r="D49" s="1" t="s">
        <v>306</v>
      </c>
    </row>
    <row r="50" spans="1:4" x14ac:dyDescent="0.3">
      <c r="A50" s="5" t="s">
        <v>171</v>
      </c>
      <c r="B50" s="2">
        <v>0.536513752213988</v>
      </c>
      <c r="C50" s="2">
        <v>0.82550335570469802</v>
      </c>
      <c r="D50" s="1" t="s">
        <v>306</v>
      </c>
    </row>
    <row r="51" spans="1:4" x14ac:dyDescent="0.3">
      <c r="A51" s="5" t="s">
        <v>176</v>
      </c>
      <c r="B51" s="2">
        <v>0.69381103645389997</v>
      </c>
      <c r="C51" s="2">
        <v>0.87695749440715898</v>
      </c>
      <c r="D51" s="1" t="s">
        <v>306</v>
      </c>
    </row>
    <row r="52" spans="1:4" x14ac:dyDescent="0.3">
      <c r="A52" s="5" t="s">
        <v>177</v>
      </c>
      <c r="B52" s="2">
        <v>0.59454346734212205</v>
      </c>
      <c r="C52" s="2">
        <v>0.91498881431767298</v>
      </c>
      <c r="D52" s="1" t="s">
        <v>306</v>
      </c>
    </row>
    <row r="53" spans="1:4" x14ac:dyDescent="0.3">
      <c r="A53" s="5" t="s">
        <v>178</v>
      </c>
      <c r="B53" s="2">
        <v>0.31809969040792102</v>
      </c>
      <c r="C53" s="2">
        <v>0.74944071588366901</v>
      </c>
      <c r="D53" s="1" t="s">
        <v>306</v>
      </c>
    </row>
    <row r="54" spans="1:4" x14ac:dyDescent="0.3">
      <c r="A54" s="5" t="s">
        <v>187</v>
      </c>
      <c r="B54" s="2">
        <v>0.638949096106179</v>
      </c>
      <c r="C54" s="2">
        <v>0.95525727069351196</v>
      </c>
      <c r="D54" s="1" t="s">
        <v>306</v>
      </c>
    </row>
    <row r="55" spans="1:4" x14ac:dyDescent="0.3">
      <c r="A55" s="5" t="s">
        <v>193</v>
      </c>
      <c r="B55" s="2">
        <v>0.33382005487619898</v>
      </c>
      <c r="C55" s="2">
        <v>0.82550335570469802</v>
      </c>
      <c r="D55" s="1" t="s">
        <v>306</v>
      </c>
    </row>
    <row r="56" spans="1:4" x14ac:dyDescent="0.3">
      <c r="A56" s="5" t="s">
        <v>194</v>
      </c>
      <c r="B56" s="2">
        <v>0.65631662321443396</v>
      </c>
      <c r="C56" s="2">
        <v>0.82550335570469802</v>
      </c>
      <c r="D56" s="1" t="s">
        <v>306</v>
      </c>
    </row>
    <row r="57" spans="1:4" x14ac:dyDescent="0.3">
      <c r="A57" s="5" t="s">
        <v>196</v>
      </c>
      <c r="B57" s="2">
        <v>0.168192670316586</v>
      </c>
      <c r="C57" s="2">
        <v>0.78523489932885904</v>
      </c>
      <c r="D57" s="1" t="s">
        <v>306</v>
      </c>
    </row>
    <row r="58" spans="1:4" x14ac:dyDescent="0.3">
      <c r="A58" s="5" t="s">
        <v>198</v>
      </c>
      <c r="B58" s="2">
        <v>0.53829992989144204</v>
      </c>
      <c r="C58" s="2">
        <v>0.99552572706935105</v>
      </c>
      <c r="D58" s="1" t="s">
        <v>306</v>
      </c>
    </row>
    <row r="59" spans="1:4" x14ac:dyDescent="0.3">
      <c r="A59" s="5" t="s">
        <v>200</v>
      </c>
      <c r="B59" s="2">
        <v>0.219797119658033</v>
      </c>
      <c r="C59" s="2">
        <v>0.82550335570469802</v>
      </c>
      <c r="D59" s="1" t="s">
        <v>306</v>
      </c>
    </row>
    <row r="60" spans="1:4" x14ac:dyDescent="0.3">
      <c r="A60" s="5" t="s">
        <v>214</v>
      </c>
      <c r="B60" s="2">
        <v>0.59478177512407804</v>
      </c>
      <c r="C60" s="2">
        <v>0.74944071588366901</v>
      </c>
      <c r="D60" s="1" t="s">
        <v>306</v>
      </c>
    </row>
    <row r="61" spans="1:4" x14ac:dyDescent="0.3">
      <c r="A61" s="5" t="s">
        <v>221</v>
      </c>
      <c r="B61" s="2">
        <v>0.56534137272456497</v>
      </c>
      <c r="C61" s="2">
        <v>0.91498881431767298</v>
      </c>
      <c r="D61" s="1" t="s">
        <v>306</v>
      </c>
    </row>
    <row r="62" spans="1:4" x14ac:dyDescent="0.3">
      <c r="A62" s="5" t="s">
        <v>223</v>
      </c>
      <c r="B62" s="2">
        <v>0.35985812056368</v>
      </c>
      <c r="C62" s="2">
        <v>0.82550335570469802</v>
      </c>
      <c r="D62" s="1" t="s">
        <v>306</v>
      </c>
    </row>
    <row r="63" spans="1:4" x14ac:dyDescent="0.3">
      <c r="A63" s="5" t="s">
        <v>238</v>
      </c>
      <c r="B63" s="2">
        <v>0.69381103645389997</v>
      </c>
      <c r="C63" s="2">
        <v>0.93512304250559297</v>
      </c>
      <c r="D63" s="1" t="s">
        <v>306</v>
      </c>
    </row>
    <row r="64" spans="1:4" x14ac:dyDescent="0.3">
      <c r="A64" s="5" t="s">
        <v>260</v>
      </c>
      <c r="B64" s="2">
        <v>0.45750788348964599</v>
      </c>
      <c r="C64" s="2">
        <v>0.97986577181208101</v>
      </c>
      <c r="D64" s="1" t="s">
        <v>306</v>
      </c>
    </row>
    <row r="65" spans="1:4" x14ac:dyDescent="0.3">
      <c r="A65" s="5" t="s">
        <v>1</v>
      </c>
      <c r="B65" s="2">
        <v>0.639805270063874</v>
      </c>
      <c r="C65" s="2">
        <v>0.59284116331096204</v>
      </c>
      <c r="D65" s="1" t="s">
        <v>307</v>
      </c>
    </row>
    <row r="66" spans="1:4" x14ac:dyDescent="0.3">
      <c r="A66" s="5" t="s">
        <v>3</v>
      </c>
      <c r="B66" s="2">
        <v>0.46414753091918998</v>
      </c>
      <c r="C66" s="2">
        <v>0.59284116331096204</v>
      </c>
      <c r="D66" s="1" t="s">
        <v>307</v>
      </c>
    </row>
    <row r="67" spans="1:4" x14ac:dyDescent="0.3">
      <c r="A67" s="5" t="s">
        <v>4</v>
      </c>
      <c r="B67" s="2">
        <v>0.59478177512407804</v>
      </c>
      <c r="C67" s="2">
        <v>0</v>
      </c>
      <c r="D67" s="1" t="s">
        <v>307</v>
      </c>
    </row>
    <row r="68" spans="1:4" x14ac:dyDescent="0.3">
      <c r="A68" s="5" t="s">
        <v>7</v>
      </c>
      <c r="B68" s="2">
        <v>0.41828349265114501</v>
      </c>
      <c r="C68" s="2">
        <v>0.43847874720357899</v>
      </c>
      <c r="D68" s="1" t="s">
        <v>307</v>
      </c>
    </row>
    <row r="69" spans="1:4" x14ac:dyDescent="0.3">
      <c r="A69" s="5" t="s">
        <v>11</v>
      </c>
      <c r="B69" s="2">
        <v>3.2637463112411801E-2</v>
      </c>
      <c r="C69" s="2">
        <v>0</v>
      </c>
      <c r="D69" s="1" t="s">
        <v>307</v>
      </c>
    </row>
    <row r="70" spans="1:4" x14ac:dyDescent="0.3">
      <c r="A70" s="5" t="s">
        <v>13</v>
      </c>
      <c r="B70" s="2">
        <v>0.44894534399798602</v>
      </c>
      <c r="C70" s="2">
        <v>0.43847874720357899</v>
      </c>
      <c r="D70" s="1" t="s">
        <v>307</v>
      </c>
    </row>
    <row r="71" spans="1:4" x14ac:dyDescent="0.3">
      <c r="A71" s="5" t="s">
        <v>14</v>
      </c>
      <c r="B71" s="2">
        <v>0.639805270063874</v>
      </c>
      <c r="C71" s="2">
        <v>0</v>
      </c>
      <c r="D71" s="1" t="s">
        <v>307</v>
      </c>
    </row>
    <row r="72" spans="1:4" x14ac:dyDescent="0.3">
      <c r="A72" s="5" t="s">
        <v>15</v>
      </c>
      <c r="B72" s="2">
        <v>0.16965097067016599</v>
      </c>
      <c r="C72" s="2">
        <v>0.59284116331096204</v>
      </c>
      <c r="D72" s="1" t="s">
        <v>307</v>
      </c>
    </row>
    <row r="73" spans="1:4" x14ac:dyDescent="0.3">
      <c r="A73" s="5" t="s">
        <v>16</v>
      </c>
      <c r="B73" s="2">
        <v>0.168192670316586</v>
      </c>
      <c r="C73" s="2">
        <v>0.59284116331096204</v>
      </c>
      <c r="D73" s="1" t="s">
        <v>307</v>
      </c>
    </row>
    <row r="74" spans="1:4" x14ac:dyDescent="0.3">
      <c r="A74" s="5" t="s">
        <v>18</v>
      </c>
      <c r="B74" s="2">
        <v>0.53957780462918903</v>
      </c>
      <c r="C74" s="2">
        <v>0.59284116331096204</v>
      </c>
      <c r="D74" s="1" t="s">
        <v>307</v>
      </c>
    </row>
    <row r="75" spans="1:4" x14ac:dyDescent="0.3">
      <c r="A75" s="5" t="s">
        <v>19</v>
      </c>
      <c r="B75" s="2">
        <v>0.59478177512407804</v>
      </c>
      <c r="C75" s="2">
        <v>0.43847874720357899</v>
      </c>
      <c r="D75" s="1" t="s">
        <v>307</v>
      </c>
    </row>
    <row r="76" spans="1:4" x14ac:dyDescent="0.3">
      <c r="A76" s="5" t="s">
        <v>20</v>
      </c>
      <c r="B76" s="2">
        <v>0.35538041791859598</v>
      </c>
      <c r="C76" s="2">
        <v>0</v>
      </c>
      <c r="D76" s="1" t="s">
        <v>307</v>
      </c>
    </row>
    <row r="77" spans="1:4" x14ac:dyDescent="0.3">
      <c r="A77" s="5" t="s">
        <v>21</v>
      </c>
      <c r="B77" s="2">
        <v>2.6079329308878799E-2</v>
      </c>
      <c r="C77" s="2">
        <v>0.43847874720357899</v>
      </c>
      <c r="D77" s="1" t="s">
        <v>307</v>
      </c>
    </row>
    <row r="78" spans="1:4" x14ac:dyDescent="0.3">
      <c r="A78" s="5" t="s">
        <v>22</v>
      </c>
      <c r="B78" s="2">
        <v>0.67227436839273902</v>
      </c>
      <c r="C78" s="2">
        <v>0</v>
      </c>
      <c r="D78" s="1" t="s">
        <v>307</v>
      </c>
    </row>
    <row r="79" spans="1:4" x14ac:dyDescent="0.3">
      <c r="A79" s="5" t="s">
        <v>23</v>
      </c>
      <c r="B79" s="2">
        <v>0.59478177512407804</v>
      </c>
      <c r="C79" s="2">
        <v>0</v>
      </c>
      <c r="D79" s="1" t="s">
        <v>307</v>
      </c>
    </row>
    <row r="80" spans="1:4" x14ac:dyDescent="0.3">
      <c r="A80" s="5" t="s">
        <v>24</v>
      </c>
      <c r="B80" s="2">
        <v>0.44894534399798602</v>
      </c>
      <c r="C80" s="2">
        <v>0.68903803131991004</v>
      </c>
      <c r="D80" s="1" t="s">
        <v>307</v>
      </c>
    </row>
    <row r="81" spans="1:4" x14ac:dyDescent="0.3">
      <c r="A81" s="5" t="s">
        <v>25</v>
      </c>
      <c r="B81" s="2">
        <v>0.44894534399798602</v>
      </c>
      <c r="C81" s="2">
        <v>0</v>
      </c>
      <c r="D81" s="1" t="s">
        <v>307</v>
      </c>
    </row>
    <row r="82" spans="1:4" x14ac:dyDescent="0.3">
      <c r="A82" s="5" t="s">
        <v>28</v>
      </c>
      <c r="B82" s="2">
        <v>0.53957780462918903</v>
      </c>
      <c r="C82" s="2">
        <v>0</v>
      </c>
      <c r="D82" s="1" t="s">
        <v>307</v>
      </c>
    </row>
    <row r="83" spans="1:4" x14ac:dyDescent="0.3">
      <c r="A83" s="5" t="s">
        <v>29</v>
      </c>
      <c r="B83" s="2">
        <v>0.59478177512407804</v>
      </c>
      <c r="C83" s="2">
        <v>0.59284116331096204</v>
      </c>
      <c r="D83" s="1" t="s">
        <v>307</v>
      </c>
    </row>
    <row r="84" spans="1:4" x14ac:dyDescent="0.3">
      <c r="A84" s="5" t="s">
        <v>30</v>
      </c>
      <c r="B84" s="2">
        <v>0.32508025765697601</v>
      </c>
      <c r="C84" s="2">
        <v>0</v>
      </c>
      <c r="D84" s="1" t="s">
        <v>307</v>
      </c>
    </row>
    <row r="85" spans="1:4" x14ac:dyDescent="0.3">
      <c r="A85" s="5" t="s">
        <v>31</v>
      </c>
      <c r="B85" s="2">
        <v>0.44894534399798602</v>
      </c>
      <c r="C85" s="2">
        <v>0</v>
      </c>
      <c r="D85" s="1" t="s">
        <v>307</v>
      </c>
    </row>
    <row r="86" spans="1:4" x14ac:dyDescent="0.3">
      <c r="A86" s="5" t="s">
        <v>32</v>
      </c>
      <c r="B86" s="2">
        <v>0.67227436839273902</v>
      </c>
      <c r="C86" s="2">
        <v>0</v>
      </c>
      <c r="D86" s="1" t="s">
        <v>307</v>
      </c>
    </row>
    <row r="87" spans="1:4" x14ac:dyDescent="0.3">
      <c r="A87" s="5" t="s">
        <v>33</v>
      </c>
      <c r="B87" s="2">
        <v>0.44894534399798602</v>
      </c>
      <c r="C87" s="2">
        <v>0</v>
      </c>
      <c r="D87" s="1" t="s">
        <v>307</v>
      </c>
    </row>
    <row r="88" spans="1:4" x14ac:dyDescent="0.3">
      <c r="A88" s="5" t="s">
        <v>35</v>
      </c>
      <c r="B88" s="2">
        <v>0.32508025765697601</v>
      </c>
      <c r="C88" s="2">
        <v>0</v>
      </c>
      <c r="D88" s="1" t="s">
        <v>307</v>
      </c>
    </row>
    <row r="89" spans="1:4" x14ac:dyDescent="0.3">
      <c r="A89" s="5" t="s">
        <v>37</v>
      </c>
      <c r="B89" s="2">
        <v>6.0269579580846597E-2</v>
      </c>
      <c r="C89" s="2">
        <v>0.68903803131991004</v>
      </c>
      <c r="D89" s="1" t="s">
        <v>307</v>
      </c>
    </row>
    <row r="90" spans="1:4" x14ac:dyDescent="0.3">
      <c r="A90" s="5" t="s">
        <v>38</v>
      </c>
      <c r="B90" s="2">
        <v>0.59478177512407804</v>
      </c>
      <c r="C90" s="2">
        <v>0</v>
      </c>
      <c r="D90" s="1" t="s">
        <v>307</v>
      </c>
    </row>
    <row r="91" spans="1:4" x14ac:dyDescent="0.3">
      <c r="A91" s="5" t="s">
        <v>39</v>
      </c>
      <c r="B91" s="2">
        <v>0.40967790590799802</v>
      </c>
      <c r="C91" s="2">
        <v>0</v>
      </c>
      <c r="D91" s="1" t="s">
        <v>307</v>
      </c>
    </row>
    <row r="92" spans="1:4" x14ac:dyDescent="0.3">
      <c r="A92" s="5" t="s">
        <v>40</v>
      </c>
      <c r="B92" s="2">
        <v>0.14981715575957999</v>
      </c>
      <c r="C92" s="2">
        <v>0.43847874720357899</v>
      </c>
      <c r="D92" s="1" t="s">
        <v>307</v>
      </c>
    </row>
    <row r="93" spans="1:4" x14ac:dyDescent="0.3">
      <c r="A93" s="5" t="s">
        <v>42</v>
      </c>
      <c r="B93" s="2">
        <v>0.44894534399798602</v>
      </c>
      <c r="C93" s="2">
        <v>0</v>
      </c>
      <c r="D93" s="1" t="s">
        <v>307</v>
      </c>
    </row>
    <row r="94" spans="1:4" x14ac:dyDescent="0.3">
      <c r="A94" s="5" t="s">
        <v>43</v>
      </c>
      <c r="B94" s="2">
        <v>0.22045707125021</v>
      </c>
      <c r="C94" s="2">
        <v>0.43847874720357899</v>
      </c>
      <c r="D94" s="1" t="s">
        <v>307</v>
      </c>
    </row>
    <row r="95" spans="1:4" x14ac:dyDescent="0.3">
      <c r="A95" s="5" t="s">
        <v>44</v>
      </c>
      <c r="B95" s="2">
        <v>0.38932593982524599</v>
      </c>
      <c r="C95" s="2">
        <v>0.43847874720357899</v>
      </c>
      <c r="D95" s="1" t="s">
        <v>307</v>
      </c>
    </row>
    <row r="96" spans="1:4" x14ac:dyDescent="0.3">
      <c r="A96" s="5" t="s">
        <v>45</v>
      </c>
      <c r="B96" s="2">
        <v>0.32508025765697601</v>
      </c>
      <c r="C96" s="2">
        <v>0</v>
      </c>
      <c r="D96" s="1" t="s">
        <v>307</v>
      </c>
    </row>
    <row r="97" spans="1:4" x14ac:dyDescent="0.3">
      <c r="A97" s="5" t="s">
        <v>46</v>
      </c>
      <c r="B97" s="2">
        <v>0.40967790590799802</v>
      </c>
      <c r="C97" s="2">
        <v>0</v>
      </c>
      <c r="D97" s="1" t="s">
        <v>307</v>
      </c>
    </row>
    <row r="98" spans="1:4" x14ac:dyDescent="0.3">
      <c r="A98" s="5" t="s">
        <v>47</v>
      </c>
      <c r="B98" s="2">
        <v>0.639805270063874</v>
      </c>
      <c r="C98" s="2">
        <v>0</v>
      </c>
      <c r="D98" s="1" t="s">
        <v>307</v>
      </c>
    </row>
    <row r="99" spans="1:4" x14ac:dyDescent="0.3">
      <c r="A99" s="5" t="s">
        <v>49</v>
      </c>
      <c r="B99" s="2">
        <v>0.108853675048559</v>
      </c>
      <c r="C99" s="2">
        <v>0</v>
      </c>
      <c r="D99" s="1" t="s">
        <v>307</v>
      </c>
    </row>
    <row r="100" spans="1:4" x14ac:dyDescent="0.3">
      <c r="A100" s="5" t="s">
        <v>50</v>
      </c>
      <c r="B100" s="2">
        <v>0.59478177512407804</v>
      </c>
      <c r="C100" s="2">
        <v>0</v>
      </c>
      <c r="D100" s="1" t="s">
        <v>307</v>
      </c>
    </row>
    <row r="101" spans="1:4" x14ac:dyDescent="0.3">
      <c r="A101" s="5" t="s">
        <v>51</v>
      </c>
      <c r="B101" s="2">
        <v>0.59478177512407804</v>
      </c>
      <c r="C101" s="2">
        <v>0</v>
      </c>
      <c r="D101" s="1" t="s">
        <v>307</v>
      </c>
    </row>
    <row r="102" spans="1:4" x14ac:dyDescent="0.3">
      <c r="A102" s="5" t="s">
        <v>53</v>
      </c>
      <c r="B102" s="2">
        <v>0.35106850299391001</v>
      </c>
      <c r="C102" s="2">
        <v>0.68903803131991004</v>
      </c>
      <c r="D102" s="1" t="s">
        <v>307</v>
      </c>
    </row>
    <row r="103" spans="1:4" x14ac:dyDescent="0.3">
      <c r="A103" s="5" t="s">
        <v>54</v>
      </c>
      <c r="B103" s="2">
        <v>0.34529133130767198</v>
      </c>
      <c r="C103" s="2">
        <v>0</v>
      </c>
      <c r="D103" s="1" t="s">
        <v>307</v>
      </c>
    </row>
    <row r="104" spans="1:4" x14ac:dyDescent="0.3">
      <c r="A104" s="5" t="s">
        <v>55</v>
      </c>
      <c r="B104" s="2">
        <v>0.59478177512407804</v>
      </c>
      <c r="C104" s="2">
        <v>0</v>
      </c>
      <c r="D104" s="1" t="s">
        <v>307</v>
      </c>
    </row>
    <row r="105" spans="1:4" x14ac:dyDescent="0.3">
      <c r="A105" s="5" t="s">
        <v>57</v>
      </c>
      <c r="B105" s="2">
        <v>0.25538503853689598</v>
      </c>
      <c r="C105" s="2">
        <v>0.43847874720357899</v>
      </c>
      <c r="D105" s="1" t="s">
        <v>307</v>
      </c>
    </row>
    <row r="106" spans="1:4" x14ac:dyDescent="0.3">
      <c r="A106" s="5" t="s">
        <v>58</v>
      </c>
      <c r="B106" s="2">
        <v>0.59478177512407804</v>
      </c>
      <c r="C106" s="2">
        <v>0</v>
      </c>
      <c r="D106" s="1" t="s">
        <v>307</v>
      </c>
    </row>
    <row r="107" spans="1:4" x14ac:dyDescent="0.3">
      <c r="A107" s="5" t="s">
        <v>59</v>
      </c>
      <c r="B107" s="2">
        <v>0.48855694987597698</v>
      </c>
      <c r="C107" s="2">
        <v>0.43847874720357899</v>
      </c>
      <c r="D107" s="1" t="s">
        <v>307</v>
      </c>
    </row>
    <row r="108" spans="1:4" x14ac:dyDescent="0.3">
      <c r="A108" s="5" t="s">
        <v>60</v>
      </c>
      <c r="B108" s="2">
        <v>0.11251021241034199</v>
      </c>
      <c r="C108" s="2">
        <v>0</v>
      </c>
      <c r="D108" s="1" t="s">
        <v>307</v>
      </c>
    </row>
    <row r="109" spans="1:4" x14ac:dyDescent="0.3">
      <c r="A109" s="5" t="s">
        <v>62</v>
      </c>
      <c r="B109" s="2">
        <v>0.59478177512407804</v>
      </c>
      <c r="C109" s="2">
        <v>0</v>
      </c>
      <c r="D109" s="1" t="s">
        <v>307</v>
      </c>
    </row>
    <row r="110" spans="1:4" x14ac:dyDescent="0.3">
      <c r="A110" s="5" t="s">
        <v>66</v>
      </c>
      <c r="B110" s="2">
        <v>6.3107083274458006E-2</v>
      </c>
      <c r="C110" s="2">
        <v>0</v>
      </c>
      <c r="D110" s="1" t="s">
        <v>307</v>
      </c>
    </row>
    <row r="111" spans="1:4" x14ac:dyDescent="0.3">
      <c r="A111" s="5" t="s">
        <v>68</v>
      </c>
      <c r="B111" s="2">
        <v>0.38857348066681802</v>
      </c>
      <c r="C111" s="2">
        <v>0.43847874720357899</v>
      </c>
      <c r="D111" s="1" t="s">
        <v>307</v>
      </c>
    </row>
    <row r="112" spans="1:4" x14ac:dyDescent="0.3">
      <c r="A112" s="5" t="s">
        <v>69</v>
      </c>
      <c r="B112" s="2">
        <v>0.32508025765697601</v>
      </c>
      <c r="C112" s="2">
        <v>0</v>
      </c>
      <c r="D112" s="1" t="s">
        <v>307</v>
      </c>
    </row>
    <row r="113" spans="1:4" x14ac:dyDescent="0.3">
      <c r="A113" s="5" t="s">
        <v>70</v>
      </c>
      <c r="B113" s="2">
        <v>0.638949096106179</v>
      </c>
      <c r="C113" s="2">
        <v>0</v>
      </c>
      <c r="D113" s="1" t="s">
        <v>307</v>
      </c>
    </row>
    <row r="114" spans="1:4" x14ac:dyDescent="0.3">
      <c r="A114" s="5" t="s">
        <v>71</v>
      </c>
      <c r="B114" s="2">
        <v>0.59478177512407804</v>
      </c>
      <c r="C114" s="2">
        <v>0</v>
      </c>
      <c r="D114" s="1" t="s">
        <v>307</v>
      </c>
    </row>
    <row r="115" spans="1:4" x14ac:dyDescent="0.3">
      <c r="A115" s="5" t="s">
        <v>72</v>
      </c>
      <c r="B115" s="2">
        <v>0.38932593982524599</v>
      </c>
      <c r="C115" s="2">
        <v>0</v>
      </c>
      <c r="D115" s="1" t="s">
        <v>307</v>
      </c>
    </row>
    <row r="116" spans="1:4" x14ac:dyDescent="0.3">
      <c r="A116" s="5" t="s">
        <v>73</v>
      </c>
      <c r="B116" s="2">
        <v>0.18587725890694301</v>
      </c>
      <c r="C116" s="2">
        <v>0.59284116331096204</v>
      </c>
      <c r="D116" s="1" t="s">
        <v>307</v>
      </c>
    </row>
    <row r="117" spans="1:4" x14ac:dyDescent="0.3">
      <c r="A117" s="5" t="s">
        <v>74</v>
      </c>
      <c r="B117" s="2">
        <v>0.59478177512407804</v>
      </c>
      <c r="C117" s="2">
        <v>0</v>
      </c>
      <c r="D117" s="1" t="s">
        <v>307</v>
      </c>
    </row>
    <row r="118" spans="1:4" x14ac:dyDescent="0.3">
      <c r="A118" s="5" t="s">
        <v>75</v>
      </c>
      <c r="B118" s="2">
        <v>0.2272034166529</v>
      </c>
      <c r="C118" s="2">
        <v>0</v>
      </c>
      <c r="D118" s="1" t="s">
        <v>307</v>
      </c>
    </row>
    <row r="119" spans="1:4" x14ac:dyDescent="0.3">
      <c r="A119" s="5" t="s">
        <v>76</v>
      </c>
      <c r="B119" s="2">
        <v>0.67227436839273902</v>
      </c>
      <c r="C119" s="2">
        <v>0</v>
      </c>
      <c r="D119" s="1" t="s">
        <v>307</v>
      </c>
    </row>
    <row r="120" spans="1:4" x14ac:dyDescent="0.3">
      <c r="A120" s="5" t="s">
        <v>80</v>
      </c>
      <c r="B120" s="2">
        <v>0.25538503853689598</v>
      </c>
      <c r="C120" s="2">
        <v>0</v>
      </c>
      <c r="D120" s="1" t="s">
        <v>307</v>
      </c>
    </row>
    <row r="121" spans="1:4" x14ac:dyDescent="0.3">
      <c r="A121" s="5" t="s">
        <v>81</v>
      </c>
      <c r="B121" s="2">
        <v>0.536513752213988</v>
      </c>
      <c r="C121" s="2">
        <v>0.68903803131991004</v>
      </c>
      <c r="D121" s="1" t="s">
        <v>307</v>
      </c>
    </row>
    <row r="122" spans="1:4" x14ac:dyDescent="0.3">
      <c r="A122" s="5" t="s">
        <v>82</v>
      </c>
      <c r="B122" s="2">
        <v>0.68286150224451403</v>
      </c>
      <c r="C122" s="2">
        <v>0.59284116331096204</v>
      </c>
      <c r="D122" s="1" t="s">
        <v>307</v>
      </c>
    </row>
    <row r="123" spans="1:4" x14ac:dyDescent="0.3">
      <c r="A123" s="5" t="s">
        <v>83</v>
      </c>
      <c r="B123" s="2">
        <v>0.59478177512407804</v>
      </c>
      <c r="C123" s="2">
        <v>0</v>
      </c>
      <c r="D123" s="1" t="s">
        <v>307</v>
      </c>
    </row>
    <row r="124" spans="1:4" x14ac:dyDescent="0.3">
      <c r="A124" s="5" t="s">
        <v>86</v>
      </c>
      <c r="B124" s="2">
        <v>0.52220139246102604</v>
      </c>
      <c r="C124" s="2">
        <v>0</v>
      </c>
      <c r="D124" s="1" t="s">
        <v>307</v>
      </c>
    </row>
    <row r="125" spans="1:4" x14ac:dyDescent="0.3">
      <c r="A125" s="5" t="s">
        <v>92</v>
      </c>
      <c r="B125" s="2">
        <v>0.59478177512407804</v>
      </c>
      <c r="C125" s="2">
        <v>0</v>
      </c>
      <c r="D125" s="1" t="s">
        <v>307</v>
      </c>
    </row>
    <row r="126" spans="1:4" x14ac:dyDescent="0.3">
      <c r="A126" s="5" t="s">
        <v>95</v>
      </c>
      <c r="B126" s="2">
        <v>0.174566726471303</v>
      </c>
      <c r="C126" s="2">
        <v>0.43847874720357899</v>
      </c>
      <c r="D126" s="1" t="s">
        <v>307</v>
      </c>
    </row>
    <row r="127" spans="1:4" x14ac:dyDescent="0.3">
      <c r="A127" s="5" t="s">
        <v>98</v>
      </c>
      <c r="B127" s="2">
        <v>0.32508025765697601</v>
      </c>
      <c r="C127" s="2">
        <v>0</v>
      </c>
      <c r="D127" s="1" t="s">
        <v>307</v>
      </c>
    </row>
    <row r="128" spans="1:4" x14ac:dyDescent="0.3">
      <c r="A128" s="5" t="s">
        <v>99</v>
      </c>
      <c r="B128" s="2">
        <v>0.59478177512407804</v>
      </c>
      <c r="C128" s="2">
        <v>0</v>
      </c>
      <c r="D128" s="1" t="s">
        <v>307</v>
      </c>
    </row>
    <row r="129" spans="1:4" x14ac:dyDescent="0.3">
      <c r="A129" s="5" t="s">
        <v>100</v>
      </c>
      <c r="B129" s="2">
        <v>0.18973684476960001</v>
      </c>
      <c r="C129" s="2">
        <v>0</v>
      </c>
      <c r="D129" s="1" t="s">
        <v>307</v>
      </c>
    </row>
    <row r="130" spans="1:4" x14ac:dyDescent="0.3">
      <c r="A130" s="5" t="s">
        <v>102</v>
      </c>
      <c r="B130" s="2">
        <v>4.4226801741156799E-2</v>
      </c>
      <c r="C130" s="2">
        <v>0</v>
      </c>
      <c r="D130" s="1" t="s">
        <v>307</v>
      </c>
    </row>
    <row r="131" spans="1:4" x14ac:dyDescent="0.3">
      <c r="A131" s="5" t="s">
        <v>103</v>
      </c>
      <c r="B131" s="2">
        <v>0.17402078342018301</v>
      </c>
      <c r="C131" s="2">
        <v>0</v>
      </c>
      <c r="D131" s="1" t="s">
        <v>307</v>
      </c>
    </row>
    <row r="132" spans="1:4" x14ac:dyDescent="0.3">
      <c r="A132" s="5" t="s">
        <v>104</v>
      </c>
      <c r="B132" s="2">
        <v>0.21890142062135401</v>
      </c>
      <c r="C132" s="2">
        <v>0.43847874720357899</v>
      </c>
      <c r="D132" s="1" t="s">
        <v>307</v>
      </c>
    </row>
    <row r="133" spans="1:4" x14ac:dyDescent="0.3">
      <c r="A133" s="5" t="s">
        <v>105</v>
      </c>
      <c r="B133" s="2">
        <v>0.639805270063874</v>
      </c>
      <c r="C133" s="2">
        <v>0</v>
      </c>
      <c r="D133" s="1" t="s">
        <v>307</v>
      </c>
    </row>
    <row r="134" spans="1:4" x14ac:dyDescent="0.3">
      <c r="A134" s="5" t="s">
        <v>106</v>
      </c>
      <c r="B134" s="2">
        <v>6.3107083274458006E-2</v>
      </c>
      <c r="C134" s="2">
        <v>0</v>
      </c>
      <c r="D134" s="1" t="s">
        <v>307</v>
      </c>
    </row>
    <row r="135" spans="1:4" x14ac:dyDescent="0.3">
      <c r="A135" s="5" t="s">
        <v>107</v>
      </c>
      <c r="B135" s="2">
        <v>0.35106850299391001</v>
      </c>
      <c r="C135" s="2">
        <v>0</v>
      </c>
      <c r="D135" s="1" t="s">
        <v>307</v>
      </c>
    </row>
    <row r="136" spans="1:4" x14ac:dyDescent="0.3">
      <c r="A136" s="5" t="s">
        <v>108</v>
      </c>
      <c r="B136" s="2">
        <v>0.44894534399798602</v>
      </c>
      <c r="C136" s="2">
        <v>0</v>
      </c>
      <c r="D136" s="1" t="s">
        <v>307</v>
      </c>
    </row>
    <row r="137" spans="1:4" x14ac:dyDescent="0.3">
      <c r="A137" s="5" t="s">
        <v>109</v>
      </c>
      <c r="B137" s="2">
        <v>0.24786678165020501</v>
      </c>
      <c r="C137" s="2">
        <v>0.43847874720357899</v>
      </c>
      <c r="D137" s="1" t="s">
        <v>307</v>
      </c>
    </row>
    <row r="138" spans="1:4" x14ac:dyDescent="0.3">
      <c r="A138" s="5" t="s">
        <v>111</v>
      </c>
      <c r="B138" s="2">
        <v>0.36433842101091601</v>
      </c>
      <c r="C138" s="2">
        <v>0.43847874720357899</v>
      </c>
      <c r="D138" s="1" t="s">
        <v>307</v>
      </c>
    </row>
    <row r="139" spans="1:4" x14ac:dyDescent="0.3">
      <c r="A139" s="5" t="s">
        <v>112</v>
      </c>
      <c r="B139" s="2">
        <v>0.35036223305977099</v>
      </c>
      <c r="C139" s="2">
        <v>0.43847874720357899</v>
      </c>
      <c r="D139" s="1" t="s">
        <v>307</v>
      </c>
    </row>
    <row r="140" spans="1:4" x14ac:dyDescent="0.3">
      <c r="A140" s="5" t="s">
        <v>113</v>
      </c>
      <c r="B140" s="2">
        <v>0.35106850299391001</v>
      </c>
      <c r="C140" s="2">
        <v>0</v>
      </c>
      <c r="D140" s="1" t="s">
        <v>307</v>
      </c>
    </row>
    <row r="141" spans="1:4" x14ac:dyDescent="0.3">
      <c r="A141" s="5" t="s">
        <v>114</v>
      </c>
      <c r="B141" s="2">
        <v>0.59478177512407804</v>
      </c>
      <c r="C141" s="2">
        <v>0</v>
      </c>
      <c r="D141" s="1" t="s">
        <v>307</v>
      </c>
    </row>
    <row r="142" spans="1:4" x14ac:dyDescent="0.3">
      <c r="A142" s="5" t="s">
        <v>115</v>
      </c>
      <c r="B142" s="2">
        <v>0.13383781311460499</v>
      </c>
      <c r="C142" s="2">
        <v>0</v>
      </c>
      <c r="D142" s="1" t="s">
        <v>307</v>
      </c>
    </row>
    <row r="143" spans="1:4" x14ac:dyDescent="0.3">
      <c r="A143" s="5" t="s">
        <v>118</v>
      </c>
      <c r="B143" s="2">
        <v>0.17402078342018301</v>
      </c>
      <c r="C143" s="2">
        <v>0</v>
      </c>
      <c r="D143" s="1" t="s">
        <v>307</v>
      </c>
    </row>
    <row r="144" spans="1:4" x14ac:dyDescent="0.3">
      <c r="A144" s="5" t="s">
        <v>119</v>
      </c>
      <c r="B144" s="2">
        <v>0.14431749326770699</v>
      </c>
      <c r="C144" s="2">
        <v>0</v>
      </c>
      <c r="D144" s="1" t="s">
        <v>307</v>
      </c>
    </row>
    <row r="145" spans="1:4" x14ac:dyDescent="0.3">
      <c r="A145" s="5" t="s">
        <v>121</v>
      </c>
      <c r="B145" s="2">
        <v>0.44894534399798602</v>
      </c>
      <c r="C145" s="2">
        <v>0</v>
      </c>
      <c r="D145" s="1" t="s">
        <v>307</v>
      </c>
    </row>
    <row r="146" spans="1:4" x14ac:dyDescent="0.3">
      <c r="A146" s="5" t="s">
        <v>122</v>
      </c>
      <c r="B146" s="2">
        <v>0.27239220186351798</v>
      </c>
      <c r="C146" s="2">
        <v>0</v>
      </c>
      <c r="D146" s="1" t="s">
        <v>307</v>
      </c>
    </row>
    <row r="147" spans="1:4" x14ac:dyDescent="0.3">
      <c r="A147" s="5" t="s">
        <v>123</v>
      </c>
      <c r="B147" s="2">
        <v>0.639805270063874</v>
      </c>
      <c r="C147" s="2">
        <v>0</v>
      </c>
      <c r="D147" s="1" t="s">
        <v>307</v>
      </c>
    </row>
    <row r="148" spans="1:4" x14ac:dyDescent="0.3">
      <c r="A148" s="5" t="s">
        <v>124</v>
      </c>
      <c r="B148" s="2">
        <v>1.39242209221062E-2</v>
      </c>
      <c r="C148" s="2">
        <v>0</v>
      </c>
      <c r="D148" s="1" t="s">
        <v>307</v>
      </c>
    </row>
    <row r="149" spans="1:4" x14ac:dyDescent="0.3">
      <c r="A149" s="5" t="s">
        <v>125</v>
      </c>
      <c r="B149" s="2">
        <v>0.67509033019977804</v>
      </c>
      <c r="C149" s="2">
        <v>0</v>
      </c>
      <c r="D149" s="1" t="s">
        <v>307</v>
      </c>
    </row>
    <row r="150" spans="1:4" x14ac:dyDescent="0.3">
      <c r="A150" s="5" t="s">
        <v>126</v>
      </c>
      <c r="B150" s="2">
        <v>0.536513752213988</v>
      </c>
      <c r="C150" s="2">
        <v>0.43847874720357899</v>
      </c>
      <c r="D150" s="1" t="s">
        <v>307</v>
      </c>
    </row>
    <row r="151" spans="1:4" x14ac:dyDescent="0.3">
      <c r="A151" s="5" t="s">
        <v>128</v>
      </c>
      <c r="B151" s="2">
        <v>0.12610759477243699</v>
      </c>
      <c r="C151" s="2">
        <v>0</v>
      </c>
      <c r="D151" s="1" t="s">
        <v>307</v>
      </c>
    </row>
    <row r="152" spans="1:4" x14ac:dyDescent="0.3">
      <c r="A152" s="5" t="s">
        <v>129</v>
      </c>
      <c r="B152" s="2">
        <v>0.15734649513610099</v>
      </c>
      <c r="C152" s="2">
        <v>0.68903803131991004</v>
      </c>
      <c r="D152" s="1" t="s">
        <v>307</v>
      </c>
    </row>
    <row r="153" spans="1:4" x14ac:dyDescent="0.3">
      <c r="A153" s="5" t="s">
        <v>130</v>
      </c>
      <c r="B153" s="2">
        <v>0.32508025765697601</v>
      </c>
      <c r="C153" s="2">
        <v>0.43847874720357899</v>
      </c>
      <c r="D153" s="1" t="s">
        <v>307</v>
      </c>
    </row>
    <row r="154" spans="1:4" x14ac:dyDescent="0.3">
      <c r="A154" s="5" t="s">
        <v>132</v>
      </c>
      <c r="B154" s="2">
        <v>0.32508025765697601</v>
      </c>
      <c r="C154" s="2">
        <v>0</v>
      </c>
      <c r="D154" s="1" t="s">
        <v>307</v>
      </c>
    </row>
    <row r="155" spans="1:4" x14ac:dyDescent="0.3">
      <c r="A155" s="5" t="s">
        <v>133</v>
      </c>
      <c r="B155" s="2">
        <v>0.49932658276581099</v>
      </c>
      <c r="C155" s="2">
        <v>0</v>
      </c>
      <c r="D155" s="1" t="s">
        <v>307</v>
      </c>
    </row>
    <row r="156" spans="1:4" x14ac:dyDescent="0.3">
      <c r="A156" s="5" t="s">
        <v>134</v>
      </c>
      <c r="B156" s="2">
        <v>0.32508025765697601</v>
      </c>
      <c r="C156" s="2">
        <v>0</v>
      </c>
      <c r="D156" s="1" t="s">
        <v>307</v>
      </c>
    </row>
    <row r="157" spans="1:4" x14ac:dyDescent="0.3">
      <c r="A157" s="5" t="s">
        <v>136</v>
      </c>
      <c r="B157" s="2">
        <v>0.59478177512407804</v>
      </c>
      <c r="C157" s="2">
        <v>0</v>
      </c>
      <c r="D157" s="1" t="s">
        <v>307</v>
      </c>
    </row>
    <row r="158" spans="1:4" x14ac:dyDescent="0.3">
      <c r="A158" s="5" t="s">
        <v>137</v>
      </c>
      <c r="B158" s="2">
        <v>0.32508025765697601</v>
      </c>
      <c r="C158" s="2">
        <v>0.43847874720357899</v>
      </c>
      <c r="D158" s="1" t="s">
        <v>307</v>
      </c>
    </row>
    <row r="159" spans="1:4" x14ac:dyDescent="0.3">
      <c r="A159" s="5" t="s">
        <v>139</v>
      </c>
      <c r="B159" s="2">
        <v>0.44894534399798602</v>
      </c>
      <c r="C159" s="2">
        <v>0</v>
      </c>
      <c r="D159" s="1" t="s">
        <v>307</v>
      </c>
    </row>
    <row r="160" spans="1:4" x14ac:dyDescent="0.3">
      <c r="A160" s="5" t="s">
        <v>140</v>
      </c>
      <c r="B160" s="2">
        <v>0.607094610159019</v>
      </c>
      <c r="C160" s="2">
        <v>0.43847874720357899</v>
      </c>
      <c r="D160" s="1" t="s">
        <v>307</v>
      </c>
    </row>
    <row r="161" spans="1:4" x14ac:dyDescent="0.3">
      <c r="A161" s="5" t="s">
        <v>141</v>
      </c>
      <c r="B161" s="2">
        <v>0.44894534399798602</v>
      </c>
      <c r="C161" s="2">
        <v>0</v>
      </c>
      <c r="D161" s="1" t="s">
        <v>307</v>
      </c>
    </row>
    <row r="162" spans="1:4" x14ac:dyDescent="0.3">
      <c r="A162" s="5" t="s">
        <v>142</v>
      </c>
      <c r="B162" s="2">
        <v>0.64749477877209705</v>
      </c>
      <c r="C162" s="2">
        <v>0.59284116331096204</v>
      </c>
      <c r="D162" s="1" t="s">
        <v>307</v>
      </c>
    </row>
    <row r="163" spans="1:4" x14ac:dyDescent="0.3">
      <c r="A163" s="5" t="s">
        <v>143</v>
      </c>
      <c r="B163" s="2">
        <v>0.44894534399798602</v>
      </c>
      <c r="C163" s="2">
        <v>0</v>
      </c>
      <c r="D163" s="1" t="s">
        <v>307</v>
      </c>
    </row>
    <row r="164" spans="1:4" x14ac:dyDescent="0.3">
      <c r="A164" s="5" t="s">
        <v>144</v>
      </c>
      <c r="B164" s="2">
        <v>0.11251021241034199</v>
      </c>
      <c r="C164" s="2">
        <v>0</v>
      </c>
      <c r="D164" s="1" t="s">
        <v>307</v>
      </c>
    </row>
    <row r="165" spans="1:4" x14ac:dyDescent="0.3">
      <c r="A165" s="5" t="s">
        <v>146</v>
      </c>
      <c r="B165" s="2">
        <v>0.59478177512407804</v>
      </c>
      <c r="C165" s="2">
        <v>0</v>
      </c>
      <c r="D165" s="1" t="s">
        <v>307</v>
      </c>
    </row>
    <row r="166" spans="1:4" x14ac:dyDescent="0.3">
      <c r="A166" s="5" t="s">
        <v>147</v>
      </c>
      <c r="B166" s="2">
        <v>0.270864249910027</v>
      </c>
      <c r="C166" s="2">
        <v>0</v>
      </c>
      <c r="D166" s="1" t="s">
        <v>307</v>
      </c>
    </row>
    <row r="167" spans="1:4" x14ac:dyDescent="0.3">
      <c r="A167" s="5" t="s">
        <v>149</v>
      </c>
      <c r="B167" s="2">
        <v>0.22045707125021</v>
      </c>
      <c r="C167" s="2">
        <v>0.43847874720357899</v>
      </c>
      <c r="D167" s="1" t="s">
        <v>307</v>
      </c>
    </row>
    <row r="168" spans="1:4" x14ac:dyDescent="0.3">
      <c r="A168" s="5" t="s">
        <v>151</v>
      </c>
      <c r="B168" s="2">
        <v>0.59478177512407804</v>
      </c>
      <c r="C168" s="2">
        <v>0.43847874720357899</v>
      </c>
      <c r="D168" s="1" t="s">
        <v>307</v>
      </c>
    </row>
    <row r="169" spans="1:4" x14ac:dyDescent="0.3">
      <c r="A169" s="5" t="s">
        <v>152</v>
      </c>
      <c r="B169" s="2">
        <v>0.536513752213988</v>
      </c>
      <c r="C169" s="2">
        <v>0.43847874720357899</v>
      </c>
      <c r="D169" s="1" t="s">
        <v>307</v>
      </c>
    </row>
    <row r="170" spans="1:4" x14ac:dyDescent="0.3">
      <c r="A170" s="5" t="s">
        <v>153</v>
      </c>
      <c r="B170" s="2">
        <v>2.8614344658189999E-2</v>
      </c>
      <c r="C170" s="2">
        <v>0</v>
      </c>
      <c r="D170" s="1" t="s">
        <v>307</v>
      </c>
    </row>
    <row r="171" spans="1:4" x14ac:dyDescent="0.3">
      <c r="A171" s="5" t="s">
        <v>155</v>
      </c>
      <c r="B171" s="2">
        <v>0.59454346734212205</v>
      </c>
      <c r="C171" s="2">
        <v>0.59284116331096204</v>
      </c>
      <c r="D171" s="1" t="s">
        <v>307</v>
      </c>
    </row>
    <row r="172" spans="1:4" x14ac:dyDescent="0.3">
      <c r="A172" s="5" t="s">
        <v>157</v>
      </c>
      <c r="B172" s="2">
        <v>0.49932658276581099</v>
      </c>
      <c r="C172" s="2">
        <v>0</v>
      </c>
      <c r="D172" s="1" t="s">
        <v>307</v>
      </c>
    </row>
    <row r="173" spans="1:4" x14ac:dyDescent="0.3">
      <c r="A173" s="5" t="s">
        <v>159</v>
      </c>
      <c r="B173" s="2">
        <v>0.12610759477243699</v>
      </c>
      <c r="C173" s="2">
        <v>0</v>
      </c>
      <c r="D173" s="1" t="s">
        <v>307</v>
      </c>
    </row>
    <row r="174" spans="1:4" x14ac:dyDescent="0.3">
      <c r="A174" s="5" t="s">
        <v>161</v>
      </c>
      <c r="B174" s="2">
        <v>0.69216060684997305</v>
      </c>
      <c r="C174" s="2">
        <v>0</v>
      </c>
      <c r="D174" s="1" t="s">
        <v>307</v>
      </c>
    </row>
    <row r="175" spans="1:4" x14ac:dyDescent="0.3">
      <c r="A175" s="5" t="s">
        <v>162</v>
      </c>
      <c r="B175" s="2">
        <v>0.59478177512407804</v>
      </c>
      <c r="C175" s="2">
        <v>0</v>
      </c>
      <c r="D175" s="1" t="s">
        <v>307</v>
      </c>
    </row>
    <row r="176" spans="1:4" x14ac:dyDescent="0.3">
      <c r="A176" s="5" t="s">
        <v>163</v>
      </c>
      <c r="B176" s="2">
        <v>0.13439700638736601</v>
      </c>
      <c r="C176" s="2">
        <v>0</v>
      </c>
      <c r="D176" s="1" t="s">
        <v>307</v>
      </c>
    </row>
    <row r="177" spans="1:4" x14ac:dyDescent="0.3">
      <c r="A177" s="5" t="s">
        <v>164</v>
      </c>
      <c r="B177" s="2">
        <v>0.50742474271063398</v>
      </c>
      <c r="C177" s="2">
        <v>0.59284116331096204</v>
      </c>
      <c r="D177" s="1" t="s">
        <v>307</v>
      </c>
    </row>
    <row r="178" spans="1:4" x14ac:dyDescent="0.3">
      <c r="A178" s="5" t="s">
        <v>167</v>
      </c>
      <c r="B178" s="2">
        <v>0.44894534399798602</v>
      </c>
      <c r="C178" s="2">
        <v>0</v>
      </c>
      <c r="D178" s="1" t="s">
        <v>307</v>
      </c>
    </row>
    <row r="179" spans="1:4" x14ac:dyDescent="0.3">
      <c r="A179" s="5" t="s">
        <v>168</v>
      </c>
      <c r="B179" s="2">
        <v>0.50424813555771997</v>
      </c>
      <c r="C179" s="2">
        <v>0</v>
      </c>
      <c r="D179" s="1" t="s">
        <v>307</v>
      </c>
    </row>
    <row r="180" spans="1:4" x14ac:dyDescent="0.3">
      <c r="A180" s="5" t="s">
        <v>169</v>
      </c>
      <c r="B180" s="2">
        <v>0.13439700638736601</v>
      </c>
      <c r="C180" s="2">
        <v>0</v>
      </c>
      <c r="D180" s="1" t="s">
        <v>307</v>
      </c>
    </row>
    <row r="181" spans="1:4" x14ac:dyDescent="0.3">
      <c r="A181" s="5" t="s">
        <v>172</v>
      </c>
      <c r="B181" s="2">
        <v>0.56864954404257195</v>
      </c>
      <c r="C181" s="2">
        <v>0.68903803131991004</v>
      </c>
      <c r="D181" s="1" t="s">
        <v>307</v>
      </c>
    </row>
    <row r="182" spans="1:4" x14ac:dyDescent="0.3">
      <c r="A182" s="5" t="s">
        <v>173</v>
      </c>
      <c r="B182" s="2">
        <v>0.24391207505284099</v>
      </c>
      <c r="C182" s="2">
        <v>0</v>
      </c>
      <c r="D182" s="1" t="s">
        <v>307</v>
      </c>
    </row>
    <row r="183" spans="1:4" x14ac:dyDescent="0.3">
      <c r="A183" s="5" t="s">
        <v>175</v>
      </c>
      <c r="B183" s="2">
        <v>0.59478177512407804</v>
      </c>
      <c r="C183" s="2">
        <v>0</v>
      </c>
      <c r="D183" s="1" t="s">
        <v>307</v>
      </c>
    </row>
    <row r="184" spans="1:4" x14ac:dyDescent="0.3">
      <c r="A184" s="5" t="s">
        <v>179</v>
      </c>
      <c r="B184" s="2">
        <v>0.38772391366915998</v>
      </c>
      <c r="C184" s="2">
        <v>0</v>
      </c>
      <c r="D184" s="1" t="s">
        <v>307</v>
      </c>
    </row>
    <row r="185" spans="1:4" x14ac:dyDescent="0.3">
      <c r="A185" s="5" t="s">
        <v>180</v>
      </c>
      <c r="B185" s="2">
        <v>0.44894534399798602</v>
      </c>
      <c r="C185" s="2">
        <v>0</v>
      </c>
      <c r="D185" s="1" t="s">
        <v>307</v>
      </c>
    </row>
    <row r="186" spans="1:4" x14ac:dyDescent="0.3">
      <c r="A186" s="5" t="s">
        <v>183</v>
      </c>
      <c r="B186" s="2">
        <v>0.160849110840494</v>
      </c>
      <c r="C186" s="2">
        <v>0</v>
      </c>
      <c r="D186" s="1" t="s">
        <v>307</v>
      </c>
    </row>
    <row r="187" spans="1:4" x14ac:dyDescent="0.3">
      <c r="A187" s="5" t="s">
        <v>186</v>
      </c>
      <c r="B187" s="2">
        <v>0.639805270063874</v>
      </c>
      <c r="C187" s="2">
        <v>0</v>
      </c>
      <c r="D187" s="1" t="s">
        <v>307</v>
      </c>
    </row>
    <row r="188" spans="1:4" x14ac:dyDescent="0.3">
      <c r="A188" s="5" t="s">
        <v>188</v>
      </c>
      <c r="B188" s="2">
        <v>0.536513752213988</v>
      </c>
      <c r="C188" s="2">
        <v>0</v>
      </c>
      <c r="D188" s="1" t="s">
        <v>307</v>
      </c>
    </row>
    <row r="189" spans="1:4" x14ac:dyDescent="0.3">
      <c r="A189" s="5" t="s">
        <v>189</v>
      </c>
      <c r="B189" s="2">
        <v>3.4599845698730203E-2</v>
      </c>
      <c r="C189" s="2">
        <v>0</v>
      </c>
      <c r="D189" s="1" t="s">
        <v>307</v>
      </c>
    </row>
    <row r="190" spans="1:4" x14ac:dyDescent="0.3">
      <c r="A190" s="5" t="s">
        <v>190</v>
      </c>
      <c r="B190" s="2">
        <v>0.59803818429769595</v>
      </c>
      <c r="C190" s="2">
        <v>0.43847874720357899</v>
      </c>
      <c r="D190" s="1" t="s">
        <v>307</v>
      </c>
    </row>
    <row r="191" spans="1:4" x14ac:dyDescent="0.3">
      <c r="A191" s="5" t="s">
        <v>191</v>
      </c>
      <c r="B191" s="2">
        <v>0.38774586676297201</v>
      </c>
      <c r="C191" s="2">
        <v>0</v>
      </c>
      <c r="D191" s="1" t="s">
        <v>307</v>
      </c>
    </row>
    <row r="192" spans="1:4" x14ac:dyDescent="0.3">
      <c r="A192" s="5" t="s">
        <v>192</v>
      </c>
      <c r="B192" s="2">
        <v>4.3668417713446997E-2</v>
      </c>
      <c r="C192" s="2">
        <v>0.43847874720357899</v>
      </c>
      <c r="D192" s="1" t="s">
        <v>307</v>
      </c>
    </row>
    <row r="193" spans="1:4" x14ac:dyDescent="0.3">
      <c r="A193" s="5" t="s">
        <v>197</v>
      </c>
      <c r="B193" s="2">
        <v>0.31809969040792102</v>
      </c>
      <c r="C193" s="2">
        <v>0</v>
      </c>
      <c r="D193" s="1" t="s">
        <v>307</v>
      </c>
    </row>
    <row r="194" spans="1:4" x14ac:dyDescent="0.3">
      <c r="A194" s="5" t="s">
        <v>202</v>
      </c>
      <c r="B194" s="2">
        <v>0.640062055354917</v>
      </c>
      <c r="C194" s="2">
        <v>0</v>
      </c>
      <c r="D194" s="1" t="s">
        <v>307</v>
      </c>
    </row>
    <row r="195" spans="1:4" x14ac:dyDescent="0.3">
      <c r="A195" s="5" t="s">
        <v>204</v>
      </c>
      <c r="B195" s="2">
        <v>0.38014872911245801</v>
      </c>
      <c r="C195" s="2">
        <v>0</v>
      </c>
      <c r="D195" s="1" t="s">
        <v>307</v>
      </c>
    </row>
    <row r="196" spans="1:4" x14ac:dyDescent="0.3">
      <c r="A196" s="5" t="s">
        <v>205</v>
      </c>
      <c r="B196" s="2">
        <v>0.22045707125021</v>
      </c>
      <c r="C196" s="2">
        <v>0</v>
      </c>
      <c r="D196" s="1" t="s">
        <v>307</v>
      </c>
    </row>
    <row r="197" spans="1:4" x14ac:dyDescent="0.3">
      <c r="A197" s="5" t="s">
        <v>206</v>
      </c>
      <c r="B197" s="2">
        <v>0.27239220186351798</v>
      </c>
      <c r="C197" s="2">
        <v>0</v>
      </c>
      <c r="D197" s="1" t="s">
        <v>307</v>
      </c>
    </row>
    <row r="198" spans="1:4" x14ac:dyDescent="0.3">
      <c r="A198" s="5" t="s">
        <v>207</v>
      </c>
      <c r="B198" s="2">
        <v>0.434787094401136</v>
      </c>
      <c r="C198" s="2">
        <v>0</v>
      </c>
      <c r="D198" s="1" t="s">
        <v>307</v>
      </c>
    </row>
    <row r="199" spans="1:4" x14ac:dyDescent="0.3">
      <c r="A199" s="5" t="s">
        <v>208</v>
      </c>
      <c r="B199" s="2">
        <v>0.32508025765697601</v>
      </c>
      <c r="C199" s="2">
        <v>0</v>
      </c>
      <c r="D199" s="1" t="s">
        <v>307</v>
      </c>
    </row>
    <row r="200" spans="1:4" x14ac:dyDescent="0.3">
      <c r="A200" s="5" t="s">
        <v>209</v>
      </c>
      <c r="B200" s="2">
        <v>0.32508025765697601</v>
      </c>
      <c r="C200" s="2">
        <v>0</v>
      </c>
      <c r="D200" s="1" t="s">
        <v>307</v>
      </c>
    </row>
    <row r="201" spans="1:4" x14ac:dyDescent="0.3">
      <c r="A201" s="5" t="s">
        <v>210</v>
      </c>
      <c r="B201" s="2">
        <v>0.14828317427525001</v>
      </c>
      <c r="C201" s="2">
        <v>0</v>
      </c>
      <c r="D201" s="1" t="s">
        <v>307</v>
      </c>
    </row>
    <row r="202" spans="1:4" x14ac:dyDescent="0.3">
      <c r="A202" s="5" t="s">
        <v>211</v>
      </c>
      <c r="B202" s="2">
        <v>7.1091906390086904E-2</v>
      </c>
      <c r="C202" s="2">
        <v>0</v>
      </c>
      <c r="D202" s="1" t="s">
        <v>307</v>
      </c>
    </row>
    <row r="203" spans="1:4" x14ac:dyDescent="0.3">
      <c r="A203" s="5" t="s">
        <v>212</v>
      </c>
      <c r="B203" s="2">
        <v>0.20778150955883901</v>
      </c>
      <c r="C203" s="2">
        <v>0.59284116331096204</v>
      </c>
      <c r="D203" s="1" t="s">
        <v>307</v>
      </c>
    </row>
    <row r="204" spans="1:4" x14ac:dyDescent="0.3">
      <c r="A204" s="5" t="s">
        <v>213</v>
      </c>
      <c r="B204" s="2">
        <v>0.69381103645389997</v>
      </c>
      <c r="C204" s="2">
        <v>0.59284116331096204</v>
      </c>
      <c r="D204" s="1" t="s">
        <v>307</v>
      </c>
    </row>
    <row r="205" spans="1:4" x14ac:dyDescent="0.3">
      <c r="A205" s="5" t="s">
        <v>215</v>
      </c>
      <c r="B205" s="2">
        <v>0.14715757738679</v>
      </c>
      <c r="C205" s="2">
        <v>0</v>
      </c>
      <c r="D205" s="1" t="s">
        <v>307</v>
      </c>
    </row>
    <row r="206" spans="1:4" x14ac:dyDescent="0.3">
      <c r="A206" s="5" t="s">
        <v>217</v>
      </c>
      <c r="B206" s="2">
        <v>0.59478177512407804</v>
      </c>
      <c r="C206" s="2">
        <v>0.59284116331096204</v>
      </c>
      <c r="D206" s="1" t="s">
        <v>307</v>
      </c>
    </row>
    <row r="207" spans="1:4" x14ac:dyDescent="0.3">
      <c r="A207" s="5" t="s">
        <v>218</v>
      </c>
      <c r="B207" s="2">
        <v>0.44894534399798602</v>
      </c>
      <c r="C207" s="2">
        <v>0.43847874720357899</v>
      </c>
      <c r="D207" s="1" t="s">
        <v>307</v>
      </c>
    </row>
    <row r="208" spans="1:4" x14ac:dyDescent="0.3">
      <c r="A208" s="5" t="s">
        <v>219</v>
      </c>
      <c r="B208" s="2">
        <v>0.38676410535767902</v>
      </c>
      <c r="C208" s="2">
        <v>0</v>
      </c>
      <c r="D208" s="1" t="s">
        <v>307</v>
      </c>
    </row>
    <row r="209" spans="1:4" x14ac:dyDescent="0.3">
      <c r="A209" s="5" t="s">
        <v>222</v>
      </c>
      <c r="B209" s="2">
        <v>0.59478177512407804</v>
      </c>
      <c r="C209" s="2">
        <v>0</v>
      </c>
      <c r="D209" s="1" t="s">
        <v>307</v>
      </c>
    </row>
    <row r="210" spans="1:4" x14ac:dyDescent="0.3">
      <c r="A210" s="5" t="s">
        <v>225</v>
      </c>
      <c r="B210" s="2">
        <v>0.44894534399798602</v>
      </c>
      <c r="C210" s="2">
        <v>0</v>
      </c>
      <c r="D210" s="1" t="s">
        <v>307</v>
      </c>
    </row>
    <row r="211" spans="1:4" x14ac:dyDescent="0.3">
      <c r="A211" s="5" t="s">
        <v>226</v>
      </c>
      <c r="B211" s="2">
        <v>0.56600278737225596</v>
      </c>
      <c r="C211" s="2">
        <v>0.68903803131991004</v>
      </c>
      <c r="D211" s="1" t="s">
        <v>307</v>
      </c>
    </row>
    <row r="212" spans="1:4" x14ac:dyDescent="0.3">
      <c r="A212" s="5" t="s">
        <v>228</v>
      </c>
      <c r="B212" s="2">
        <v>0.40967790590799802</v>
      </c>
      <c r="C212" s="2">
        <v>0.68903803131991004</v>
      </c>
      <c r="D212" s="1" t="s">
        <v>307</v>
      </c>
    </row>
    <row r="213" spans="1:4" x14ac:dyDescent="0.3">
      <c r="A213" s="5" t="s">
        <v>229</v>
      </c>
      <c r="B213" s="2">
        <v>0.59478177512407804</v>
      </c>
      <c r="C213" s="2">
        <v>0</v>
      </c>
      <c r="D213" s="1" t="s">
        <v>307</v>
      </c>
    </row>
    <row r="214" spans="1:4" x14ac:dyDescent="0.3">
      <c r="A214" s="5" t="s">
        <v>230</v>
      </c>
      <c r="B214" s="2">
        <v>0.59478177512407804</v>
      </c>
      <c r="C214" s="2">
        <v>0</v>
      </c>
      <c r="D214" s="1" t="s">
        <v>307</v>
      </c>
    </row>
    <row r="215" spans="1:4" x14ac:dyDescent="0.3">
      <c r="A215" s="5" t="s">
        <v>231</v>
      </c>
      <c r="B215" s="2">
        <v>0.44894534399798602</v>
      </c>
      <c r="C215" s="2">
        <v>0</v>
      </c>
      <c r="D215" s="1" t="s">
        <v>307</v>
      </c>
    </row>
    <row r="216" spans="1:4" x14ac:dyDescent="0.3">
      <c r="A216" s="5" t="s">
        <v>232</v>
      </c>
      <c r="B216" s="2">
        <v>0.299593807475036</v>
      </c>
      <c r="C216" s="2">
        <v>0.43847874720357899</v>
      </c>
      <c r="D216" s="1" t="s">
        <v>307</v>
      </c>
    </row>
    <row r="217" spans="1:4" x14ac:dyDescent="0.3">
      <c r="A217" s="5" t="s">
        <v>233</v>
      </c>
      <c r="B217" s="2">
        <v>0.38932593982524599</v>
      </c>
      <c r="C217" s="2">
        <v>0</v>
      </c>
      <c r="D217" s="1" t="s">
        <v>307</v>
      </c>
    </row>
    <row r="218" spans="1:4" x14ac:dyDescent="0.3">
      <c r="A218" s="5" t="s">
        <v>235</v>
      </c>
      <c r="B218" s="2">
        <v>0.44894534399798602</v>
      </c>
      <c r="C218" s="2">
        <v>0</v>
      </c>
      <c r="D218" s="1" t="s">
        <v>307</v>
      </c>
    </row>
    <row r="219" spans="1:4" x14ac:dyDescent="0.3">
      <c r="A219" s="5" t="s">
        <v>237</v>
      </c>
      <c r="B219" s="2">
        <v>0.34476360571518899</v>
      </c>
      <c r="C219" s="2">
        <v>0</v>
      </c>
      <c r="D219" s="1" t="s">
        <v>307</v>
      </c>
    </row>
    <row r="220" spans="1:4" x14ac:dyDescent="0.3">
      <c r="A220" s="5" t="s">
        <v>240</v>
      </c>
      <c r="B220" s="2">
        <v>9.0175459656841699E-3</v>
      </c>
      <c r="C220" s="2">
        <v>0.68903803131991004</v>
      </c>
      <c r="D220" s="1" t="s">
        <v>307</v>
      </c>
    </row>
    <row r="221" spans="1:4" x14ac:dyDescent="0.3">
      <c r="A221" s="5" t="s">
        <v>241</v>
      </c>
      <c r="B221" s="2">
        <v>0.32508025765697601</v>
      </c>
      <c r="C221" s="2">
        <v>0</v>
      </c>
      <c r="D221" s="1" t="s">
        <v>307</v>
      </c>
    </row>
    <row r="222" spans="1:4" x14ac:dyDescent="0.3">
      <c r="A222" s="5" t="s">
        <v>242</v>
      </c>
      <c r="B222" s="2">
        <v>0.13439700638736601</v>
      </c>
      <c r="C222" s="2">
        <v>0.59284116331096204</v>
      </c>
      <c r="D222" s="1" t="s">
        <v>307</v>
      </c>
    </row>
    <row r="223" spans="1:4" x14ac:dyDescent="0.3">
      <c r="A223" s="5" t="s">
        <v>245</v>
      </c>
      <c r="B223" s="2">
        <v>0.13347683385471401</v>
      </c>
      <c r="C223" s="2">
        <v>0.59284116331096204</v>
      </c>
      <c r="D223" s="1" t="s">
        <v>307</v>
      </c>
    </row>
    <row r="224" spans="1:4" x14ac:dyDescent="0.3">
      <c r="A224" s="5" t="s">
        <v>246</v>
      </c>
      <c r="B224" s="2">
        <v>6.0269579580846597E-2</v>
      </c>
      <c r="C224" s="2">
        <v>0.59284116331096204</v>
      </c>
      <c r="D224" s="1" t="s">
        <v>307</v>
      </c>
    </row>
    <row r="225" spans="1:4" x14ac:dyDescent="0.3">
      <c r="A225" s="5" t="s">
        <v>248</v>
      </c>
      <c r="B225" s="2">
        <v>0.67227436839273902</v>
      </c>
      <c r="C225" s="2">
        <v>0</v>
      </c>
      <c r="D225" s="1" t="s">
        <v>307</v>
      </c>
    </row>
    <row r="226" spans="1:4" x14ac:dyDescent="0.3">
      <c r="A226" s="5" t="s">
        <v>249</v>
      </c>
      <c r="B226" s="2">
        <v>0.32508025765697601</v>
      </c>
      <c r="C226" s="2">
        <v>0</v>
      </c>
      <c r="D226" s="1" t="s">
        <v>307</v>
      </c>
    </row>
    <row r="227" spans="1:4" x14ac:dyDescent="0.3">
      <c r="A227" s="5" t="s">
        <v>250</v>
      </c>
      <c r="B227" s="2">
        <v>0.2272034166529</v>
      </c>
      <c r="C227" s="2">
        <v>0</v>
      </c>
      <c r="D227" s="1" t="s">
        <v>307</v>
      </c>
    </row>
    <row r="228" spans="1:4" x14ac:dyDescent="0.3">
      <c r="A228" s="5" t="s">
        <v>252</v>
      </c>
      <c r="B228" s="2">
        <v>0.44894534399798602</v>
      </c>
      <c r="C228" s="2">
        <v>0</v>
      </c>
      <c r="D228" s="1" t="s">
        <v>307</v>
      </c>
    </row>
    <row r="229" spans="1:4" x14ac:dyDescent="0.3">
      <c r="A229" s="5" t="s">
        <v>253</v>
      </c>
      <c r="B229" s="2">
        <v>0.59478177512407804</v>
      </c>
      <c r="C229" s="2">
        <v>0</v>
      </c>
      <c r="D229" s="1" t="s">
        <v>307</v>
      </c>
    </row>
    <row r="230" spans="1:4" x14ac:dyDescent="0.3">
      <c r="A230" s="5" t="s">
        <v>254</v>
      </c>
      <c r="B230" s="2">
        <v>0.40967790590799802</v>
      </c>
      <c r="C230" s="2">
        <v>0</v>
      </c>
      <c r="D230" s="1" t="s">
        <v>307</v>
      </c>
    </row>
    <row r="231" spans="1:4" x14ac:dyDescent="0.3">
      <c r="A231" s="5" t="s">
        <v>256</v>
      </c>
      <c r="B231" s="2">
        <v>0.168192670316586</v>
      </c>
      <c r="C231" s="2">
        <v>0</v>
      </c>
      <c r="D231" s="1" t="s">
        <v>307</v>
      </c>
    </row>
    <row r="232" spans="1:4" x14ac:dyDescent="0.3">
      <c r="A232" s="5" t="s">
        <v>258</v>
      </c>
      <c r="B232" s="2">
        <v>0.32508025765697601</v>
      </c>
      <c r="C232" s="2">
        <v>0</v>
      </c>
      <c r="D232" s="1" t="s">
        <v>307</v>
      </c>
    </row>
    <row r="233" spans="1:4" x14ac:dyDescent="0.3">
      <c r="A233" s="5" t="s">
        <v>259</v>
      </c>
      <c r="B233" s="2">
        <v>0.59478177512407804</v>
      </c>
      <c r="C233" s="2">
        <v>0.43847874720357899</v>
      </c>
      <c r="D233" s="1" t="s">
        <v>307</v>
      </c>
    </row>
    <row r="234" spans="1:4" x14ac:dyDescent="0.3">
      <c r="A234" s="5" t="s">
        <v>262</v>
      </c>
      <c r="B234" s="2">
        <v>0.43944832198580203</v>
      </c>
      <c r="C234" s="2">
        <v>0</v>
      </c>
      <c r="D234" s="1" t="s">
        <v>307</v>
      </c>
    </row>
    <row r="235" spans="1:4" x14ac:dyDescent="0.3">
      <c r="A235" s="5" t="s">
        <v>264</v>
      </c>
      <c r="B235" s="2">
        <v>0.59478177512407804</v>
      </c>
      <c r="C235" s="2">
        <v>0</v>
      </c>
      <c r="D235" s="1" t="s">
        <v>307</v>
      </c>
    </row>
    <row r="236" spans="1:4" x14ac:dyDescent="0.3">
      <c r="A236" s="5" t="s">
        <v>267</v>
      </c>
      <c r="B236" s="2">
        <v>0.34529133130767198</v>
      </c>
      <c r="C236" s="2">
        <v>0.59284116331096204</v>
      </c>
      <c r="D236" s="1" t="s">
        <v>307</v>
      </c>
    </row>
    <row r="237" spans="1:4" x14ac:dyDescent="0.3">
      <c r="A237" s="5" t="s">
        <v>268</v>
      </c>
      <c r="B237" s="2">
        <v>0.59478177512407804</v>
      </c>
      <c r="C237" s="2">
        <v>0</v>
      </c>
      <c r="D237" s="1" t="s">
        <v>307</v>
      </c>
    </row>
    <row r="238" spans="1:4" x14ac:dyDescent="0.3">
      <c r="A238" s="5" t="s">
        <v>269</v>
      </c>
      <c r="B238" s="2">
        <v>0.50742474271063398</v>
      </c>
      <c r="C238" s="2">
        <v>0.68903803131991004</v>
      </c>
      <c r="D238" s="1" t="s">
        <v>307</v>
      </c>
    </row>
    <row r="239" spans="1:4" x14ac:dyDescent="0.3">
      <c r="A239" s="5" t="s">
        <v>270</v>
      </c>
      <c r="B239" s="2">
        <v>0.65862052546953698</v>
      </c>
      <c r="C239" s="2">
        <v>0.43847874720357899</v>
      </c>
      <c r="D239" s="1" t="s">
        <v>307</v>
      </c>
    </row>
    <row r="240" spans="1:4" x14ac:dyDescent="0.3">
      <c r="A240" s="5" t="s">
        <v>272</v>
      </c>
      <c r="B240" s="2">
        <v>0.38932593982524599</v>
      </c>
      <c r="C240" s="2">
        <v>0</v>
      </c>
      <c r="D240" s="1" t="s">
        <v>307</v>
      </c>
    </row>
    <row r="241" spans="1:4" x14ac:dyDescent="0.3">
      <c r="A241" s="5" t="s">
        <v>273</v>
      </c>
      <c r="B241" s="2">
        <v>0.35106850299391001</v>
      </c>
      <c r="C241" s="2">
        <v>0.43847874720357899</v>
      </c>
      <c r="D241" s="1" t="s">
        <v>307</v>
      </c>
    </row>
    <row r="242" spans="1:4" x14ac:dyDescent="0.3">
      <c r="A242" s="5" t="s">
        <v>274</v>
      </c>
      <c r="B242" s="2">
        <v>0.44894534399798602</v>
      </c>
      <c r="C242" s="2">
        <v>0</v>
      </c>
      <c r="D242" s="1" t="s">
        <v>307</v>
      </c>
    </row>
    <row r="243" spans="1:4" x14ac:dyDescent="0.3">
      <c r="A243" s="5" t="s">
        <v>275</v>
      </c>
      <c r="B243" s="2">
        <v>0.59478177512407804</v>
      </c>
      <c r="C243" s="2">
        <v>0</v>
      </c>
      <c r="D243" s="1" t="s">
        <v>307</v>
      </c>
    </row>
    <row r="244" spans="1:4" x14ac:dyDescent="0.3">
      <c r="A244" s="5" t="s">
        <v>276</v>
      </c>
      <c r="B244" s="2">
        <v>0.568944791322744</v>
      </c>
      <c r="C244" s="2">
        <v>0.43847874720357899</v>
      </c>
      <c r="D244" s="1" t="s">
        <v>307</v>
      </c>
    </row>
    <row r="245" spans="1:4" x14ac:dyDescent="0.3">
      <c r="A245" s="5" t="s">
        <v>277</v>
      </c>
      <c r="B245" s="2">
        <v>0.32508025765697601</v>
      </c>
      <c r="C245" s="2">
        <v>0.43847874720357899</v>
      </c>
      <c r="D245" s="1" t="s">
        <v>307</v>
      </c>
    </row>
    <row r="246" spans="1:4" x14ac:dyDescent="0.3">
      <c r="A246" s="5" t="s">
        <v>278</v>
      </c>
      <c r="B246" s="2">
        <v>0.59478177512407804</v>
      </c>
      <c r="C246" s="2">
        <v>0</v>
      </c>
      <c r="D246" s="1" t="s">
        <v>307</v>
      </c>
    </row>
    <row r="247" spans="1:4" x14ac:dyDescent="0.3">
      <c r="A247" s="5" t="s">
        <v>279</v>
      </c>
      <c r="B247" s="2">
        <v>0.25538503853689598</v>
      </c>
      <c r="C247" s="2">
        <v>0</v>
      </c>
      <c r="D247" s="1" t="s">
        <v>307</v>
      </c>
    </row>
    <row r="248" spans="1:4" x14ac:dyDescent="0.3">
      <c r="A248" s="5" t="s">
        <v>280</v>
      </c>
      <c r="B248" s="2">
        <v>0.32508025765697601</v>
      </c>
      <c r="C248" s="2">
        <v>0</v>
      </c>
      <c r="D248" s="1" t="s">
        <v>307</v>
      </c>
    </row>
    <row r="249" spans="1:4" x14ac:dyDescent="0.3">
      <c r="A249" s="5" t="s">
        <v>281</v>
      </c>
      <c r="B249" s="2">
        <v>0.67227436839273902</v>
      </c>
      <c r="C249" s="2">
        <v>0</v>
      </c>
      <c r="D249" s="1" t="s">
        <v>307</v>
      </c>
    </row>
    <row r="250" spans="1:4" x14ac:dyDescent="0.3">
      <c r="A250" s="5" t="s">
        <v>282</v>
      </c>
      <c r="B250" s="2">
        <v>0.111523158969437</v>
      </c>
      <c r="C250" s="2">
        <v>0</v>
      </c>
      <c r="D250" s="1" t="s">
        <v>307</v>
      </c>
    </row>
    <row r="251" spans="1:4" x14ac:dyDescent="0.3">
      <c r="A251" s="5" t="s">
        <v>283</v>
      </c>
      <c r="B251" s="2">
        <v>0.44894534399798602</v>
      </c>
      <c r="C251" s="2">
        <v>0</v>
      </c>
      <c r="D251" s="1" t="s">
        <v>307</v>
      </c>
    </row>
    <row r="252" spans="1:4" x14ac:dyDescent="0.3">
      <c r="A252" s="5" t="s">
        <v>285</v>
      </c>
      <c r="B252" s="2">
        <v>0.44894534399798602</v>
      </c>
      <c r="C252" s="2">
        <v>0</v>
      </c>
      <c r="D252" s="1" t="s">
        <v>307</v>
      </c>
    </row>
    <row r="253" spans="1:4" x14ac:dyDescent="0.3">
      <c r="A253" s="5" t="s">
        <v>286</v>
      </c>
      <c r="B253" s="2">
        <v>0.638949096106179</v>
      </c>
      <c r="C253" s="2">
        <v>0</v>
      </c>
      <c r="D253" s="1" t="s">
        <v>307</v>
      </c>
    </row>
    <row r="254" spans="1:4" x14ac:dyDescent="0.3">
      <c r="A254" s="5" t="s">
        <v>287</v>
      </c>
      <c r="B254" s="2">
        <v>0.44894534399798602</v>
      </c>
      <c r="C254" s="2">
        <v>0</v>
      </c>
      <c r="D254" s="1" t="s">
        <v>307</v>
      </c>
    </row>
    <row r="255" spans="1:4" x14ac:dyDescent="0.3">
      <c r="A255" s="5" t="s">
        <v>288</v>
      </c>
      <c r="B255" s="2">
        <v>0.44894534399798602</v>
      </c>
      <c r="C255" s="2">
        <v>0</v>
      </c>
      <c r="D255" s="1" t="s">
        <v>307</v>
      </c>
    </row>
    <row r="256" spans="1:4" x14ac:dyDescent="0.3">
      <c r="A256" s="5" t="s">
        <v>290</v>
      </c>
      <c r="B256" s="2">
        <v>0.32508025765697601</v>
      </c>
      <c r="C256" s="2">
        <v>0</v>
      </c>
      <c r="D256" s="1" t="s">
        <v>307</v>
      </c>
    </row>
    <row r="257" spans="1:4" x14ac:dyDescent="0.3">
      <c r="A257" s="5" t="s">
        <v>292</v>
      </c>
      <c r="B257" s="2">
        <v>0.369033003688781</v>
      </c>
      <c r="C257" s="2">
        <v>0</v>
      </c>
      <c r="D257" s="1" t="s">
        <v>307</v>
      </c>
    </row>
    <row r="258" spans="1:4" x14ac:dyDescent="0.3">
      <c r="A258" s="5" t="s">
        <v>293</v>
      </c>
      <c r="B258" s="2">
        <v>0.32508025765697601</v>
      </c>
      <c r="C258" s="2">
        <v>0</v>
      </c>
      <c r="D258" s="1" t="s">
        <v>307</v>
      </c>
    </row>
    <row r="259" spans="1:4" x14ac:dyDescent="0.3">
      <c r="A259" s="5" t="s">
        <v>294</v>
      </c>
      <c r="B259" s="2">
        <v>0.32508025765697601</v>
      </c>
      <c r="C259" s="2">
        <v>0.43847874720357899</v>
      </c>
      <c r="D259" s="1" t="s">
        <v>307</v>
      </c>
    </row>
    <row r="260" spans="1:4" x14ac:dyDescent="0.3">
      <c r="A260" s="5" t="s">
        <v>296</v>
      </c>
      <c r="B260" s="2">
        <v>0.44894534399798602</v>
      </c>
      <c r="C260" s="2">
        <v>0</v>
      </c>
      <c r="D260" s="1" t="s">
        <v>307</v>
      </c>
    </row>
    <row r="261" spans="1:4" x14ac:dyDescent="0.3">
      <c r="A261" s="5" t="s">
        <v>297</v>
      </c>
      <c r="B261" s="2">
        <v>0.21890142062135401</v>
      </c>
      <c r="C261" s="2">
        <v>0.43847874720357899</v>
      </c>
      <c r="D261" s="1" t="s">
        <v>307</v>
      </c>
    </row>
    <row r="262" spans="1:4" x14ac:dyDescent="0.3">
      <c r="A262" s="5" t="s">
        <v>298</v>
      </c>
      <c r="B262" s="2">
        <v>0.67509033019977804</v>
      </c>
      <c r="C262" s="2">
        <v>0</v>
      </c>
      <c r="D262" s="1" t="s">
        <v>307</v>
      </c>
    </row>
    <row r="263" spans="1:4" x14ac:dyDescent="0.3">
      <c r="A263" s="5" t="s">
        <v>299</v>
      </c>
      <c r="B263" s="2">
        <v>0.67509033019977804</v>
      </c>
      <c r="C263" s="2">
        <v>0.43847874720357899</v>
      </c>
      <c r="D263" s="1" t="s">
        <v>307</v>
      </c>
    </row>
    <row r="264" spans="1:4" x14ac:dyDescent="0.3">
      <c r="A264" s="5" t="s">
        <v>300</v>
      </c>
      <c r="B264" s="2">
        <v>0.67509033019977804</v>
      </c>
      <c r="C264" s="2">
        <v>0</v>
      </c>
      <c r="D264" s="1" t="s">
        <v>307</v>
      </c>
    </row>
    <row r="265" spans="1:4" x14ac:dyDescent="0.3">
      <c r="A265" s="5" t="s">
        <v>301</v>
      </c>
      <c r="B265" s="2">
        <v>0.44894534399798602</v>
      </c>
      <c r="C265" s="2">
        <v>0.59284116331096204</v>
      </c>
      <c r="D265" s="1" t="s">
        <v>307</v>
      </c>
    </row>
    <row r="266" spans="1:4" x14ac:dyDescent="0.3">
      <c r="A266" s="5" t="s">
        <v>6</v>
      </c>
      <c r="B266" s="2">
        <v>0.78572923113684101</v>
      </c>
      <c r="C266" s="2">
        <v>0</v>
      </c>
      <c r="D266" s="1" t="s">
        <v>308</v>
      </c>
    </row>
    <row r="267" spans="1:4" x14ac:dyDescent="0.3">
      <c r="A267" s="5" t="s">
        <v>10</v>
      </c>
      <c r="B267" s="2">
        <v>0.782945741125186</v>
      </c>
      <c r="C267" s="2">
        <v>0</v>
      </c>
      <c r="D267" s="1" t="s">
        <v>308</v>
      </c>
    </row>
    <row r="268" spans="1:4" x14ac:dyDescent="0.3">
      <c r="A268" s="5" t="s">
        <v>27</v>
      </c>
      <c r="B268" s="2">
        <v>0.76775132139214097</v>
      </c>
      <c r="C268" s="2">
        <v>0.68903803131991004</v>
      </c>
      <c r="D268" s="1" t="s">
        <v>308</v>
      </c>
    </row>
    <row r="269" spans="1:4" x14ac:dyDescent="0.3">
      <c r="A269" s="5" t="s">
        <v>34</v>
      </c>
      <c r="B269" s="2">
        <v>0.75490418220942002</v>
      </c>
      <c r="C269" s="2">
        <v>0</v>
      </c>
      <c r="D269" s="1" t="s">
        <v>308</v>
      </c>
    </row>
    <row r="270" spans="1:4" x14ac:dyDescent="0.3">
      <c r="A270" s="5" t="s">
        <v>36</v>
      </c>
      <c r="B270" s="2">
        <v>0.78257234969394796</v>
      </c>
      <c r="C270" s="2">
        <v>0</v>
      </c>
      <c r="D270" s="1" t="s">
        <v>308</v>
      </c>
    </row>
    <row r="271" spans="1:4" x14ac:dyDescent="0.3">
      <c r="A271" s="5" t="s">
        <v>41</v>
      </c>
      <c r="B271" s="2">
        <v>0.90431982519169296</v>
      </c>
      <c r="C271" s="2">
        <v>0.59284116331096204</v>
      </c>
      <c r="D271" s="1" t="s">
        <v>308</v>
      </c>
    </row>
    <row r="272" spans="1:4" x14ac:dyDescent="0.3">
      <c r="A272" s="5" t="s">
        <v>52</v>
      </c>
      <c r="B272" s="2">
        <v>0.78257234969394796</v>
      </c>
      <c r="C272" s="2">
        <v>0</v>
      </c>
      <c r="D272" s="1" t="s">
        <v>308</v>
      </c>
    </row>
    <row r="273" spans="1:4" x14ac:dyDescent="0.3">
      <c r="A273" s="5" t="s">
        <v>63</v>
      </c>
      <c r="B273" s="2">
        <v>0.78257234969394796</v>
      </c>
      <c r="C273" s="2">
        <v>0.59284116331096204</v>
      </c>
      <c r="D273" s="1" t="s">
        <v>308</v>
      </c>
    </row>
    <row r="274" spans="1:4" x14ac:dyDescent="0.3">
      <c r="A274" s="5" t="s">
        <v>64</v>
      </c>
      <c r="B274" s="2">
        <v>0.75490418220942002</v>
      </c>
      <c r="C274" s="2">
        <v>0</v>
      </c>
      <c r="D274" s="1" t="s">
        <v>308</v>
      </c>
    </row>
    <row r="275" spans="1:4" x14ac:dyDescent="0.3">
      <c r="A275" s="5" t="s">
        <v>78</v>
      </c>
      <c r="B275" s="2">
        <v>0.75490418220942002</v>
      </c>
      <c r="C275" s="2">
        <v>0.68903803131991004</v>
      </c>
      <c r="D275" s="1" t="s">
        <v>308</v>
      </c>
    </row>
    <row r="276" spans="1:4" x14ac:dyDescent="0.3">
      <c r="A276" s="5" t="s">
        <v>79</v>
      </c>
      <c r="B276" s="2">
        <v>0.78257234969394796</v>
      </c>
      <c r="C276" s="2">
        <v>0</v>
      </c>
      <c r="D276" s="1" t="s">
        <v>308</v>
      </c>
    </row>
    <row r="277" spans="1:4" x14ac:dyDescent="0.3">
      <c r="A277" s="5" t="s">
        <v>85</v>
      </c>
      <c r="B277" s="2">
        <v>0.75085669155745605</v>
      </c>
      <c r="C277" s="2">
        <v>0.68903803131991004</v>
      </c>
      <c r="D277" s="1" t="s">
        <v>308</v>
      </c>
    </row>
    <row r="278" spans="1:4" x14ac:dyDescent="0.3">
      <c r="A278" s="5" t="s">
        <v>89</v>
      </c>
      <c r="B278" s="2">
        <v>0.75490418220942002</v>
      </c>
      <c r="C278" s="2">
        <v>0</v>
      </c>
      <c r="D278" s="1" t="s">
        <v>308</v>
      </c>
    </row>
    <row r="279" spans="1:4" x14ac:dyDescent="0.3">
      <c r="A279" s="5" t="s">
        <v>91</v>
      </c>
      <c r="B279" s="2">
        <v>0.91306323117920096</v>
      </c>
      <c r="C279" s="2">
        <v>0.43847874720357899</v>
      </c>
      <c r="D279" s="1" t="s">
        <v>308</v>
      </c>
    </row>
    <row r="280" spans="1:4" x14ac:dyDescent="0.3">
      <c r="A280" s="5" t="s">
        <v>96</v>
      </c>
      <c r="B280" s="2">
        <v>0.78257234969394796</v>
      </c>
      <c r="C280" s="2">
        <v>0.59284116331096204</v>
      </c>
      <c r="D280" s="1" t="s">
        <v>308</v>
      </c>
    </row>
    <row r="281" spans="1:4" x14ac:dyDescent="0.3">
      <c r="A281" s="5" t="s">
        <v>117</v>
      </c>
      <c r="B281" s="2">
        <v>0.75490418220942002</v>
      </c>
      <c r="C281" s="2">
        <v>0.43847874720357899</v>
      </c>
      <c r="D281" s="1" t="s">
        <v>308</v>
      </c>
    </row>
    <row r="282" spans="1:4" x14ac:dyDescent="0.3">
      <c r="A282" s="5" t="s">
        <v>120</v>
      </c>
      <c r="B282" s="2">
        <v>0.96221544329438102</v>
      </c>
      <c r="C282" s="2">
        <v>0.43847874720357899</v>
      </c>
      <c r="D282" s="1" t="s">
        <v>308</v>
      </c>
    </row>
    <row r="283" spans="1:4" x14ac:dyDescent="0.3">
      <c r="A283" s="5" t="s">
        <v>135</v>
      </c>
      <c r="B283" s="2">
        <v>0.70692250761702502</v>
      </c>
      <c r="C283" s="2">
        <v>0</v>
      </c>
      <c r="D283" s="1" t="s">
        <v>308</v>
      </c>
    </row>
    <row r="284" spans="1:4" x14ac:dyDescent="0.3">
      <c r="A284" s="5" t="s">
        <v>148</v>
      </c>
      <c r="B284" s="2">
        <v>0.91306323117920096</v>
      </c>
      <c r="C284" s="2">
        <v>0</v>
      </c>
      <c r="D284" s="1" t="s">
        <v>308</v>
      </c>
    </row>
    <row r="285" spans="1:4" x14ac:dyDescent="0.3">
      <c r="A285" s="5" t="s">
        <v>156</v>
      </c>
      <c r="B285" s="2">
        <v>0.83432999380108697</v>
      </c>
      <c r="C285" s="2">
        <v>0</v>
      </c>
      <c r="D285" s="1" t="s">
        <v>308</v>
      </c>
    </row>
    <row r="286" spans="1:4" x14ac:dyDescent="0.3">
      <c r="A286" s="5" t="s">
        <v>166</v>
      </c>
      <c r="B286" s="2">
        <v>0.98540300206269005</v>
      </c>
      <c r="C286" s="2">
        <v>0.68903803131991004</v>
      </c>
      <c r="D286" s="1" t="s">
        <v>308</v>
      </c>
    </row>
    <row r="287" spans="1:4" x14ac:dyDescent="0.3">
      <c r="A287" s="5" t="s">
        <v>174</v>
      </c>
      <c r="B287" s="2">
        <v>0.77962908310201395</v>
      </c>
      <c r="C287" s="2">
        <v>0.59284116331096204</v>
      </c>
      <c r="D287" s="1" t="s">
        <v>308</v>
      </c>
    </row>
    <row r="288" spans="1:4" x14ac:dyDescent="0.3">
      <c r="A288" s="5" t="s">
        <v>181</v>
      </c>
      <c r="B288" s="2">
        <v>0.74468475061898698</v>
      </c>
      <c r="C288" s="2">
        <v>0.43847874720357899</v>
      </c>
      <c r="D288" s="1" t="s">
        <v>308</v>
      </c>
    </row>
    <row r="289" spans="1:4" x14ac:dyDescent="0.3">
      <c r="A289" s="5" t="s">
        <v>184</v>
      </c>
      <c r="B289" s="2">
        <v>0.89798151407425697</v>
      </c>
      <c r="C289" s="2">
        <v>0.43847874720357899</v>
      </c>
      <c r="D289" s="1" t="s">
        <v>308</v>
      </c>
    </row>
    <row r="290" spans="1:4" x14ac:dyDescent="0.3">
      <c r="A290" s="5" t="s">
        <v>185</v>
      </c>
      <c r="B290" s="2">
        <v>0.81890582379778598</v>
      </c>
      <c r="C290" s="2">
        <v>0.68903803131991004</v>
      </c>
      <c r="D290" s="1" t="s">
        <v>308</v>
      </c>
    </row>
    <row r="291" spans="1:4" x14ac:dyDescent="0.3">
      <c r="A291" s="5" t="s">
        <v>201</v>
      </c>
      <c r="B291" s="2">
        <v>0.78257234969394796</v>
      </c>
      <c r="C291" s="2">
        <v>0</v>
      </c>
      <c r="D291" s="1" t="s">
        <v>308</v>
      </c>
    </row>
    <row r="292" spans="1:4" x14ac:dyDescent="0.3">
      <c r="A292" s="5" t="s">
        <v>227</v>
      </c>
      <c r="B292" s="2">
        <v>0.91063520845190005</v>
      </c>
      <c r="C292" s="2">
        <v>0.59284116331096204</v>
      </c>
      <c r="D292" s="1" t="s">
        <v>308</v>
      </c>
    </row>
    <row r="293" spans="1:4" x14ac:dyDescent="0.3">
      <c r="A293" s="5" t="s">
        <v>234</v>
      </c>
      <c r="B293" s="2">
        <v>0.88898173741192699</v>
      </c>
      <c r="C293" s="2">
        <v>0.59284116331096204</v>
      </c>
      <c r="D293" s="1" t="s">
        <v>308</v>
      </c>
    </row>
    <row r="294" spans="1:4" x14ac:dyDescent="0.3">
      <c r="A294" s="5" t="s">
        <v>243</v>
      </c>
      <c r="B294" s="2">
        <v>0.78572923113684101</v>
      </c>
      <c r="C294" s="2">
        <v>0</v>
      </c>
      <c r="D294" s="1" t="s">
        <v>308</v>
      </c>
    </row>
    <row r="295" spans="1:4" x14ac:dyDescent="0.3">
      <c r="A295" s="5" t="s">
        <v>244</v>
      </c>
      <c r="B295" s="2">
        <v>0.76775132139214097</v>
      </c>
      <c r="C295" s="2">
        <v>0.59284116331096204</v>
      </c>
      <c r="D295" s="1" t="s">
        <v>308</v>
      </c>
    </row>
    <row r="296" spans="1:4" x14ac:dyDescent="0.3">
      <c r="A296" s="5" t="s">
        <v>251</v>
      </c>
      <c r="B296" s="2">
        <v>0.78257234969394796</v>
      </c>
      <c r="C296" s="2">
        <v>0</v>
      </c>
      <c r="D296" s="1" t="s">
        <v>308</v>
      </c>
    </row>
    <row r="297" spans="1:4" x14ac:dyDescent="0.3">
      <c r="A297" s="5" t="s">
        <v>263</v>
      </c>
      <c r="B297" s="2">
        <v>0.78257234969394796</v>
      </c>
      <c r="C297" s="2">
        <v>0.43847874720357899</v>
      </c>
      <c r="D297" s="1" t="s">
        <v>308</v>
      </c>
    </row>
    <row r="298" spans="1:4" x14ac:dyDescent="0.3">
      <c r="A298" s="5" t="s">
        <v>266</v>
      </c>
      <c r="B298" s="2">
        <v>0.78257234969394796</v>
      </c>
      <c r="C298" s="2">
        <v>0.43847874720357899</v>
      </c>
      <c r="D298" s="1" t="s">
        <v>308</v>
      </c>
    </row>
    <row r="299" spans="1:4" x14ac:dyDescent="0.3">
      <c r="A299" s="5" t="s">
        <v>271</v>
      </c>
      <c r="B299" s="2">
        <v>0.77962908310201395</v>
      </c>
      <c r="C299" s="2">
        <v>0.68903803131991004</v>
      </c>
      <c r="D299" s="1" t="s">
        <v>308</v>
      </c>
    </row>
    <row r="300" spans="1:4" x14ac:dyDescent="0.3">
      <c r="A300" s="5" t="s">
        <v>284</v>
      </c>
      <c r="B300" s="2">
        <v>0.78257234969394796</v>
      </c>
      <c r="C300" s="2">
        <v>0</v>
      </c>
      <c r="D300" s="1" t="s">
        <v>308</v>
      </c>
    </row>
    <row r="301" spans="1:4" x14ac:dyDescent="0.3">
      <c r="A301" s="5" t="s">
        <v>289</v>
      </c>
      <c r="B301" s="2">
        <v>0.78257234969394796</v>
      </c>
      <c r="C301" s="2">
        <v>0</v>
      </c>
      <c r="D301" s="1" t="s">
        <v>308</v>
      </c>
    </row>
    <row r="302" spans="1:4" x14ac:dyDescent="0.3">
      <c r="A302" s="5" t="s">
        <v>291</v>
      </c>
      <c r="B302" s="2">
        <v>0.70593524808705199</v>
      </c>
      <c r="C302" s="2">
        <v>0.59284116331096204</v>
      </c>
      <c r="D302" s="1" t="s">
        <v>308</v>
      </c>
    </row>
    <row r="303" spans="1:4" x14ac:dyDescent="0.3">
      <c r="A303" s="5" t="s">
        <v>295</v>
      </c>
      <c r="B303" s="2">
        <v>0.70593524808705199</v>
      </c>
      <c r="C303" s="2">
        <v>0.43847874720357899</v>
      </c>
      <c r="D303" s="1" t="s">
        <v>308</v>
      </c>
    </row>
  </sheetData>
  <sortState xmlns:xlrd2="http://schemas.microsoft.com/office/spreadsheetml/2017/richdata2" ref="A3:D303">
    <sortCondition ref="D2:D303"/>
  </sortState>
  <mergeCells count="1">
    <mergeCell ref="A1:D1"/>
  </mergeCells>
  <conditionalFormatting sqref="B3:B30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{8E593765-07DA-43EE-99BD-BF85D962C4C4}</x14:id>
        </ext>
      </extLst>
    </cfRule>
  </conditionalFormatting>
  <conditionalFormatting sqref="C3:C30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{4DBEDBCC-84E7-4390-944F-0009731ABD81}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593765-07DA-43EE-99BD-BF85D962C4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B3:B303</xm:sqref>
        </x14:conditionalFormatting>
        <x14:conditionalFormatting xmlns:xm="http://schemas.microsoft.com/office/excel/2006/main">
          <x14:cfRule type="dataBar" id="{4DBEDBCC-84E7-4390-944F-0009731AB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C3:C303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5682-DB26-44B9-B9E3-0AFC596A7A06}">
  <dimension ref="A1:G303"/>
  <sheetViews>
    <sheetView workbookViewId="0">
      <selection activeCell="A3" sqref="A3"/>
    </sheetView>
  </sheetViews>
  <sheetFormatPr defaultRowHeight="14.4" x14ac:dyDescent="0.3"/>
  <cols>
    <col min="1" max="1" width="35.5546875" bestFit="1" customWidth="1"/>
    <col min="2" max="2" width="22.21875" bestFit="1" customWidth="1"/>
    <col min="3" max="3" width="24.21875" bestFit="1" customWidth="1"/>
    <col min="4" max="4" width="19.6640625" bestFit="1" customWidth="1"/>
    <col min="5" max="5" width="20.21875" customWidth="1"/>
    <col min="6" max="6" width="23.109375" customWidth="1"/>
    <col min="7" max="7" width="17.21875" customWidth="1"/>
  </cols>
  <sheetData>
    <row r="1" spans="1:7" ht="58.8" customHeight="1" x14ac:dyDescent="0.3">
      <c r="A1" s="8" t="s">
        <v>313</v>
      </c>
      <c r="B1" s="8"/>
      <c r="C1" s="8"/>
      <c r="D1" s="8"/>
      <c r="E1" s="8"/>
      <c r="F1" s="8"/>
      <c r="G1" s="8"/>
    </row>
    <row r="2" spans="1:7" ht="27.6" x14ac:dyDescent="0.3">
      <c r="A2" s="1"/>
      <c r="B2" s="7" t="s">
        <v>309</v>
      </c>
      <c r="C2" s="7" t="s">
        <v>310</v>
      </c>
      <c r="D2" s="7" t="s">
        <v>311</v>
      </c>
      <c r="E2" s="7" t="s">
        <v>312</v>
      </c>
      <c r="F2" s="7" t="s">
        <v>314</v>
      </c>
      <c r="G2" s="7" t="s">
        <v>315</v>
      </c>
    </row>
    <row r="3" spans="1:7" x14ac:dyDescent="0.3">
      <c r="A3" s="1" t="s">
        <v>239</v>
      </c>
      <c r="B3" s="2">
        <v>0.97986577181208101</v>
      </c>
      <c r="C3" s="2">
        <v>1</v>
      </c>
      <c r="D3" s="2">
        <v>0.98993288590604001</v>
      </c>
      <c r="E3" s="2">
        <v>0.98983050847457599</v>
      </c>
      <c r="F3" s="2">
        <v>0.97986577181208101</v>
      </c>
      <c r="G3" s="2">
        <v>1</v>
      </c>
    </row>
    <row r="4" spans="1:7" x14ac:dyDescent="0.3">
      <c r="A4" s="1" t="s">
        <v>84</v>
      </c>
      <c r="B4" s="2">
        <v>1</v>
      </c>
      <c r="C4" s="2">
        <v>0.97055171856760503</v>
      </c>
      <c r="D4" s="2">
        <v>0.98527585928380301</v>
      </c>
      <c r="E4" s="2">
        <v>0.985055819060765</v>
      </c>
      <c r="F4" s="2">
        <v>0.97055171856760503</v>
      </c>
      <c r="G4" s="2">
        <v>0.99601593625497997</v>
      </c>
    </row>
    <row r="5" spans="1:7" x14ac:dyDescent="0.3">
      <c r="A5" s="1" t="s">
        <v>195</v>
      </c>
      <c r="B5" s="2">
        <v>0.95525727069351196</v>
      </c>
      <c r="C5" s="2">
        <v>0.95715506576787801</v>
      </c>
      <c r="D5" s="2">
        <v>0.95620616823069504</v>
      </c>
      <c r="E5" s="2">
        <v>0.99900764336321002</v>
      </c>
      <c r="F5" s="2">
        <v>0.95525727069351196</v>
      </c>
      <c r="G5" s="2">
        <v>0.99203187250996006</v>
      </c>
    </row>
    <row r="6" spans="1:7" x14ac:dyDescent="0.3">
      <c r="A6" s="1" t="s">
        <v>236</v>
      </c>
      <c r="B6" s="2">
        <v>0.95525727069351196</v>
      </c>
      <c r="C6" s="2">
        <v>0.95063280012921603</v>
      </c>
      <c r="D6" s="2">
        <v>0.95294503541136399</v>
      </c>
      <c r="E6" s="2">
        <v>0.99757359008523505</v>
      </c>
      <c r="F6" s="2">
        <v>0.95063280012921603</v>
      </c>
      <c r="G6" s="2">
        <v>0.98804780876494003</v>
      </c>
    </row>
    <row r="7" spans="1:7" x14ac:dyDescent="0.3">
      <c r="A7" s="1" t="s">
        <v>224</v>
      </c>
      <c r="B7" s="2">
        <v>0.97986577181208101</v>
      </c>
      <c r="C7" s="2">
        <v>0.94869746567783797</v>
      </c>
      <c r="D7" s="2">
        <v>0.96428161874495899</v>
      </c>
      <c r="E7" s="2">
        <v>0.98383858743734598</v>
      </c>
      <c r="F7" s="2">
        <v>0.94869746567783797</v>
      </c>
      <c r="G7" s="2">
        <v>0.98406374501992</v>
      </c>
    </row>
    <row r="8" spans="1:7" x14ac:dyDescent="0.3">
      <c r="A8" s="1" t="s">
        <v>261</v>
      </c>
      <c r="B8" s="2">
        <v>0.87695749440715898</v>
      </c>
      <c r="C8" s="2">
        <v>0.892817730848258</v>
      </c>
      <c r="D8" s="2">
        <v>0.88488761262770799</v>
      </c>
      <c r="E8" s="2">
        <v>0.99103827637839703</v>
      </c>
      <c r="F8" s="2">
        <v>0.87695749440715898</v>
      </c>
      <c r="G8" s="2">
        <v>0.98007968127489997</v>
      </c>
    </row>
    <row r="9" spans="1:7" x14ac:dyDescent="0.3">
      <c r="A9" s="1" t="s">
        <v>61</v>
      </c>
      <c r="B9" s="2">
        <v>0.87695749440715898</v>
      </c>
      <c r="C9" s="2">
        <v>0.97055171856760503</v>
      </c>
      <c r="D9" s="2">
        <v>0.92375460648738195</v>
      </c>
      <c r="E9" s="2">
        <v>0.94934032073932395</v>
      </c>
      <c r="F9" s="2">
        <v>0.87695749440715898</v>
      </c>
      <c r="G9" s="2">
        <v>0.97410358565737099</v>
      </c>
    </row>
    <row r="10" spans="1:7" x14ac:dyDescent="0.3">
      <c r="A10" s="1" t="s">
        <v>138</v>
      </c>
      <c r="B10" s="2">
        <v>0.87695749440715898</v>
      </c>
      <c r="C10" s="2">
        <v>0.90673880019503705</v>
      </c>
      <c r="D10" s="2">
        <v>0.89184814730109796</v>
      </c>
      <c r="E10" s="2">
        <v>0.98330360057482802</v>
      </c>
      <c r="F10" s="2">
        <v>0.87695749440715898</v>
      </c>
      <c r="G10" s="2">
        <v>0.97410358565737099</v>
      </c>
    </row>
    <row r="11" spans="1:7" x14ac:dyDescent="0.3">
      <c r="A11" s="1" t="s">
        <v>265</v>
      </c>
      <c r="B11" s="2">
        <v>0.87695749440715898</v>
      </c>
      <c r="C11" s="2">
        <v>0.86546222277073703</v>
      </c>
      <c r="D11" s="2">
        <v>0.87120985858894795</v>
      </c>
      <c r="E11" s="2">
        <v>0.99340269653568902</v>
      </c>
      <c r="F11" s="2">
        <v>0.86546222277073703</v>
      </c>
      <c r="G11" s="2">
        <v>0.968127490039841</v>
      </c>
    </row>
    <row r="12" spans="1:7" x14ac:dyDescent="0.3">
      <c r="A12" s="1" t="s">
        <v>158</v>
      </c>
      <c r="B12" s="2">
        <v>0.82550335570469802</v>
      </c>
      <c r="C12" s="2">
        <v>0.90431982519169296</v>
      </c>
      <c r="D12" s="2">
        <v>0.86491159044819499</v>
      </c>
      <c r="E12" s="2">
        <v>0.95443669020197097</v>
      </c>
      <c r="F12" s="2">
        <v>0.82550335570469802</v>
      </c>
      <c r="G12" s="2">
        <v>0.96015936254980105</v>
      </c>
    </row>
    <row r="13" spans="1:7" x14ac:dyDescent="0.3">
      <c r="A13" s="1" t="s">
        <v>182</v>
      </c>
      <c r="B13" s="2">
        <v>0.82550335570469802</v>
      </c>
      <c r="C13" s="2">
        <v>0.91628081200627598</v>
      </c>
      <c r="D13" s="2">
        <v>0.870892083855487</v>
      </c>
      <c r="E13" s="2">
        <v>0.94788248855145096</v>
      </c>
      <c r="F13" s="2">
        <v>0.82550335570469802</v>
      </c>
      <c r="G13" s="2">
        <v>0.96015936254980105</v>
      </c>
    </row>
    <row r="14" spans="1:7" x14ac:dyDescent="0.3">
      <c r="A14" s="1" t="s">
        <v>247</v>
      </c>
      <c r="B14" s="2">
        <v>0.82550335570469802</v>
      </c>
      <c r="C14" s="2">
        <v>0.97055171856760503</v>
      </c>
      <c r="D14" s="2">
        <v>0.89802753713615202</v>
      </c>
      <c r="E14" s="2">
        <v>0.91924058179470003</v>
      </c>
      <c r="F14" s="2">
        <v>0.82550335570469802</v>
      </c>
      <c r="G14" s="2">
        <v>0.96015936254980105</v>
      </c>
    </row>
    <row r="15" spans="1:7" x14ac:dyDescent="0.3">
      <c r="A15" s="1" t="s">
        <v>160</v>
      </c>
      <c r="B15" s="2">
        <v>0.95525727069351196</v>
      </c>
      <c r="C15" s="2">
        <v>0.782945741125186</v>
      </c>
      <c r="D15" s="2">
        <v>0.86910150590934898</v>
      </c>
      <c r="E15" s="2">
        <v>0.90086800655808597</v>
      </c>
      <c r="F15" s="2">
        <v>0.782945741125186</v>
      </c>
      <c r="G15" s="2">
        <v>0.952191235059761</v>
      </c>
    </row>
    <row r="16" spans="1:7" x14ac:dyDescent="0.3">
      <c r="A16" s="1" t="s">
        <v>90</v>
      </c>
      <c r="B16" s="2">
        <v>0.93512304250559297</v>
      </c>
      <c r="C16" s="2">
        <v>0.782945741125186</v>
      </c>
      <c r="D16" s="2">
        <v>0.85903439181538899</v>
      </c>
      <c r="E16" s="2">
        <v>0.911425373168813</v>
      </c>
      <c r="F16" s="2">
        <v>0.782945741125186</v>
      </c>
      <c r="G16" s="2">
        <v>0.94422310756972105</v>
      </c>
    </row>
    <row r="17" spans="1:7" x14ac:dyDescent="0.3">
      <c r="A17" s="1" t="s">
        <v>12</v>
      </c>
      <c r="B17" s="2">
        <v>0.82550335570469802</v>
      </c>
      <c r="C17" s="2">
        <v>0.782945741125186</v>
      </c>
      <c r="D17" s="2">
        <v>0.80422454841494195</v>
      </c>
      <c r="E17" s="2">
        <v>0.97354121142945105</v>
      </c>
      <c r="F17" s="2">
        <v>0.782945741125186</v>
      </c>
      <c r="G17" s="2">
        <v>0.94422310756972105</v>
      </c>
    </row>
    <row r="18" spans="1:7" x14ac:dyDescent="0.3">
      <c r="A18" s="1" t="s">
        <v>101</v>
      </c>
      <c r="B18" s="2">
        <v>0.78523489932885904</v>
      </c>
      <c r="C18" s="2">
        <v>0.782945741125186</v>
      </c>
      <c r="D18" s="2">
        <v>0.78409032022702296</v>
      </c>
      <c r="E18" s="2">
        <v>0.99854024584628798</v>
      </c>
      <c r="F18" s="2">
        <v>0.782945741125186</v>
      </c>
      <c r="G18" s="2">
        <v>0.94422310756972105</v>
      </c>
    </row>
    <row r="19" spans="1:7" x14ac:dyDescent="0.3">
      <c r="A19" s="1" t="s">
        <v>257</v>
      </c>
      <c r="B19" s="2">
        <v>0.82550335570469802</v>
      </c>
      <c r="C19" s="2">
        <v>0.78257234969394796</v>
      </c>
      <c r="D19" s="2">
        <v>0.80403785269932304</v>
      </c>
      <c r="E19" s="2">
        <v>0.97330287009086602</v>
      </c>
      <c r="F19" s="2">
        <v>0.78257234969394796</v>
      </c>
      <c r="G19" s="2">
        <v>0.936254980079681</v>
      </c>
    </row>
    <row r="20" spans="1:7" x14ac:dyDescent="0.3">
      <c r="A20" s="1" t="s">
        <v>220</v>
      </c>
      <c r="B20" s="2">
        <v>0.87695749440715898</v>
      </c>
      <c r="C20" s="2">
        <v>0.77962908310201395</v>
      </c>
      <c r="D20" s="2">
        <v>0.82829328875458597</v>
      </c>
      <c r="E20" s="2">
        <v>0.94124761565345605</v>
      </c>
      <c r="F20" s="2">
        <v>0.77962908310201395</v>
      </c>
      <c r="G20" s="2">
        <v>0.93227091633466097</v>
      </c>
    </row>
    <row r="21" spans="1:7" x14ac:dyDescent="0.3">
      <c r="A21" s="1" t="s">
        <v>203</v>
      </c>
      <c r="B21" s="2">
        <v>0.95525727069351196</v>
      </c>
      <c r="C21" s="2">
        <v>0.77302495107847202</v>
      </c>
      <c r="D21" s="2">
        <v>0.86414111088599199</v>
      </c>
      <c r="E21" s="2">
        <v>0.89455870267056303</v>
      </c>
      <c r="F21" s="2">
        <v>0.77302495107847202</v>
      </c>
      <c r="G21" s="2">
        <v>0.92828685258964105</v>
      </c>
    </row>
    <row r="22" spans="1:7" x14ac:dyDescent="0.3">
      <c r="A22" s="1" t="s">
        <v>150</v>
      </c>
      <c r="B22" s="2">
        <v>0.78523489932885904</v>
      </c>
      <c r="C22" s="2">
        <v>0.77302495107847202</v>
      </c>
      <c r="D22" s="2">
        <v>0.77912992520366497</v>
      </c>
      <c r="E22" s="2">
        <v>0.99216436960292897</v>
      </c>
      <c r="F22" s="2">
        <v>0.77302495107847202</v>
      </c>
      <c r="G22" s="2">
        <v>0.92430278884462103</v>
      </c>
    </row>
    <row r="23" spans="1:7" x14ac:dyDescent="0.3">
      <c r="A23" s="1" t="s">
        <v>87</v>
      </c>
      <c r="B23" s="2">
        <v>0.74944071588366901</v>
      </c>
      <c r="C23" s="2">
        <v>0.782945741125186</v>
      </c>
      <c r="D23" s="2">
        <v>0.76619322850442795</v>
      </c>
      <c r="E23" s="2">
        <v>0.97813539457473597</v>
      </c>
      <c r="F23" s="2">
        <v>0.74944071588366901</v>
      </c>
      <c r="G23" s="2">
        <v>0.91832669322709204</v>
      </c>
    </row>
    <row r="24" spans="1:7" x14ac:dyDescent="0.3">
      <c r="A24" s="1" t="s">
        <v>199</v>
      </c>
      <c r="B24" s="2">
        <v>0.74944071588366901</v>
      </c>
      <c r="C24" s="2">
        <v>0.782945741125186</v>
      </c>
      <c r="D24" s="2">
        <v>0.76619322850442795</v>
      </c>
      <c r="E24" s="2">
        <v>0.97813539457473597</v>
      </c>
      <c r="F24" s="2">
        <v>0.74944071588366901</v>
      </c>
      <c r="G24" s="2">
        <v>0.91832669322709204</v>
      </c>
    </row>
    <row r="25" spans="1:7" x14ac:dyDescent="0.3">
      <c r="A25" s="1" t="s">
        <v>216</v>
      </c>
      <c r="B25" s="2">
        <v>0.74944071588366901</v>
      </c>
      <c r="C25" s="2">
        <v>0.90673880019503705</v>
      </c>
      <c r="D25" s="2">
        <v>0.82808975803935303</v>
      </c>
      <c r="E25" s="2">
        <v>0.905023529886544</v>
      </c>
      <c r="F25" s="2">
        <v>0.74944071588366901</v>
      </c>
      <c r="G25" s="2">
        <v>0.91035856573705198</v>
      </c>
    </row>
    <row r="26" spans="1:7" x14ac:dyDescent="0.3">
      <c r="A26" s="1" t="s">
        <v>255</v>
      </c>
      <c r="B26" s="2">
        <v>0.74944071588366901</v>
      </c>
      <c r="C26" s="2">
        <v>0.90673880019503705</v>
      </c>
      <c r="D26" s="2">
        <v>0.82808975803935303</v>
      </c>
      <c r="E26" s="2">
        <v>0.905023529886544</v>
      </c>
      <c r="F26" s="2">
        <v>0.74944071588366901</v>
      </c>
      <c r="G26" s="2">
        <v>0.91035856573705198</v>
      </c>
    </row>
    <row r="27" spans="1:7" x14ac:dyDescent="0.3">
      <c r="A27" s="1" t="s">
        <v>9</v>
      </c>
      <c r="B27" s="2">
        <v>0.91498881431767298</v>
      </c>
      <c r="C27" s="2">
        <v>0.74815804100624905</v>
      </c>
      <c r="D27" s="2">
        <v>0.83157342766196096</v>
      </c>
      <c r="E27" s="2">
        <v>0.89968969199720406</v>
      </c>
      <c r="F27" s="2">
        <v>0.74815804100624905</v>
      </c>
      <c r="G27" s="2">
        <v>0.904382470119522</v>
      </c>
    </row>
    <row r="28" spans="1:7" x14ac:dyDescent="0.3">
      <c r="A28" s="1" t="s">
        <v>2</v>
      </c>
      <c r="B28" s="2">
        <v>0.97986577181208101</v>
      </c>
      <c r="C28" s="2">
        <v>0.73317842103333397</v>
      </c>
      <c r="D28" s="2">
        <v>0.85652209642270705</v>
      </c>
      <c r="E28" s="2">
        <v>0.85599475377865697</v>
      </c>
      <c r="F28" s="2">
        <v>0.73317842103333397</v>
      </c>
      <c r="G28" s="2">
        <v>0.90039840637450197</v>
      </c>
    </row>
    <row r="29" spans="1:7" x14ac:dyDescent="0.3">
      <c r="A29" s="1" t="s">
        <v>170</v>
      </c>
      <c r="B29" s="2">
        <v>0.95525727069351196</v>
      </c>
      <c r="C29" s="2">
        <v>0.71530073359719304</v>
      </c>
      <c r="D29" s="2">
        <v>0.835279002145353</v>
      </c>
      <c r="E29" s="2">
        <v>0.85636144540925296</v>
      </c>
      <c r="F29" s="2">
        <v>0.71530073359719304</v>
      </c>
      <c r="G29" s="2">
        <v>0.89641434262948205</v>
      </c>
    </row>
    <row r="30" spans="1:7" x14ac:dyDescent="0.3">
      <c r="A30" s="1" t="s">
        <v>67</v>
      </c>
      <c r="B30" s="2">
        <v>0.87695749440715898</v>
      </c>
      <c r="C30" s="2">
        <v>0.71530073359719304</v>
      </c>
      <c r="D30" s="2">
        <v>0.79612911400217601</v>
      </c>
      <c r="E30" s="2">
        <v>0.89847327652840703</v>
      </c>
      <c r="F30" s="2">
        <v>0.71530073359719304</v>
      </c>
      <c r="G30" s="2">
        <v>0.89243027888446202</v>
      </c>
    </row>
    <row r="31" spans="1:7" x14ac:dyDescent="0.3">
      <c r="A31" s="1" t="s">
        <v>238</v>
      </c>
      <c r="B31" s="2">
        <v>0.93512304250559297</v>
      </c>
      <c r="C31" s="2">
        <v>0.69381103645389997</v>
      </c>
      <c r="D31" s="2">
        <v>0.81446703947974697</v>
      </c>
      <c r="E31" s="2">
        <v>0.85185894925481898</v>
      </c>
      <c r="F31" s="2">
        <v>0.69381103645389997</v>
      </c>
      <c r="G31" s="2">
        <v>0.88645418326693204</v>
      </c>
    </row>
    <row r="32" spans="1:7" x14ac:dyDescent="0.3">
      <c r="A32" s="1" t="s">
        <v>176</v>
      </c>
      <c r="B32" s="2">
        <v>0.87695749440715898</v>
      </c>
      <c r="C32" s="2">
        <v>0.69381103645389997</v>
      </c>
      <c r="D32" s="2">
        <v>0.78538426543052997</v>
      </c>
      <c r="E32" s="2">
        <v>0.88340328039748695</v>
      </c>
      <c r="F32" s="2">
        <v>0.69381103645389997</v>
      </c>
      <c r="G32" s="2">
        <v>0.88645418326693204</v>
      </c>
    </row>
    <row r="33" spans="1:7" x14ac:dyDescent="0.3">
      <c r="A33" s="1" t="s">
        <v>85</v>
      </c>
      <c r="B33" s="2">
        <v>0.68903803131991004</v>
      </c>
      <c r="C33" s="2">
        <v>0.75085669155745605</v>
      </c>
      <c r="D33" s="2">
        <v>0.71994736143868299</v>
      </c>
      <c r="E33" s="2">
        <v>0.95706723605874999</v>
      </c>
      <c r="F33" s="2">
        <v>0.68903803131991104</v>
      </c>
      <c r="G33" s="2">
        <v>0.87848605577689198</v>
      </c>
    </row>
    <row r="34" spans="1:7" x14ac:dyDescent="0.3">
      <c r="A34" s="1" t="s">
        <v>166</v>
      </c>
      <c r="B34" s="2">
        <v>0.68903803131991004</v>
      </c>
      <c r="C34" s="2">
        <v>0.98540300206269005</v>
      </c>
      <c r="D34" s="2">
        <v>0.83722051669130004</v>
      </c>
      <c r="E34" s="2">
        <v>0.82300662439925898</v>
      </c>
      <c r="F34" s="2">
        <v>0.68903803131991104</v>
      </c>
      <c r="G34" s="2">
        <v>0.87848605577689198</v>
      </c>
    </row>
    <row r="35" spans="1:7" x14ac:dyDescent="0.3">
      <c r="A35" s="1" t="s">
        <v>27</v>
      </c>
      <c r="B35" s="2">
        <v>0.68903803131991004</v>
      </c>
      <c r="C35" s="2">
        <v>0.76775132139214097</v>
      </c>
      <c r="D35" s="2">
        <v>0.72839467635602595</v>
      </c>
      <c r="E35" s="2">
        <v>0.94596796721111898</v>
      </c>
      <c r="F35" s="2">
        <v>0.68903803131991004</v>
      </c>
      <c r="G35" s="2">
        <v>0.86653386454183301</v>
      </c>
    </row>
    <row r="36" spans="1:7" x14ac:dyDescent="0.3">
      <c r="A36" s="1" t="s">
        <v>78</v>
      </c>
      <c r="B36" s="2">
        <v>0.68903803131991004</v>
      </c>
      <c r="C36" s="2">
        <v>0.75490418220942002</v>
      </c>
      <c r="D36" s="2">
        <v>0.72197110676466503</v>
      </c>
      <c r="E36" s="2">
        <v>0.95438449664234304</v>
      </c>
      <c r="F36" s="2">
        <v>0.68903803131991004</v>
      </c>
      <c r="G36" s="2">
        <v>0.86653386454183301</v>
      </c>
    </row>
    <row r="37" spans="1:7" x14ac:dyDescent="0.3">
      <c r="A37" s="1" t="s">
        <v>185</v>
      </c>
      <c r="B37" s="2">
        <v>0.68903803131991004</v>
      </c>
      <c r="C37" s="2">
        <v>0.81890582379778598</v>
      </c>
      <c r="D37" s="2">
        <v>0.75397192755884801</v>
      </c>
      <c r="E37" s="2">
        <v>0.91387756776412599</v>
      </c>
      <c r="F37" s="2">
        <v>0.68903803131991004</v>
      </c>
      <c r="G37" s="2">
        <v>0.86653386454183301</v>
      </c>
    </row>
    <row r="38" spans="1:7" x14ac:dyDescent="0.3">
      <c r="A38" s="1" t="s">
        <v>271</v>
      </c>
      <c r="B38" s="2">
        <v>0.68903803131991004</v>
      </c>
      <c r="C38" s="2">
        <v>0.77962908310201395</v>
      </c>
      <c r="D38" s="2">
        <v>0.73433355721096205</v>
      </c>
      <c r="E38" s="2">
        <v>0.93831750510886802</v>
      </c>
      <c r="F38" s="2">
        <v>0.68903803131991004</v>
      </c>
      <c r="G38" s="2">
        <v>0.86653386454183301</v>
      </c>
    </row>
    <row r="39" spans="1:7" x14ac:dyDescent="0.3">
      <c r="A39" s="1" t="s">
        <v>8</v>
      </c>
      <c r="B39" s="2">
        <v>0.87695749440715898</v>
      </c>
      <c r="C39" s="2">
        <v>0.67538300030048704</v>
      </c>
      <c r="D39" s="2">
        <v>0.77617024735382301</v>
      </c>
      <c r="E39" s="2">
        <v>0.87014801533948605</v>
      </c>
      <c r="F39" s="2">
        <v>0.67538300030048704</v>
      </c>
      <c r="G39" s="2">
        <v>0.856573705179283</v>
      </c>
    </row>
    <row r="40" spans="1:7" x14ac:dyDescent="0.3">
      <c r="A40" s="1" t="s">
        <v>194</v>
      </c>
      <c r="B40" s="2">
        <v>0.82550335570469802</v>
      </c>
      <c r="C40" s="2">
        <v>0.65631662321443396</v>
      </c>
      <c r="D40" s="2">
        <v>0.74090998945956599</v>
      </c>
      <c r="E40" s="2">
        <v>0.88582504292210196</v>
      </c>
      <c r="F40" s="2">
        <v>0.65631662321443396</v>
      </c>
      <c r="G40" s="2">
        <v>0.85258964143426297</v>
      </c>
    </row>
    <row r="41" spans="1:7" x14ac:dyDescent="0.3">
      <c r="A41" s="1" t="s">
        <v>187</v>
      </c>
      <c r="B41" s="2">
        <v>0.95525727069351196</v>
      </c>
      <c r="C41" s="2">
        <v>0.638949096106179</v>
      </c>
      <c r="D41" s="2">
        <v>0.79710318339984598</v>
      </c>
      <c r="E41" s="2">
        <v>0.80158894031874295</v>
      </c>
      <c r="F41" s="2">
        <v>0.638949096106179</v>
      </c>
      <c r="G41" s="2">
        <v>0.84860557768924305</v>
      </c>
    </row>
    <row r="42" spans="1:7" x14ac:dyDescent="0.3">
      <c r="A42" s="1" t="s">
        <v>65</v>
      </c>
      <c r="B42" s="2">
        <v>0.91498881431767298</v>
      </c>
      <c r="C42" s="2">
        <v>0.60274028877517605</v>
      </c>
      <c r="D42" s="2">
        <v>0.75886455154642496</v>
      </c>
      <c r="E42" s="2">
        <v>0.79426596952895401</v>
      </c>
      <c r="F42" s="2">
        <v>0.60274028877517605</v>
      </c>
      <c r="G42" s="2">
        <v>0.84462151394422302</v>
      </c>
    </row>
    <row r="43" spans="1:7" x14ac:dyDescent="0.3">
      <c r="A43" s="1" t="s">
        <v>94</v>
      </c>
      <c r="B43" s="2">
        <v>0.74944071588366901</v>
      </c>
      <c r="C43" s="2">
        <v>0.59478177512407804</v>
      </c>
      <c r="D43" s="2">
        <v>0.67211124550387302</v>
      </c>
      <c r="E43" s="2">
        <v>0.88494542994616499</v>
      </c>
      <c r="F43" s="2">
        <v>0.59478177512407804</v>
      </c>
      <c r="G43" s="2">
        <v>0.83864541832669304</v>
      </c>
    </row>
    <row r="44" spans="1:7" x14ac:dyDescent="0.3">
      <c r="A44" s="1" t="s">
        <v>214</v>
      </c>
      <c r="B44" s="2">
        <v>0.74944071588366901</v>
      </c>
      <c r="C44" s="2">
        <v>0.59478177512407804</v>
      </c>
      <c r="D44" s="2">
        <v>0.67211124550387302</v>
      </c>
      <c r="E44" s="2">
        <v>0.88494542994616499</v>
      </c>
      <c r="F44" s="2">
        <v>0.59478177512407804</v>
      </c>
      <c r="G44" s="2">
        <v>0.83864541832669304</v>
      </c>
    </row>
    <row r="45" spans="1:7" x14ac:dyDescent="0.3">
      <c r="A45" s="1" t="s">
        <v>177</v>
      </c>
      <c r="B45" s="2">
        <v>0.91498881431767298</v>
      </c>
      <c r="C45" s="2">
        <v>0.59454346734212205</v>
      </c>
      <c r="D45" s="2">
        <v>0.75476614082989801</v>
      </c>
      <c r="E45" s="2">
        <v>0.78771878490521097</v>
      </c>
      <c r="F45" s="2">
        <v>0.59454346734212205</v>
      </c>
      <c r="G45" s="2">
        <v>0.83266932270916305</v>
      </c>
    </row>
    <row r="46" spans="1:7" x14ac:dyDescent="0.3">
      <c r="A46" s="1" t="s">
        <v>56</v>
      </c>
      <c r="B46" s="2">
        <v>0.78523489932885904</v>
      </c>
      <c r="C46" s="2">
        <v>0.592941624828623</v>
      </c>
      <c r="D46" s="2">
        <v>0.68908826207874097</v>
      </c>
      <c r="E46" s="2">
        <v>0.86047268174315295</v>
      </c>
      <c r="F46" s="2">
        <v>0.592941624828623</v>
      </c>
      <c r="G46" s="2">
        <v>0.82868525896414302</v>
      </c>
    </row>
    <row r="47" spans="1:7" x14ac:dyDescent="0.3">
      <c r="A47" s="1" t="s">
        <v>1</v>
      </c>
      <c r="B47" s="2">
        <v>0.59284116331096204</v>
      </c>
      <c r="C47" s="2">
        <v>0.639805270063874</v>
      </c>
      <c r="D47" s="2">
        <v>0.61632321668741796</v>
      </c>
      <c r="E47" s="2">
        <v>0.96189977475996102</v>
      </c>
      <c r="F47" s="2">
        <v>0.59284116331096204</v>
      </c>
      <c r="G47" s="2">
        <v>0.82470119521912399</v>
      </c>
    </row>
    <row r="48" spans="1:7" x14ac:dyDescent="0.3">
      <c r="A48" s="1" t="s">
        <v>29</v>
      </c>
      <c r="B48" s="2">
        <v>0.59284116331096204</v>
      </c>
      <c r="C48" s="2">
        <v>0.59478177512407804</v>
      </c>
      <c r="D48" s="2">
        <v>0.59381146921752004</v>
      </c>
      <c r="E48" s="2">
        <v>0.99836596974484804</v>
      </c>
      <c r="F48" s="2">
        <v>0.59284116331096204</v>
      </c>
      <c r="G48" s="2">
        <v>0.79880478087649398</v>
      </c>
    </row>
    <row r="49" spans="1:7" x14ac:dyDescent="0.3">
      <c r="A49" s="1" t="s">
        <v>41</v>
      </c>
      <c r="B49" s="2">
        <v>0.59284116331096204</v>
      </c>
      <c r="C49" s="2">
        <v>0.90431982519169296</v>
      </c>
      <c r="D49" s="2">
        <v>0.748580494251327</v>
      </c>
      <c r="E49" s="2">
        <v>0.791953795034262</v>
      </c>
      <c r="F49" s="2">
        <v>0.59284116331096204</v>
      </c>
      <c r="G49" s="2">
        <v>0.79880478087649398</v>
      </c>
    </row>
    <row r="50" spans="1:7" x14ac:dyDescent="0.3">
      <c r="A50" s="1" t="s">
        <v>63</v>
      </c>
      <c r="B50" s="2">
        <v>0.59284116331096204</v>
      </c>
      <c r="C50" s="2">
        <v>0.78257234969394796</v>
      </c>
      <c r="D50" s="2">
        <v>0.68770675650245505</v>
      </c>
      <c r="E50" s="2">
        <v>0.86205516770845603</v>
      </c>
      <c r="F50" s="2">
        <v>0.59284116331096204</v>
      </c>
      <c r="G50" s="2">
        <v>0.79880478087649398</v>
      </c>
    </row>
    <row r="51" spans="1:7" x14ac:dyDescent="0.3">
      <c r="A51" s="1" t="s">
        <v>82</v>
      </c>
      <c r="B51" s="2">
        <v>0.59284116331096204</v>
      </c>
      <c r="C51" s="2">
        <v>0.68286150224451403</v>
      </c>
      <c r="D51" s="2">
        <v>0.63785133277773798</v>
      </c>
      <c r="E51" s="2">
        <v>0.92943470185950094</v>
      </c>
      <c r="F51" s="2">
        <v>0.59284116331096204</v>
      </c>
      <c r="G51" s="2">
        <v>0.79880478087649398</v>
      </c>
    </row>
    <row r="52" spans="1:7" x14ac:dyDescent="0.3">
      <c r="A52" s="1" t="s">
        <v>96</v>
      </c>
      <c r="B52" s="2">
        <v>0.59284116331096204</v>
      </c>
      <c r="C52" s="2">
        <v>0.78257234969394796</v>
      </c>
      <c r="D52" s="2">
        <v>0.68770675650245505</v>
      </c>
      <c r="E52" s="2">
        <v>0.86205516770845603</v>
      </c>
      <c r="F52" s="2">
        <v>0.59284116331096204</v>
      </c>
      <c r="G52" s="2">
        <v>0.79880478087649398</v>
      </c>
    </row>
    <row r="53" spans="1:7" x14ac:dyDescent="0.3">
      <c r="A53" s="1" t="s">
        <v>142</v>
      </c>
      <c r="B53" s="2">
        <v>0.59284116331096204</v>
      </c>
      <c r="C53" s="2">
        <v>0.64749477877209705</v>
      </c>
      <c r="D53" s="2">
        <v>0.62016797104152899</v>
      </c>
      <c r="E53" s="2">
        <v>0.95593644140526302</v>
      </c>
      <c r="F53" s="2">
        <v>0.59284116331096204</v>
      </c>
      <c r="G53" s="2">
        <v>0.79880478087649398</v>
      </c>
    </row>
    <row r="54" spans="1:7" x14ac:dyDescent="0.3">
      <c r="A54" s="1" t="s">
        <v>155</v>
      </c>
      <c r="B54" s="2">
        <v>0.59284116331096204</v>
      </c>
      <c r="C54" s="2">
        <v>0.59454346734212205</v>
      </c>
      <c r="D54" s="2">
        <v>0.59369231532654199</v>
      </c>
      <c r="E54" s="2">
        <v>0.99856634153145096</v>
      </c>
      <c r="F54" s="2">
        <v>0.59284116331096204</v>
      </c>
      <c r="G54" s="2">
        <v>0.79880478087649398</v>
      </c>
    </row>
    <row r="55" spans="1:7" x14ac:dyDescent="0.3">
      <c r="A55" s="1" t="s">
        <v>174</v>
      </c>
      <c r="B55" s="2">
        <v>0.59284116331096204</v>
      </c>
      <c r="C55" s="2">
        <v>0.77962908310201395</v>
      </c>
      <c r="D55" s="2">
        <v>0.68623512320648805</v>
      </c>
      <c r="E55" s="2">
        <v>0.86390384762130001</v>
      </c>
      <c r="F55" s="2">
        <v>0.59284116331096204</v>
      </c>
      <c r="G55" s="2">
        <v>0.79880478087649398</v>
      </c>
    </row>
    <row r="56" spans="1:7" x14ac:dyDescent="0.3">
      <c r="A56" s="1" t="s">
        <v>213</v>
      </c>
      <c r="B56" s="2">
        <v>0.59284116331096204</v>
      </c>
      <c r="C56" s="2">
        <v>0.69381103645389997</v>
      </c>
      <c r="D56" s="2">
        <v>0.64332609988243095</v>
      </c>
      <c r="E56" s="2">
        <v>0.92152512298087197</v>
      </c>
      <c r="F56" s="2">
        <v>0.59284116331096204</v>
      </c>
      <c r="G56" s="2">
        <v>0.79880478087649398</v>
      </c>
    </row>
    <row r="57" spans="1:7" x14ac:dyDescent="0.3">
      <c r="A57" s="1" t="s">
        <v>217</v>
      </c>
      <c r="B57" s="2">
        <v>0.59284116331096204</v>
      </c>
      <c r="C57" s="2">
        <v>0.59478177512407804</v>
      </c>
      <c r="D57" s="2">
        <v>0.59381146921752004</v>
      </c>
      <c r="E57" s="2">
        <v>0.99836596974484804</v>
      </c>
      <c r="F57" s="2">
        <v>0.59284116331096204</v>
      </c>
      <c r="G57" s="2">
        <v>0.79880478087649398</v>
      </c>
    </row>
    <row r="58" spans="1:7" x14ac:dyDescent="0.3">
      <c r="A58" s="1" t="s">
        <v>227</v>
      </c>
      <c r="B58" s="2">
        <v>0.59284116331096204</v>
      </c>
      <c r="C58" s="2">
        <v>0.91063520845190005</v>
      </c>
      <c r="D58" s="2">
        <v>0.75173818588143104</v>
      </c>
      <c r="E58" s="2">
        <v>0.78862717691511397</v>
      </c>
      <c r="F58" s="2">
        <v>0.59284116331096204</v>
      </c>
      <c r="G58" s="2">
        <v>0.79880478087649398</v>
      </c>
    </row>
    <row r="59" spans="1:7" x14ac:dyDescent="0.3">
      <c r="A59" s="1" t="s">
        <v>234</v>
      </c>
      <c r="B59" s="2">
        <v>0.59284116331096204</v>
      </c>
      <c r="C59" s="2">
        <v>0.88898173741192699</v>
      </c>
      <c r="D59" s="2">
        <v>0.74091145036144401</v>
      </c>
      <c r="E59" s="2">
        <v>0.80015116924127905</v>
      </c>
      <c r="F59" s="2">
        <v>0.59284116331096204</v>
      </c>
      <c r="G59" s="2">
        <v>0.79880478087649398</v>
      </c>
    </row>
    <row r="60" spans="1:7" x14ac:dyDescent="0.3">
      <c r="A60" s="1" t="s">
        <v>244</v>
      </c>
      <c r="B60" s="2">
        <v>0.59284116331096204</v>
      </c>
      <c r="C60" s="2">
        <v>0.76775132139214097</v>
      </c>
      <c r="D60" s="2">
        <v>0.68029624235155095</v>
      </c>
      <c r="E60" s="2">
        <v>0.87144559443943503</v>
      </c>
      <c r="F60" s="2">
        <v>0.59284116331096204</v>
      </c>
      <c r="G60" s="2">
        <v>0.77091633466135501</v>
      </c>
    </row>
    <row r="61" spans="1:7" x14ac:dyDescent="0.3">
      <c r="A61" s="1" t="s">
        <v>291</v>
      </c>
      <c r="B61" s="2">
        <v>0.59284116331096204</v>
      </c>
      <c r="C61" s="2">
        <v>0.70593524808705199</v>
      </c>
      <c r="D61" s="2">
        <v>0.64938820569900702</v>
      </c>
      <c r="E61" s="2">
        <v>0.91292259099905104</v>
      </c>
      <c r="F61" s="2">
        <v>0.59284116331096204</v>
      </c>
      <c r="G61" s="2">
        <v>0.77091633466135501</v>
      </c>
    </row>
    <row r="62" spans="1:7" x14ac:dyDescent="0.3">
      <c r="A62" s="1" t="s">
        <v>172</v>
      </c>
      <c r="B62" s="2">
        <v>0.68903803131991004</v>
      </c>
      <c r="C62" s="2">
        <v>0.56864954404257195</v>
      </c>
      <c r="D62" s="2">
        <v>0.62884378768124105</v>
      </c>
      <c r="E62" s="2">
        <v>0.90427790682225595</v>
      </c>
      <c r="F62" s="2">
        <v>0.56864954404257195</v>
      </c>
      <c r="G62" s="2">
        <v>0.76494023904382502</v>
      </c>
    </row>
    <row r="63" spans="1:7" x14ac:dyDescent="0.3">
      <c r="A63" s="1" t="s">
        <v>226</v>
      </c>
      <c r="B63" s="2">
        <v>0.68903803131991004</v>
      </c>
      <c r="C63" s="2">
        <v>0.56600278737225596</v>
      </c>
      <c r="D63" s="2">
        <v>0.627520409346083</v>
      </c>
      <c r="E63" s="2">
        <v>0.90196713755026303</v>
      </c>
      <c r="F63" s="2">
        <v>0.56600278737225596</v>
      </c>
      <c r="G63" s="2">
        <v>0.76095617529880499</v>
      </c>
    </row>
    <row r="64" spans="1:7" x14ac:dyDescent="0.3">
      <c r="A64" s="1" t="s">
        <v>221</v>
      </c>
      <c r="B64" s="2">
        <v>0.91498881431767298</v>
      </c>
      <c r="C64" s="2">
        <v>0.56534137272456497</v>
      </c>
      <c r="D64" s="2">
        <v>0.74016509352111903</v>
      </c>
      <c r="E64" s="2">
        <v>0.76380442373351898</v>
      </c>
      <c r="F64" s="2">
        <v>0.56534137272456497</v>
      </c>
      <c r="G64" s="2">
        <v>0.75697211155378497</v>
      </c>
    </row>
    <row r="65" spans="1:7" x14ac:dyDescent="0.3">
      <c r="A65" s="1" t="s">
        <v>165</v>
      </c>
      <c r="B65" s="2">
        <v>0.82550335570469802</v>
      </c>
      <c r="C65" s="2">
        <v>0.56415539207447796</v>
      </c>
      <c r="D65" s="2">
        <v>0.69482937388958799</v>
      </c>
      <c r="E65" s="2">
        <v>0.81193371102950196</v>
      </c>
      <c r="F65" s="2">
        <v>0.56415539207447796</v>
      </c>
      <c r="G65" s="2">
        <v>0.75298804780876505</v>
      </c>
    </row>
    <row r="66" spans="1:7" x14ac:dyDescent="0.3">
      <c r="A66" s="1" t="s">
        <v>110</v>
      </c>
      <c r="B66" s="2">
        <v>0.74944071588366901</v>
      </c>
      <c r="C66" s="2">
        <v>0.55460478993045204</v>
      </c>
      <c r="D66" s="2">
        <v>0.65202275290706002</v>
      </c>
      <c r="E66" s="2">
        <v>0.850591160289625</v>
      </c>
      <c r="F66" s="2">
        <v>0.55460478993045204</v>
      </c>
      <c r="G66" s="2">
        <v>0.74900398406374502</v>
      </c>
    </row>
    <row r="67" spans="1:7" x14ac:dyDescent="0.3">
      <c r="A67" s="1" t="s">
        <v>18</v>
      </c>
      <c r="B67" s="2">
        <v>0.59284116331096204</v>
      </c>
      <c r="C67" s="2">
        <v>0.53957780462918903</v>
      </c>
      <c r="D67" s="2">
        <v>0.56620948397007498</v>
      </c>
      <c r="E67" s="2">
        <v>0.95296497127855595</v>
      </c>
      <c r="F67" s="2">
        <v>0.53957780462918903</v>
      </c>
      <c r="G67" s="2">
        <v>0.74501992031872499</v>
      </c>
    </row>
    <row r="68" spans="1:7" x14ac:dyDescent="0.3">
      <c r="A68" s="1" t="s">
        <v>198</v>
      </c>
      <c r="B68" s="2">
        <v>0.99552572706935105</v>
      </c>
      <c r="C68" s="2">
        <v>0.53829992989144204</v>
      </c>
      <c r="D68" s="2">
        <v>0.76691282848039699</v>
      </c>
      <c r="E68" s="2">
        <v>0.70190497524739404</v>
      </c>
      <c r="F68" s="2">
        <v>0.53829992989144204</v>
      </c>
      <c r="G68" s="2">
        <v>0.74103585657370497</v>
      </c>
    </row>
    <row r="69" spans="1:7" x14ac:dyDescent="0.3">
      <c r="A69" s="1" t="s">
        <v>116</v>
      </c>
      <c r="B69" s="2">
        <v>0.82550335570469802</v>
      </c>
      <c r="C69" s="2">
        <v>0.536513752213988</v>
      </c>
      <c r="D69" s="2">
        <v>0.68100855395934301</v>
      </c>
      <c r="E69" s="2">
        <v>0.78782233952088998</v>
      </c>
      <c r="F69" s="2">
        <v>0.536513752213988</v>
      </c>
      <c r="G69" s="2">
        <v>0.73306772908366502</v>
      </c>
    </row>
    <row r="70" spans="1:7" x14ac:dyDescent="0.3">
      <c r="A70" s="1" t="s">
        <v>171</v>
      </c>
      <c r="B70" s="2">
        <v>0.82550335570469802</v>
      </c>
      <c r="C70" s="2">
        <v>0.536513752213988</v>
      </c>
      <c r="D70" s="2">
        <v>0.68100855395934301</v>
      </c>
      <c r="E70" s="2">
        <v>0.78782233952088998</v>
      </c>
      <c r="F70" s="2">
        <v>0.536513752213988</v>
      </c>
      <c r="G70" s="2">
        <v>0.73306772908366502</v>
      </c>
    </row>
    <row r="71" spans="1:7" x14ac:dyDescent="0.3">
      <c r="A71" s="1" t="s">
        <v>81</v>
      </c>
      <c r="B71" s="2">
        <v>0.68903803131991004</v>
      </c>
      <c r="C71" s="2">
        <v>0.536513752213988</v>
      </c>
      <c r="D71" s="2">
        <v>0.61277589176694902</v>
      </c>
      <c r="E71" s="2">
        <v>0.87554644270834803</v>
      </c>
      <c r="F71" s="2">
        <v>0.536513752213988</v>
      </c>
      <c r="G71" s="2">
        <v>0.73306772908366502</v>
      </c>
    </row>
    <row r="72" spans="1:7" x14ac:dyDescent="0.3">
      <c r="A72" s="1" t="s">
        <v>93</v>
      </c>
      <c r="B72" s="2">
        <v>0.74944071588366901</v>
      </c>
      <c r="C72" s="2">
        <v>0.536513752213988</v>
      </c>
      <c r="D72" s="2">
        <v>0.64297723404882801</v>
      </c>
      <c r="E72" s="2">
        <v>0.83442107092277595</v>
      </c>
      <c r="F72" s="2">
        <v>0.536513752213988</v>
      </c>
      <c r="G72" s="2">
        <v>0.72509960159362596</v>
      </c>
    </row>
    <row r="73" spans="1:7" x14ac:dyDescent="0.3">
      <c r="A73" s="1" t="s">
        <v>97</v>
      </c>
      <c r="B73" s="2">
        <v>0.91498881431767298</v>
      </c>
      <c r="C73" s="2">
        <v>0.52813031451188097</v>
      </c>
      <c r="D73" s="2">
        <v>0.72155956441477698</v>
      </c>
      <c r="E73" s="2">
        <v>0.73192892251414099</v>
      </c>
      <c r="F73" s="2">
        <v>0.52813031451188097</v>
      </c>
      <c r="G73" s="2">
        <v>0.72111553784860605</v>
      </c>
    </row>
    <row r="74" spans="1:7" x14ac:dyDescent="0.3">
      <c r="A74" s="1" t="s">
        <v>164</v>
      </c>
      <c r="B74" s="2">
        <v>0.59284116331096204</v>
      </c>
      <c r="C74" s="2">
        <v>0.50742474271063398</v>
      </c>
      <c r="D74" s="2">
        <v>0.55013295301079801</v>
      </c>
      <c r="E74" s="2">
        <v>0.92236747486870596</v>
      </c>
      <c r="F74" s="2">
        <v>0.50742474271063398</v>
      </c>
      <c r="G74" s="2">
        <v>0.71713147410358602</v>
      </c>
    </row>
    <row r="75" spans="1:7" x14ac:dyDescent="0.3">
      <c r="A75" s="1" t="s">
        <v>269</v>
      </c>
      <c r="B75" s="2">
        <v>0.68903803131991004</v>
      </c>
      <c r="C75" s="2">
        <v>0.50742474271063398</v>
      </c>
      <c r="D75" s="2">
        <v>0.59823138701527201</v>
      </c>
      <c r="E75" s="2">
        <v>0.84820815778708003</v>
      </c>
      <c r="F75" s="2">
        <v>0.50742474271063398</v>
      </c>
      <c r="G75" s="2">
        <v>0.71314741035856599</v>
      </c>
    </row>
    <row r="76" spans="1:7" x14ac:dyDescent="0.3">
      <c r="A76" s="1" t="s">
        <v>3</v>
      </c>
      <c r="B76" s="2">
        <v>0.59284116331096204</v>
      </c>
      <c r="C76" s="2">
        <v>0.46414753091918998</v>
      </c>
      <c r="D76" s="2">
        <v>0.52849434711507604</v>
      </c>
      <c r="E76" s="2">
        <v>0.87824502466840004</v>
      </c>
      <c r="F76" s="2">
        <v>0.46414753091918998</v>
      </c>
      <c r="G76" s="2">
        <v>0.70916334661354596</v>
      </c>
    </row>
    <row r="77" spans="1:7" x14ac:dyDescent="0.3">
      <c r="A77" s="1" t="s">
        <v>48</v>
      </c>
      <c r="B77" s="2">
        <v>0.99105145413870199</v>
      </c>
      <c r="C77" s="2">
        <v>0.46064710013719901</v>
      </c>
      <c r="D77" s="2">
        <v>0.725849277137951</v>
      </c>
      <c r="E77" s="2">
        <v>0.63463189211064197</v>
      </c>
      <c r="F77" s="2">
        <v>0.46064710013719901</v>
      </c>
      <c r="G77" s="2">
        <v>0.70517928286852605</v>
      </c>
    </row>
    <row r="78" spans="1:7" x14ac:dyDescent="0.3">
      <c r="A78" s="1" t="s">
        <v>260</v>
      </c>
      <c r="B78" s="2">
        <v>0.97986577181208101</v>
      </c>
      <c r="C78" s="2">
        <v>0.45750788348964599</v>
      </c>
      <c r="D78" s="2">
        <v>0.718686827650863</v>
      </c>
      <c r="E78" s="2">
        <v>0.63658865849132096</v>
      </c>
      <c r="F78" s="2">
        <v>0.45750788348964599</v>
      </c>
      <c r="G78" s="2">
        <v>0.70119521912350602</v>
      </c>
    </row>
    <row r="79" spans="1:7" x14ac:dyDescent="0.3">
      <c r="A79" s="1" t="s">
        <v>301</v>
      </c>
      <c r="B79" s="2">
        <v>0.59284116331096204</v>
      </c>
      <c r="C79" s="2">
        <v>0.44894534399798602</v>
      </c>
      <c r="D79" s="2">
        <v>0.52089325365447403</v>
      </c>
      <c r="E79" s="2">
        <v>0.86187590422468197</v>
      </c>
      <c r="F79" s="2">
        <v>0.44894534399798602</v>
      </c>
      <c r="G79" s="2">
        <v>0.69721115537848599</v>
      </c>
    </row>
    <row r="80" spans="1:7" x14ac:dyDescent="0.3">
      <c r="A80" s="1" t="s">
        <v>24</v>
      </c>
      <c r="B80" s="2">
        <v>0.68903803131991004</v>
      </c>
      <c r="C80" s="2">
        <v>0.44894534399798602</v>
      </c>
      <c r="D80" s="2">
        <v>0.56899168765894803</v>
      </c>
      <c r="E80" s="2">
        <v>0.78901916097425095</v>
      </c>
      <c r="F80" s="2">
        <v>0.44894534399798602</v>
      </c>
      <c r="G80" s="2">
        <v>0.69322709163346596</v>
      </c>
    </row>
    <row r="81" spans="1:7" x14ac:dyDescent="0.3">
      <c r="A81" s="1" t="s">
        <v>126</v>
      </c>
      <c r="B81" s="2">
        <v>0.43847874720357899</v>
      </c>
      <c r="C81" s="2">
        <v>0.536513752213988</v>
      </c>
      <c r="D81" s="2">
        <v>0.48749624970878402</v>
      </c>
      <c r="E81" s="2">
        <v>0.89945050339467103</v>
      </c>
      <c r="F81" s="2">
        <v>0.43847874720357899</v>
      </c>
      <c r="G81" s="2">
        <v>0.68326693227091595</v>
      </c>
    </row>
    <row r="82" spans="1:7" x14ac:dyDescent="0.3">
      <c r="A82" s="1" t="s">
        <v>140</v>
      </c>
      <c r="B82" s="2">
        <v>0.43847874720357899</v>
      </c>
      <c r="C82" s="2">
        <v>0.607094610159019</v>
      </c>
      <c r="D82" s="2">
        <v>0.52278667868129902</v>
      </c>
      <c r="E82" s="2">
        <v>0.83873358883133398</v>
      </c>
      <c r="F82" s="2">
        <v>0.43847874720357899</v>
      </c>
      <c r="G82" s="2">
        <v>0.68326693227091595</v>
      </c>
    </row>
    <row r="83" spans="1:7" x14ac:dyDescent="0.3">
      <c r="A83" s="1" t="s">
        <v>152</v>
      </c>
      <c r="B83" s="2">
        <v>0.43847874720357899</v>
      </c>
      <c r="C83" s="2">
        <v>0.536513752213988</v>
      </c>
      <c r="D83" s="2">
        <v>0.48749624970878402</v>
      </c>
      <c r="E83" s="2">
        <v>0.89945050339467103</v>
      </c>
      <c r="F83" s="2">
        <v>0.43847874720357899</v>
      </c>
      <c r="G83" s="2">
        <v>0.68326693227091595</v>
      </c>
    </row>
    <row r="84" spans="1:7" x14ac:dyDescent="0.3">
      <c r="A84" s="1" t="s">
        <v>276</v>
      </c>
      <c r="B84" s="2">
        <v>0.43847874720357899</v>
      </c>
      <c r="C84" s="2">
        <v>0.568944791322744</v>
      </c>
      <c r="D84" s="2">
        <v>0.50371176926316197</v>
      </c>
      <c r="E84" s="2">
        <v>0.87049533872316198</v>
      </c>
      <c r="F84" s="2">
        <v>0.43847874720357899</v>
      </c>
      <c r="G84" s="2">
        <v>0.68326693227091595</v>
      </c>
    </row>
    <row r="85" spans="1:7" x14ac:dyDescent="0.3">
      <c r="A85" s="1" t="s">
        <v>13</v>
      </c>
      <c r="B85" s="2">
        <v>0.43847874720357899</v>
      </c>
      <c r="C85" s="2">
        <v>0.44894534399798602</v>
      </c>
      <c r="D85" s="2">
        <v>0.44371204560078298</v>
      </c>
      <c r="E85" s="2">
        <v>0.98820564271560896</v>
      </c>
      <c r="F85" s="2">
        <v>0.43847874720357899</v>
      </c>
      <c r="G85" s="2">
        <v>0.65139442231075695</v>
      </c>
    </row>
    <row r="86" spans="1:7" x14ac:dyDescent="0.3">
      <c r="A86" s="1" t="s">
        <v>19</v>
      </c>
      <c r="B86" s="2">
        <v>0.43847874720357899</v>
      </c>
      <c r="C86" s="2">
        <v>0.59478177512407804</v>
      </c>
      <c r="D86" s="2">
        <v>0.51663026116382904</v>
      </c>
      <c r="E86" s="2">
        <v>0.84872834629509497</v>
      </c>
      <c r="F86" s="2">
        <v>0.43847874720357899</v>
      </c>
      <c r="G86" s="2">
        <v>0.65139442231075695</v>
      </c>
    </row>
    <row r="87" spans="1:7" x14ac:dyDescent="0.3">
      <c r="A87" s="1" t="s">
        <v>59</v>
      </c>
      <c r="B87" s="2">
        <v>0.43847874720357899</v>
      </c>
      <c r="C87" s="2">
        <v>0.48855694987597698</v>
      </c>
      <c r="D87" s="2">
        <v>0.46351784853977801</v>
      </c>
      <c r="E87" s="2">
        <v>0.94598028659504796</v>
      </c>
      <c r="F87" s="2">
        <v>0.43847874720357899</v>
      </c>
      <c r="G87" s="2">
        <v>0.65139442231075695</v>
      </c>
    </row>
    <row r="88" spans="1:7" x14ac:dyDescent="0.3">
      <c r="A88" s="1" t="s">
        <v>91</v>
      </c>
      <c r="B88" s="2">
        <v>0.43847874720357899</v>
      </c>
      <c r="C88" s="2">
        <v>0.91306323117920096</v>
      </c>
      <c r="D88" s="2">
        <v>0.67577098919139</v>
      </c>
      <c r="E88" s="2">
        <v>0.64885701549315</v>
      </c>
      <c r="F88" s="2">
        <v>0.43847874720357899</v>
      </c>
      <c r="G88" s="2">
        <v>0.65139442231075695</v>
      </c>
    </row>
    <row r="89" spans="1:7" x14ac:dyDescent="0.3">
      <c r="A89" s="1" t="s">
        <v>120</v>
      </c>
      <c r="B89" s="2">
        <v>0.43847874720357899</v>
      </c>
      <c r="C89" s="2">
        <v>0.96221544329438102</v>
      </c>
      <c r="D89" s="2">
        <v>0.70034709524897998</v>
      </c>
      <c r="E89" s="2">
        <v>0.62608776445013503</v>
      </c>
      <c r="F89" s="2">
        <v>0.43847874720357899</v>
      </c>
      <c r="G89" s="2">
        <v>0.65139442231075695</v>
      </c>
    </row>
    <row r="90" spans="1:7" x14ac:dyDescent="0.3">
      <c r="A90" s="1" t="s">
        <v>151</v>
      </c>
      <c r="B90" s="2">
        <v>0.43847874720357899</v>
      </c>
      <c r="C90" s="2">
        <v>0.59478177512407804</v>
      </c>
      <c r="D90" s="2">
        <v>0.51663026116382904</v>
      </c>
      <c r="E90" s="2">
        <v>0.84872834629509497</v>
      </c>
      <c r="F90" s="2">
        <v>0.43847874720357899</v>
      </c>
      <c r="G90" s="2">
        <v>0.65139442231075695</v>
      </c>
    </row>
    <row r="91" spans="1:7" x14ac:dyDescent="0.3">
      <c r="A91" s="1" t="s">
        <v>184</v>
      </c>
      <c r="B91" s="2">
        <v>0.43847874720357899</v>
      </c>
      <c r="C91" s="2">
        <v>0.89798151407425697</v>
      </c>
      <c r="D91" s="2">
        <v>0.66823013063891801</v>
      </c>
      <c r="E91" s="2">
        <v>0.65617925187589898</v>
      </c>
      <c r="F91" s="2">
        <v>0.43847874720357899</v>
      </c>
      <c r="G91" s="2">
        <v>0.65139442231075695</v>
      </c>
    </row>
    <row r="92" spans="1:7" x14ac:dyDescent="0.3">
      <c r="A92" s="1" t="s">
        <v>190</v>
      </c>
      <c r="B92" s="2">
        <v>0.43847874720357899</v>
      </c>
      <c r="C92" s="2">
        <v>0.59803818429769595</v>
      </c>
      <c r="D92" s="2">
        <v>0.51825846575063805</v>
      </c>
      <c r="E92" s="2">
        <v>0.84606190960815997</v>
      </c>
      <c r="F92" s="2">
        <v>0.43847874720357899</v>
      </c>
      <c r="G92" s="2">
        <v>0.65139442231075695</v>
      </c>
    </row>
    <row r="93" spans="1:7" x14ac:dyDescent="0.3">
      <c r="A93" s="1" t="s">
        <v>218</v>
      </c>
      <c r="B93" s="2">
        <v>0.43847874720357899</v>
      </c>
      <c r="C93" s="2">
        <v>0.44894534399798602</v>
      </c>
      <c r="D93" s="2">
        <v>0.44371204560078298</v>
      </c>
      <c r="E93" s="2">
        <v>0.98820564271560896</v>
      </c>
      <c r="F93" s="2">
        <v>0.43847874720357899</v>
      </c>
      <c r="G93" s="2">
        <v>0.65139442231075695</v>
      </c>
    </row>
    <row r="94" spans="1:7" x14ac:dyDescent="0.3">
      <c r="A94" s="1" t="s">
        <v>259</v>
      </c>
      <c r="B94" s="2">
        <v>0.43847874720357899</v>
      </c>
      <c r="C94" s="2">
        <v>0.59478177512407804</v>
      </c>
      <c r="D94" s="2">
        <v>0.51663026116382904</v>
      </c>
      <c r="E94" s="2">
        <v>0.84872834629509497</v>
      </c>
      <c r="F94" s="2">
        <v>0.43847874720357899</v>
      </c>
      <c r="G94" s="2">
        <v>0.65139442231075695</v>
      </c>
    </row>
    <row r="95" spans="1:7" x14ac:dyDescent="0.3">
      <c r="A95" s="1" t="s">
        <v>270</v>
      </c>
      <c r="B95" s="2">
        <v>0.43847874720357899</v>
      </c>
      <c r="C95" s="2">
        <v>0.65862052546953698</v>
      </c>
      <c r="D95" s="2">
        <v>0.54854963633655796</v>
      </c>
      <c r="E95" s="2">
        <v>0.79934197045853905</v>
      </c>
      <c r="F95" s="2">
        <v>0.43847874720357899</v>
      </c>
      <c r="G95" s="2">
        <v>0.65139442231075695</v>
      </c>
    </row>
    <row r="96" spans="1:7" x14ac:dyDescent="0.3">
      <c r="A96" s="1" t="s">
        <v>299</v>
      </c>
      <c r="B96" s="2">
        <v>0.43847874720357899</v>
      </c>
      <c r="C96" s="2">
        <v>0.67509033019977804</v>
      </c>
      <c r="D96" s="2">
        <v>0.55678453870167899</v>
      </c>
      <c r="E96" s="2">
        <v>0.78751961795855996</v>
      </c>
      <c r="F96" s="2">
        <v>0.43847874720357899</v>
      </c>
      <c r="G96" s="2">
        <v>0.65139442231075695</v>
      </c>
    </row>
    <row r="97" spans="1:7" x14ac:dyDescent="0.3">
      <c r="A97" s="1" t="s">
        <v>117</v>
      </c>
      <c r="B97" s="2">
        <v>0.43847874720357899</v>
      </c>
      <c r="C97" s="2">
        <v>0.75490418220942002</v>
      </c>
      <c r="D97" s="2">
        <v>0.59669146470650003</v>
      </c>
      <c r="E97" s="2">
        <v>0.73485004083183603</v>
      </c>
      <c r="F97" s="2">
        <v>0.43847874720357899</v>
      </c>
      <c r="G97" s="2">
        <v>0.61752988047808799</v>
      </c>
    </row>
    <row r="98" spans="1:7" x14ac:dyDescent="0.3">
      <c r="A98" s="1" t="s">
        <v>181</v>
      </c>
      <c r="B98" s="2">
        <v>0.43847874720357899</v>
      </c>
      <c r="C98" s="2">
        <v>0.74468475061898698</v>
      </c>
      <c r="D98" s="2">
        <v>0.59158174891128301</v>
      </c>
      <c r="E98" s="2">
        <v>0.74119721916798997</v>
      </c>
      <c r="F98" s="2">
        <v>0.43847874720357899</v>
      </c>
      <c r="G98" s="2">
        <v>0.61752988047808799</v>
      </c>
    </row>
    <row r="99" spans="1:7" x14ac:dyDescent="0.3">
      <c r="A99" s="1" t="s">
        <v>263</v>
      </c>
      <c r="B99" s="2">
        <v>0.43847874720357899</v>
      </c>
      <c r="C99" s="2">
        <v>0.78257234969394796</v>
      </c>
      <c r="D99" s="2">
        <v>0.61052554844876405</v>
      </c>
      <c r="E99" s="2">
        <v>0.71819885067492395</v>
      </c>
      <c r="F99" s="2">
        <v>0.43847874720357899</v>
      </c>
      <c r="G99" s="2">
        <v>0.61752988047808799</v>
      </c>
    </row>
    <row r="100" spans="1:7" x14ac:dyDescent="0.3">
      <c r="A100" s="1" t="s">
        <v>266</v>
      </c>
      <c r="B100" s="2">
        <v>0.43847874720357899</v>
      </c>
      <c r="C100" s="2">
        <v>0.78257234969394796</v>
      </c>
      <c r="D100" s="2">
        <v>0.61052554844876405</v>
      </c>
      <c r="E100" s="2">
        <v>0.71819885067492395</v>
      </c>
      <c r="F100" s="2">
        <v>0.43847874720357899</v>
      </c>
      <c r="G100" s="2">
        <v>0.61752988047808799</v>
      </c>
    </row>
    <row r="101" spans="1:7" x14ac:dyDescent="0.3">
      <c r="A101" s="1" t="s">
        <v>295</v>
      </c>
      <c r="B101" s="2">
        <v>0.43847874720357899</v>
      </c>
      <c r="C101" s="2">
        <v>0.70593524808705199</v>
      </c>
      <c r="D101" s="2">
        <v>0.57220699764531602</v>
      </c>
      <c r="E101" s="2">
        <v>0.76629392686206199</v>
      </c>
      <c r="F101" s="2">
        <v>0.43847874720357899</v>
      </c>
      <c r="G101" s="2">
        <v>0.61752988047808799</v>
      </c>
    </row>
    <row r="102" spans="1:7" x14ac:dyDescent="0.3">
      <c r="A102" s="1" t="s">
        <v>7</v>
      </c>
      <c r="B102" s="2">
        <v>0.43847874720357899</v>
      </c>
      <c r="C102" s="2">
        <v>0.41828349265114501</v>
      </c>
      <c r="D102" s="2">
        <v>0.428381119927362</v>
      </c>
      <c r="E102" s="2">
        <v>0.97642840263845099</v>
      </c>
      <c r="F102" s="2">
        <v>0.41828349265114501</v>
      </c>
      <c r="G102" s="2">
        <v>0.60557768924302802</v>
      </c>
    </row>
    <row r="103" spans="1:7" x14ac:dyDescent="0.3">
      <c r="A103" s="1" t="s">
        <v>228</v>
      </c>
      <c r="B103" s="2">
        <v>0.68903803131991004</v>
      </c>
      <c r="C103" s="2">
        <v>0.40967790590799802</v>
      </c>
      <c r="D103" s="2">
        <v>0.54935796861395403</v>
      </c>
      <c r="E103" s="2">
        <v>0.74573944370303202</v>
      </c>
      <c r="F103" s="2">
        <v>0.40967790590799802</v>
      </c>
      <c r="G103" s="2">
        <v>0.60159362549800799</v>
      </c>
    </row>
    <row r="104" spans="1:7" x14ac:dyDescent="0.3">
      <c r="A104" s="1" t="s">
        <v>5</v>
      </c>
      <c r="B104" s="2">
        <v>0.78523489932885904</v>
      </c>
      <c r="C104" s="2">
        <v>0.38966497405421202</v>
      </c>
      <c r="D104" s="2">
        <v>0.587449936691536</v>
      </c>
      <c r="E104" s="2">
        <v>0.66331605421352102</v>
      </c>
      <c r="F104" s="2">
        <v>0.38966497405421202</v>
      </c>
      <c r="G104" s="2">
        <v>0.59760956175298796</v>
      </c>
    </row>
    <row r="105" spans="1:7" x14ac:dyDescent="0.3">
      <c r="A105" s="1" t="s">
        <v>44</v>
      </c>
      <c r="B105" s="2">
        <v>0.43847874720357899</v>
      </c>
      <c r="C105" s="2">
        <v>0.38932593982524599</v>
      </c>
      <c r="D105" s="2">
        <v>0.41390234351441302</v>
      </c>
      <c r="E105" s="2">
        <v>0.94062269983665603</v>
      </c>
      <c r="F105" s="2">
        <v>0.38932593982524599</v>
      </c>
      <c r="G105" s="2">
        <v>0.59362549800796804</v>
      </c>
    </row>
    <row r="106" spans="1:7" x14ac:dyDescent="0.3">
      <c r="A106" s="1" t="s">
        <v>68</v>
      </c>
      <c r="B106" s="2">
        <v>0.43847874720357899</v>
      </c>
      <c r="C106" s="2">
        <v>0.38857348066681802</v>
      </c>
      <c r="D106" s="2">
        <v>0.413526113935198</v>
      </c>
      <c r="E106" s="2">
        <v>0.93965886934944298</v>
      </c>
      <c r="F106" s="2">
        <v>0.38857348066681802</v>
      </c>
      <c r="G106" s="2">
        <v>0.58964143426294802</v>
      </c>
    </row>
    <row r="107" spans="1:7" x14ac:dyDescent="0.3">
      <c r="A107" s="1" t="s">
        <v>77</v>
      </c>
      <c r="B107" s="2">
        <v>0.82550335570469802</v>
      </c>
      <c r="C107" s="2">
        <v>0.38774586676297201</v>
      </c>
      <c r="D107" s="2">
        <v>0.60662461123383504</v>
      </c>
      <c r="E107" s="2">
        <v>0.63918584835244696</v>
      </c>
      <c r="F107" s="2">
        <v>0.38774586676297201</v>
      </c>
      <c r="G107" s="2">
        <v>0.58565737051792799</v>
      </c>
    </row>
    <row r="108" spans="1:7" x14ac:dyDescent="0.3">
      <c r="A108" s="1" t="s">
        <v>111</v>
      </c>
      <c r="B108" s="2">
        <v>0.43847874720357899</v>
      </c>
      <c r="C108" s="2">
        <v>0.36433842101091601</v>
      </c>
      <c r="D108" s="2">
        <v>0.401408584107248</v>
      </c>
      <c r="E108" s="2">
        <v>0.90764979981985705</v>
      </c>
      <c r="F108" s="2">
        <v>0.36433842101091601</v>
      </c>
      <c r="G108" s="2">
        <v>0.58167330677290796</v>
      </c>
    </row>
    <row r="109" spans="1:7" x14ac:dyDescent="0.3">
      <c r="A109" s="1" t="s">
        <v>223</v>
      </c>
      <c r="B109" s="2">
        <v>0.82550335570469802</v>
      </c>
      <c r="C109" s="2">
        <v>0.35985812056368</v>
      </c>
      <c r="D109" s="2">
        <v>0.59268073813418898</v>
      </c>
      <c r="E109" s="2">
        <v>0.60717026454503198</v>
      </c>
      <c r="F109" s="2">
        <v>0.35985812056368</v>
      </c>
      <c r="G109" s="2">
        <v>0.57768924302788804</v>
      </c>
    </row>
    <row r="110" spans="1:7" x14ac:dyDescent="0.3">
      <c r="A110" s="1" t="s">
        <v>53</v>
      </c>
      <c r="B110" s="2">
        <v>0.68903803131991004</v>
      </c>
      <c r="C110" s="2">
        <v>0.35106850299391001</v>
      </c>
      <c r="D110" s="2">
        <v>0.52005326715691003</v>
      </c>
      <c r="E110" s="2">
        <v>0.67506258524857099</v>
      </c>
      <c r="F110" s="2">
        <v>0.35106850299391001</v>
      </c>
      <c r="G110" s="2">
        <v>0.57171314741035895</v>
      </c>
    </row>
    <row r="111" spans="1:7" x14ac:dyDescent="0.3">
      <c r="A111" s="1" t="s">
        <v>273</v>
      </c>
      <c r="B111" s="2">
        <v>0.43847874720357899</v>
      </c>
      <c r="C111" s="2">
        <v>0.35106850299391001</v>
      </c>
      <c r="D111" s="2">
        <v>0.39477362509874497</v>
      </c>
      <c r="E111" s="2">
        <v>0.88929067362617498</v>
      </c>
      <c r="F111" s="2">
        <v>0.35106850299391001</v>
      </c>
      <c r="G111" s="2">
        <v>0.57171314741035895</v>
      </c>
    </row>
    <row r="112" spans="1:7" x14ac:dyDescent="0.3">
      <c r="A112" s="1" t="s">
        <v>112</v>
      </c>
      <c r="B112" s="2">
        <v>0.43847874720357899</v>
      </c>
      <c r="C112" s="2">
        <v>0.35036223305977099</v>
      </c>
      <c r="D112" s="2">
        <v>0.39442049013167502</v>
      </c>
      <c r="E112" s="2">
        <v>0.88829622655456997</v>
      </c>
      <c r="F112" s="2">
        <v>0.35036223305977099</v>
      </c>
      <c r="G112" s="2">
        <v>0.56573705179282896</v>
      </c>
    </row>
    <row r="113" spans="1:7" x14ac:dyDescent="0.3">
      <c r="A113" s="1" t="s">
        <v>267</v>
      </c>
      <c r="B113" s="2">
        <v>0.59284116331096204</v>
      </c>
      <c r="C113" s="2">
        <v>0.34529133130767198</v>
      </c>
      <c r="D113" s="2">
        <v>0.46906624730931701</v>
      </c>
      <c r="E113" s="2">
        <v>0.73612487210143795</v>
      </c>
      <c r="F113" s="2">
        <v>0.34529133130767298</v>
      </c>
      <c r="G113" s="2">
        <v>0.56175298804780904</v>
      </c>
    </row>
    <row r="114" spans="1:7" x14ac:dyDescent="0.3">
      <c r="A114" s="1" t="s">
        <v>131</v>
      </c>
      <c r="B114" s="2">
        <v>0.74944071588366901</v>
      </c>
      <c r="C114" s="2">
        <v>0.340783630108277</v>
      </c>
      <c r="D114" s="2">
        <v>0.54511217299597303</v>
      </c>
      <c r="E114" s="2">
        <v>0.62516239223810999</v>
      </c>
      <c r="F114" s="2">
        <v>0.340783630108277</v>
      </c>
      <c r="G114" s="2">
        <v>0.55776892430278902</v>
      </c>
    </row>
    <row r="115" spans="1:7" x14ac:dyDescent="0.3">
      <c r="A115" s="1" t="s">
        <v>193</v>
      </c>
      <c r="B115" s="2">
        <v>0.82550335570469802</v>
      </c>
      <c r="C115" s="2">
        <v>0.33382005487619898</v>
      </c>
      <c r="D115" s="2">
        <v>0.57966170529044803</v>
      </c>
      <c r="E115" s="2">
        <v>0.57588771490249302</v>
      </c>
      <c r="F115" s="2">
        <v>0.33382005487619898</v>
      </c>
      <c r="G115" s="2">
        <v>0.55378486055776899</v>
      </c>
    </row>
    <row r="116" spans="1:7" x14ac:dyDescent="0.3">
      <c r="A116" s="1" t="s">
        <v>130</v>
      </c>
      <c r="B116" s="2">
        <v>0.43847874720357899</v>
      </c>
      <c r="C116" s="2">
        <v>0.32508025765697601</v>
      </c>
      <c r="D116" s="2">
        <v>0.38177950243027797</v>
      </c>
      <c r="E116" s="2">
        <v>0.85148693313188994</v>
      </c>
      <c r="F116" s="2">
        <v>0.32508025765697601</v>
      </c>
      <c r="G116" s="2">
        <v>0.54382470119521897</v>
      </c>
    </row>
    <row r="117" spans="1:7" x14ac:dyDescent="0.3">
      <c r="A117" s="1" t="s">
        <v>137</v>
      </c>
      <c r="B117" s="2">
        <v>0.43847874720357899</v>
      </c>
      <c r="C117" s="2">
        <v>0.32508025765697601</v>
      </c>
      <c r="D117" s="2">
        <v>0.38177950243027797</v>
      </c>
      <c r="E117" s="2">
        <v>0.85148693313188994</v>
      </c>
      <c r="F117" s="2">
        <v>0.32508025765697601</v>
      </c>
      <c r="G117" s="2">
        <v>0.54382470119521897</v>
      </c>
    </row>
    <row r="118" spans="1:7" x14ac:dyDescent="0.3">
      <c r="A118" s="1" t="s">
        <v>277</v>
      </c>
      <c r="B118" s="2">
        <v>0.43847874720357899</v>
      </c>
      <c r="C118" s="2">
        <v>0.32508025765697601</v>
      </c>
      <c r="D118" s="2">
        <v>0.38177950243027797</v>
      </c>
      <c r="E118" s="2">
        <v>0.85148693313188994</v>
      </c>
      <c r="F118" s="2">
        <v>0.32508025765697601</v>
      </c>
      <c r="G118" s="2">
        <v>0.54382470119521897</v>
      </c>
    </row>
    <row r="119" spans="1:7" x14ac:dyDescent="0.3">
      <c r="A119" s="1" t="s">
        <v>294</v>
      </c>
      <c r="B119" s="2">
        <v>0.43847874720357899</v>
      </c>
      <c r="C119" s="2">
        <v>0.32508025765697601</v>
      </c>
      <c r="D119" s="2">
        <v>0.38177950243027797</v>
      </c>
      <c r="E119" s="2">
        <v>0.85148693313188994</v>
      </c>
      <c r="F119" s="2">
        <v>0.32508025765697601</v>
      </c>
      <c r="G119" s="2">
        <v>0.54382470119521897</v>
      </c>
    </row>
    <row r="120" spans="1:7" x14ac:dyDescent="0.3">
      <c r="A120" s="1" t="s">
        <v>178</v>
      </c>
      <c r="B120" s="2">
        <v>0.74944071588366901</v>
      </c>
      <c r="C120" s="2">
        <v>0.31809969040792102</v>
      </c>
      <c r="D120" s="2">
        <v>0.53377020314579504</v>
      </c>
      <c r="E120" s="2">
        <v>0.595948759472126</v>
      </c>
      <c r="F120" s="2">
        <v>0.31809969040792102</v>
      </c>
      <c r="G120" s="2">
        <v>0.53386454183266896</v>
      </c>
    </row>
    <row r="121" spans="1:7" x14ac:dyDescent="0.3">
      <c r="A121" s="1" t="s">
        <v>232</v>
      </c>
      <c r="B121" s="2">
        <v>0.43847874720357899</v>
      </c>
      <c r="C121" s="2">
        <v>0.299593807475036</v>
      </c>
      <c r="D121" s="2">
        <v>0.36903627733930799</v>
      </c>
      <c r="E121" s="2">
        <v>0.81182752447824102</v>
      </c>
      <c r="F121" s="2">
        <v>0.299593807475036</v>
      </c>
      <c r="G121" s="2">
        <v>0.52988047808764904</v>
      </c>
    </row>
    <row r="122" spans="1:7" x14ac:dyDescent="0.3">
      <c r="A122" s="1" t="s">
        <v>17</v>
      </c>
      <c r="B122" s="2">
        <v>0.74944071588366901</v>
      </c>
      <c r="C122" s="2">
        <v>0.288412855551129</v>
      </c>
      <c r="D122" s="2">
        <v>0.51892678571739903</v>
      </c>
      <c r="E122" s="2">
        <v>0.55578718133119298</v>
      </c>
      <c r="F122" s="2">
        <v>0.288412855551129</v>
      </c>
      <c r="G122" s="2">
        <v>0.52589641434262901</v>
      </c>
    </row>
    <row r="123" spans="1:7" x14ac:dyDescent="0.3">
      <c r="A123" s="1" t="s">
        <v>154</v>
      </c>
      <c r="B123" s="2">
        <v>0.87695749440715898</v>
      </c>
      <c r="C123" s="2">
        <v>0.27239220186351798</v>
      </c>
      <c r="D123" s="2">
        <v>0.57467484813533898</v>
      </c>
      <c r="E123" s="2">
        <v>0.47399360307373101</v>
      </c>
      <c r="F123" s="2">
        <v>0.27239220186351798</v>
      </c>
      <c r="G123" s="2">
        <v>0.52191235059760999</v>
      </c>
    </row>
    <row r="124" spans="1:7" x14ac:dyDescent="0.3">
      <c r="A124" s="1" t="s">
        <v>57</v>
      </c>
      <c r="B124" s="2">
        <v>0.43847874720357899</v>
      </c>
      <c r="C124" s="2">
        <v>0.25538503853689598</v>
      </c>
      <c r="D124" s="2">
        <v>0.34693189287023801</v>
      </c>
      <c r="E124" s="2">
        <v>0.73612442034096004</v>
      </c>
      <c r="F124" s="2">
        <v>0.25538503853689598</v>
      </c>
      <c r="G124" s="2">
        <v>0.51792828685258996</v>
      </c>
    </row>
    <row r="125" spans="1:7" x14ac:dyDescent="0.3">
      <c r="A125" s="1" t="s">
        <v>109</v>
      </c>
      <c r="B125" s="2">
        <v>0.43847874720357899</v>
      </c>
      <c r="C125" s="2">
        <v>0.24786678165020501</v>
      </c>
      <c r="D125" s="2">
        <v>0.34317276442689199</v>
      </c>
      <c r="E125" s="2">
        <v>0.72227987574756702</v>
      </c>
      <c r="F125" s="2">
        <v>0.24786678165020501</v>
      </c>
      <c r="G125" s="2">
        <v>0.51394422310757004</v>
      </c>
    </row>
    <row r="126" spans="1:7" x14ac:dyDescent="0.3">
      <c r="A126" s="1" t="s">
        <v>127</v>
      </c>
      <c r="B126" s="2">
        <v>0.91498881431767298</v>
      </c>
      <c r="C126" s="2">
        <v>0.243407665679749</v>
      </c>
      <c r="D126" s="2">
        <v>0.57919823999871101</v>
      </c>
      <c r="E126" s="2">
        <v>0.42024931857577902</v>
      </c>
      <c r="F126" s="2">
        <v>0.243407665679749</v>
      </c>
      <c r="G126" s="2">
        <v>0.50996015936255001</v>
      </c>
    </row>
    <row r="127" spans="1:7" x14ac:dyDescent="0.3">
      <c r="A127" s="1" t="s">
        <v>43</v>
      </c>
      <c r="B127" s="2">
        <v>0.43847874720357899</v>
      </c>
      <c r="C127" s="2">
        <v>0.22045707125021</v>
      </c>
      <c r="D127" s="2">
        <v>0.32946790922689501</v>
      </c>
      <c r="E127" s="2">
        <v>0.66913063480907198</v>
      </c>
      <c r="F127" s="2">
        <v>0.22045707125021</v>
      </c>
      <c r="G127" s="2">
        <v>0.50398406374502003</v>
      </c>
    </row>
    <row r="128" spans="1:7" x14ac:dyDescent="0.3">
      <c r="A128" s="1" t="s">
        <v>149</v>
      </c>
      <c r="B128" s="2">
        <v>0.43847874720357899</v>
      </c>
      <c r="C128" s="2">
        <v>0.22045707125021</v>
      </c>
      <c r="D128" s="2">
        <v>0.32946790922689501</v>
      </c>
      <c r="E128" s="2">
        <v>0.66913063480907198</v>
      </c>
      <c r="F128" s="2">
        <v>0.22045707125021</v>
      </c>
      <c r="G128" s="2">
        <v>0.50398406374502003</v>
      </c>
    </row>
    <row r="129" spans="1:7" x14ac:dyDescent="0.3">
      <c r="A129" s="1" t="s">
        <v>200</v>
      </c>
      <c r="B129" s="2">
        <v>0.82550335570469802</v>
      </c>
      <c r="C129" s="2">
        <v>0.219797119658033</v>
      </c>
      <c r="D129" s="2">
        <v>0.52265023768136498</v>
      </c>
      <c r="E129" s="2">
        <v>0.42054342237194697</v>
      </c>
      <c r="F129" s="2">
        <v>0.219797119658033</v>
      </c>
      <c r="G129" s="2">
        <v>0.49800796812748999</v>
      </c>
    </row>
    <row r="130" spans="1:7" x14ac:dyDescent="0.3">
      <c r="A130" s="1" t="s">
        <v>104</v>
      </c>
      <c r="B130" s="2">
        <v>0.43847874720357899</v>
      </c>
      <c r="C130" s="2">
        <v>0.21890142062135401</v>
      </c>
      <c r="D130" s="2">
        <v>0.32869008391246701</v>
      </c>
      <c r="E130" s="2">
        <v>0.66598121250183495</v>
      </c>
      <c r="F130" s="2">
        <v>0.21890142062135401</v>
      </c>
      <c r="G130" s="2">
        <v>0.49203187250996</v>
      </c>
    </row>
    <row r="131" spans="1:7" x14ac:dyDescent="0.3">
      <c r="A131" s="1" t="s">
        <v>297</v>
      </c>
      <c r="B131" s="2">
        <v>0.43847874720357899</v>
      </c>
      <c r="C131" s="2">
        <v>0.21890142062135401</v>
      </c>
      <c r="D131" s="2">
        <v>0.32869008391246701</v>
      </c>
      <c r="E131" s="2">
        <v>0.66598121250183495</v>
      </c>
      <c r="F131" s="2">
        <v>0.21890142062135401</v>
      </c>
      <c r="G131" s="2">
        <v>0.49203187250996</v>
      </c>
    </row>
    <row r="132" spans="1:7" x14ac:dyDescent="0.3">
      <c r="A132" s="1" t="s">
        <v>26</v>
      </c>
      <c r="B132" s="2">
        <v>0.87695749440715898</v>
      </c>
      <c r="C132" s="2">
        <v>0.21861337822989599</v>
      </c>
      <c r="D132" s="2">
        <v>0.54778543631852705</v>
      </c>
      <c r="E132" s="2">
        <v>0.39908578018999402</v>
      </c>
      <c r="F132" s="2">
        <v>0.21861337822989599</v>
      </c>
      <c r="G132" s="2">
        <v>0.48605577689243001</v>
      </c>
    </row>
    <row r="133" spans="1:7" x14ac:dyDescent="0.3">
      <c r="A133" s="1" t="s">
        <v>212</v>
      </c>
      <c r="B133" s="2">
        <v>0.59284116331096204</v>
      </c>
      <c r="C133" s="2">
        <v>0.20778150955883901</v>
      </c>
      <c r="D133" s="2">
        <v>0.40031133643490002</v>
      </c>
      <c r="E133" s="2">
        <v>0.51904977613000602</v>
      </c>
      <c r="F133" s="2">
        <v>0.20778150955883901</v>
      </c>
      <c r="G133" s="2">
        <v>0.48207171314740999</v>
      </c>
    </row>
    <row r="134" spans="1:7" x14ac:dyDescent="0.3">
      <c r="A134" s="1" t="s">
        <v>88</v>
      </c>
      <c r="B134" s="2">
        <v>0.91498881431767298</v>
      </c>
      <c r="C134" s="2">
        <v>0.20431074944279401</v>
      </c>
      <c r="D134" s="2">
        <v>0.55964978188023395</v>
      </c>
      <c r="E134" s="2">
        <v>0.36506893428311399</v>
      </c>
      <c r="F134" s="2">
        <v>0.20431074944279401</v>
      </c>
      <c r="G134" s="2">
        <v>0.47808764940239001</v>
      </c>
    </row>
    <row r="135" spans="1:7" x14ac:dyDescent="0.3">
      <c r="A135" s="1" t="s">
        <v>73</v>
      </c>
      <c r="B135" s="2">
        <v>0.59284116331096204</v>
      </c>
      <c r="C135" s="2">
        <v>0.18587725890694301</v>
      </c>
      <c r="D135" s="2">
        <v>0.389359211108952</v>
      </c>
      <c r="E135" s="2">
        <v>0.47739273556040202</v>
      </c>
      <c r="F135" s="2">
        <v>0.18587725890694301</v>
      </c>
      <c r="G135" s="2">
        <v>0.47410358565737099</v>
      </c>
    </row>
    <row r="136" spans="1:7" x14ac:dyDescent="0.3">
      <c r="A136" s="1" t="s">
        <v>95</v>
      </c>
      <c r="B136" s="2">
        <v>0.43847874720357899</v>
      </c>
      <c r="C136" s="2">
        <v>0.174566726471303</v>
      </c>
      <c r="D136" s="2">
        <v>0.30652273683744102</v>
      </c>
      <c r="E136" s="2">
        <v>0.56950661563445903</v>
      </c>
      <c r="F136" s="2">
        <v>0.174566726471303</v>
      </c>
      <c r="G136" s="2">
        <v>0.47011952191235101</v>
      </c>
    </row>
    <row r="137" spans="1:7" x14ac:dyDescent="0.3">
      <c r="A137" s="1" t="s">
        <v>15</v>
      </c>
      <c r="B137" s="2">
        <v>0.59284116331096204</v>
      </c>
      <c r="C137" s="2">
        <v>0.16965097067016599</v>
      </c>
      <c r="D137" s="2">
        <v>0.38124606699056401</v>
      </c>
      <c r="E137" s="2">
        <v>0.44499074314218501</v>
      </c>
      <c r="F137" s="2">
        <v>0.16965097067016599</v>
      </c>
      <c r="G137" s="2">
        <v>0.46613545816733098</v>
      </c>
    </row>
    <row r="138" spans="1:7" x14ac:dyDescent="0.3">
      <c r="A138" s="1" t="s">
        <v>196</v>
      </c>
      <c r="B138" s="2">
        <v>0.78523489932885904</v>
      </c>
      <c r="C138" s="2">
        <v>0.168192670316586</v>
      </c>
      <c r="D138" s="2">
        <v>0.47671378482272297</v>
      </c>
      <c r="E138" s="2">
        <v>0.35281688021489199</v>
      </c>
      <c r="F138" s="2">
        <v>0.168192670316586</v>
      </c>
      <c r="G138" s="2">
        <v>0.460159362549801</v>
      </c>
    </row>
    <row r="139" spans="1:7" x14ac:dyDescent="0.3">
      <c r="A139" s="1" t="s">
        <v>16</v>
      </c>
      <c r="B139" s="2">
        <v>0.59284116331096204</v>
      </c>
      <c r="C139" s="2">
        <v>0.168192670316586</v>
      </c>
      <c r="D139" s="2">
        <v>0.38051691681377398</v>
      </c>
      <c r="E139" s="2">
        <v>0.44201101944411098</v>
      </c>
      <c r="F139" s="2">
        <v>0.168192670316586</v>
      </c>
      <c r="G139" s="2">
        <v>0.460159362549801</v>
      </c>
    </row>
    <row r="140" spans="1:7" x14ac:dyDescent="0.3">
      <c r="A140" s="1" t="s">
        <v>129</v>
      </c>
      <c r="B140" s="2">
        <v>0.68903803131991004</v>
      </c>
      <c r="C140" s="2">
        <v>0.15734649513610099</v>
      </c>
      <c r="D140" s="2">
        <v>0.42319226322800602</v>
      </c>
      <c r="E140" s="2">
        <v>0.37180853434299799</v>
      </c>
      <c r="F140" s="2">
        <v>0.15734649513610099</v>
      </c>
      <c r="G140" s="2">
        <v>0.45418326693227101</v>
      </c>
    </row>
    <row r="141" spans="1:7" x14ac:dyDescent="0.3">
      <c r="A141" s="1" t="s">
        <v>40</v>
      </c>
      <c r="B141" s="2">
        <v>0.43847874720357899</v>
      </c>
      <c r="C141" s="2">
        <v>0.14981715575957999</v>
      </c>
      <c r="D141" s="2">
        <v>0.29414795148158002</v>
      </c>
      <c r="E141" s="2">
        <v>0.50932585117446205</v>
      </c>
      <c r="F141" s="2">
        <v>0.14981715575957999</v>
      </c>
      <c r="G141" s="2">
        <v>0.45019920318725098</v>
      </c>
    </row>
    <row r="142" spans="1:7" x14ac:dyDescent="0.3">
      <c r="A142" s="1" t="s">
        <v>242</v>
      </c>
      <c r="B142" s="2">
        <v>0.59284116331096204</v>
      </c>
      <c r="C142" s="2">
        <v>0.13439700638736601</v>
      </c>
      <c r="D142" s="2">
        <v>0.363619084849164</v>
      </c>
      <c r="E142" s="2">
        <v>0.36960933016790598</v>
      </c>
      <c r="F142" s="2">
        <v>0.13439700638736601</v>
      </c>
      <c r="G142" s="2">
        <v>0.44621513944223101</v>
      </c>
    </row>
    <row r="143" spans="1:7" x14ac:dyDescent="0.3">
      <c r="A143" s="1" t="s">
        <v>245</v>
      </c>
      <c r="B143" s="2">
        <v>0.59284116331096204</v>
      </c>
      <c r="C143" s="2">
        <v>0.13347683385471401</v>
      </c>
      <c r="D143" s="2">
        <v>0.36315899858283801</v>
      </c>
      <c r="E143" s="2">
        <v>0.367543787640079</v>
      </c>
      <c r="F143" s="2">
        <v>0.13347683385471401</v>
      </c>
      <c r="G143" s="2">
        <v>0.44223107569721098</v>
      </c>
    </row>
    <row r="144" spans="1:7" x14ac:dyDescent="0.3">
      <c r="A144" s="1" t="s">
        <v>145</v>
      </c>
      <c r="B144" s="2">
        <v>0.95525727069351196</v>
      </c>
      <c r="C144" s="2">
        <v>9.2737962363043103E-2</v>
      </c>
      <c r="D144" s="2">
        <v>0.52399761652827803</v>
      </c>
      <c r="E144" s="2">
        <v>0.176981649224808</v>
      </c>
      <c r="F144" s="2">
        <v>9.2737962363043103E-2</v>
      </c>
      <c r="G144" s="2">
        <v>0.43824701195219101</v>
      </c>
    </row>
    <row r="145" spans="1:7" x14ac:dyDescent="0.3">
      <c r="A145" s="1" t="s">
        <v>37</v>
      </c>
      <c r="B145" s="2">
        <v>0.68903803131991004</v>
      </c>
      <c r="C145" s="2">
        <v>6.0269579580846597E-2</v>
      </c>
      <c r="D145" s="2">
        <v>0.37465380545037902</v>
      </c>
      <c r="E145" s="2">
        <v>0.16086738931797401</v>
      </c>
      <c r="F145" s="2">
        <v>6.0269579580846597E-2</v>
      </c>
      <c r="G145" s="2">
        <v>0.43426294820717098</v>
      </c>
    </row>
    <row r="146" spans="1:7" x14ac:dyDescent="0.3">
      <c r="A146" s="1" t="s">
        <v>246</v>
      </c>
      <c r="B146" s="2">
        <v>0.59284116331096204</v>
      </c>
      <c r="C146" s="2">
        <v>6.0269579580846597E-2</v>
      </c>
      <c r="D146" s="2">
        <v>0.32655537144590402</v>
      </c>
      <c r="E146" s="2">
        <v>0.184561593073751</v>
      </c>
      <c r="F146" s="2">
        <v>6.02695795808465E-2</v>
      </c>
      <c r="G146" s="2">
        <v>0.43027888446215101</v>
      </c>
    </row>
    <row r="147" spans="1:7" x14ac:dyDescent="0.3">
      <c r="A147" s="1" t="s">
        <v>192</v>
      </c>
      <c r="B147" s="2">
        <v>0.43847874720357899</v>
      </c>
      <c r="C147" s="2">
        <v>4.3668417713446997E-2</v>
      </c>
      <c r="D147" s="2">
        <v>0.24107358245851301</v>
      </c>
      <c r="E147" s="2">
        <v>0.18114144763647799</v>
      </c>
      <c r="F147" s="2">
        <v>4.3668417713446997E-2</v>
      </c>
      <c r="G147" s="2">
        <v>0.42629482071713098</v>
      </c>
    </row>
    <row r="148" spans="1:7" x14ac:dyDescent="0.3">
      <c r="A148" s="1" t="s">
        <v>21</v>
      </c>
      <c r="B148" s="2">
        <v>0.43847874720357899</v>
      </c>
      <c r="C148" s="2">
        <v>2.6079329308878799E-2</v>
      </c>
      <c r="D148" s="2">
        <v>0.232279038256229</v>
      </c>
      <c r="E148" s="2">
        <v>0.112275862276089</v>
      </c>
      <c r="F148" s="2">
        <v>2.6079329308878799E-2</v>
      </c>
      <c r="G148" s="2">
        <v>0.42231075697211201</v>
      </c>
    </row>
    <row r="149" spans="1:7" x14ac:dyDescent="0.3">
      <c r="A149" s="1" t="s">
        <v>240</v>
      </c>
      <c r="B149" s="2">
        <v>0.68903803131991004</v>
      </c>
      <c r="C149" s="2">
        <v>9.0175459656841699E-3</v>
      </c>
      <c r="D149" s="2">
        <v>0.34902778864279699</v>
      </c>
      <c r="E149" s="2">
        <v>2.5836183418945301E-2</v>
      </c>
      <c r="F149" s="2">
        <v>9.0175459656841993E-3</v>
      </c>
      <c r="G149" s="2">
        <v>0.41832669322709198</v>
      </c>
    </row>
    <row r="150" spans="1:7" x14ac:dyDescent="0.3">
      <c r="A150" s="1" t="s">
        <v>161</v>
      </c>
      <c r="B150" s="2">
        <v>0</v>
      </c>
      <c r="C150" s="2">
        <v>0.69216060684997305</v>
      </c>
      <c r="D150" s="2">
        <v>0.34608030342498702</v>
      </c>
      <c r="E150" s="2">
        <v>1.11022302462516E-16</v>
      </c>
      <c r="F150" s="2">
        <v>3.8422632123168102E-17</v>
      </c>
      <c r="G150" s="2">
        <v>0.41434262948207201</v>
      </c>
    </row>
    <row r="151" spans="1:7" x14ac:dyDescent="0.3">
      <c r="A151" s="1" t="s">
        <v>125</v>
      </c>
      <c r="B151" s="2">
        <v>0</v>
      </c>
      <c r="C151" s="2">
        <v>0.67509033019977804</v>
      </c>
      <c r="D151" s="2">
        <v>0.33754516509988902</v>
      </c>
      <c r="E151" s="2">
        <v>1.11022302462516E-16</v>
      </c>
      <c r="F151" s="2">
        <v>3.7475041414479699E-17</v>
      </c>
      <c r="G151" s="2">
        <v>0.40637450199203201</v>
      </c>
    </row>
    <row r="152" spans="1:7" x14ac:dyDescent="0.3">
      <c r="A152" s="1" t="s">
        <v>298</v>
      </c>
      <c r="B152" s="2">
        <v>0</v>
      </c>
      <c r="C152" s="2">
        <v>0.67509033019977804</v>
      </c>
      <c r="D152" s="2">
        <v>0.33754516509988902</v>
      </c>
      <c r="E152" s="2">
        <v>1.11022302462516E-16</v>
      </c>
      <c r="F152" s="2">
        <v>3.7475041414479699E-17</v>
      </c>
      <c r="G152" s="2">
        <v>0.40637450199203201</v>
      </c>
    </row>
    <row r="153" spans="1:7" x14ac:dyDescent="0.3">
      <c r="A153" s="1" t="s">
        <v>300</v>
      </c>
      <c r="B153" s="2">
        <v>0</v>
      </c>
      <c r="C153" s="2">
        <v>0.67509033019977804</v>
      </c>
      <c r="D153" s="2">
        <v>0.33754516509988902</v>
      </c>
      <c r="E153" s="2">
        <v>1.11022302462516E-16</v>
      </c>
      <c r="F153" s="2">
        <v>3.7475041414479699E-17</v>
      </c>
      <c r="G153" s="2">
        <v>0.40637450199203201</v>
      </c>
    </row>
    <row r="154" spans="1:7" x14ac:dyDescent="0.3">
      <c r="A154" s="1" t="s">
        <v>70</v>
      </c>
      <c r="B154" s="2">
        <v>0</v>
      </c>
      <c r="C154" s="2">
        <v>0.638949096106179</v>
      </c>
      <c r="D154" s="2">
        <v>0.319474548053089</v>
      </c>
      <c r="E154" s="2">
        <v>1.11022302462516E-16</v>
      </c>
      <c r="F154" s="2">
        <v>3.54687999030256E-17</v>
      </c>
      <c r="G154" s="2">
        <v>0.396414342629482</v>
      </c>
    </row>
    <row r="155" spans="1:7" x14ac:dyDescent="0.3">
      <c r="A155" s="1" t="s">
        <v>286</v>
      </c>
      <c r="B155" s="2">
        <v>0</v>
      </c>
      <c r="C155" s="2">
        <v>0.638949096106179</v>
      </c>
      <c r="D155" s="2">
        <v>0.319474548053089</v>
      </c>
      <c r="E155" s="2">
        <v>1.11022302462516E-16</v>
      </c>
      <c r="F155" s="2">
        <v>3.54687999030256E-17</v>
      </c>
      <c r="G155" s="2">
        <v>0.396414342629482</v>
      </c>
    </row>
    <row r="156" spans="1:7" x14ac:dyDescent="0.3">
      <c r="A156" s="1" t="s">
        <v>133</v>
      </c>
      <c r="B156" s="2">
        <v>0</v>
      </c>
      <c r="C156" s="2">
        <v>0.49932658276581099</v>
      </c>
      <c r="D156" s="2">
        <v>0.24966329138290499</v>
      </c>
      <c r="E156" s="2">
        <v>1.11022302462516E-16</v>
      </c>
      <c r="F156" s="2">
        <v>2.77181934497001E-17</v>
      </c>
      <c r="G156" s="2">
        <v>0.388446215139442</v>
      </c>
    </row>
    <row r="157" spans="1:7" x14ac:dyDescent="0.3">
      <c r="A157" s="1" t="s">
        <v>157</v>
      </c>
      <c r="B157" s="2">
        <v>0</v>
      </c>
      <c r="C157" s="2">
        <v>0.49932658276581099</v>
      </c>
      <c r="D157" s="2">
        <v>0.24966329138290499</v>
      </c>
      <c r="E157" s="2">
        <v>1.11022302462516E-16</v>
      </c>
      <c r="F157" s="2">
        <v>2.77181934497001E-17</v>
      </c>
      <c r="G157" s="2">
        <v>0.388446215139442</v>
      </c>
    </row>
    <row r="158" spans="1:7" x14ac:dyDescent="0.3">
      <c r="A158" s="1" t="s">
        <v>25</v>
      </c>
      <c r="B158" s="2">
        <v>0</v>
      </c>
      <c r="C158" s="2">
        <v>0.44894534399798602</v>
      </c>
      <c r="D158" s="2">
        <v>0.22447267199899301</v>
      </c>
      <c r="E158" s="2">
        <v>1.11022302462516E-16</v>
      </c>
      <c r="F158" s="2">
        <v>2.4921472885241301E-17</v>
      </c>
      <c r="G158" s="2">
        <v>0.34262948207171301</v>
      </c>
    </row>
    <row r="159" spans="1:7" x14ac:dyDescent="0.3">
      <c r="A159" s="1" t="s">
        <v>31</v>
      </c>
      <c r="B159" s="2">
        <v>0</v>
      </c>
      <c r="C159" s="2">
        <v>0.44894534399798602</v>
      </c>
      <c r="D159" s="2">
        <v>0.22447267199899301</v>
      </c>
      <c r="E159" s="2">
        <v>1.11022302462516E-16</v>
      </c>
      <c r="F159" s="2">
        <v>2.4921472885241301E-17</v>
      </c>
      <c r="G159" s="2">
        <v>0.34262948207171301</v>
      </c>
    </row>
    <row r="160" spans="1:7" x14ac:dyDescent="0.3">
      <c r="A160" s="1" t="s">
        <v>33</v>
      </c>
      <c r="B160" s="2">
        <v>0</v>
      </c>
      <c r="C160" s="2">
        <v>0.44894534399798602</v>
      </c>
      <c r="D160" s="2">
        <v>0.22447267199899301</v>
      </c>
      <c r="E160" s="2">
        <v>1.11022302462516E-16</v>
      </c>
      <c r="F160" s="2">
        <v>2.4921472885241301E-17</v>
      </c>
      <c r="G160" s="2">
        <v>0.34262948207171301</v>
      </c>
    </row>
    <row r="161" spans="1:7" x14ac:dyDescent="0.3">
      <c r="A161" s="1" t="s">
        <v>42</v>
      </c>
      <c r="B161" s="2">
        <v>0</v>
      </c>
      <c r="C161" s="2">
        <v>0.44894534399798602</v>
      </c>
      <c r="D161" s="2">
        <v>0.22447267199899301</v>
      </c>
      <c r="E161" s="2">
        <v>1.11022302462516E-16</v>
      </c>
      <c r="F161" s="2">
        <v>2.4921472885241301E-17</v>
      </c>
      <c r="G161" s="2">
        <v>0.34262948207171301</v>
      </c>
    </row>
    <row r="162" spans="1:7" x14ac:dyDescent="0.3">
      <c r="A162" s="1" t="s">
        <v>108</v>
      </c>
      <c r="B162" s="2">
        <v>0</v>
      </c>
      <c r="C162" s="2">
        <v>0.44894534399798602</v>
      </c>
      <c r="D162" s="2">
        <v>0.22447267199899301</v>
      </c>
      <c r="E162" s="2">
        <v>1.11022302462516E-16</v>
      </c>
      <c r="F162" s="2">
        <v>2.4921472885241301E-17</v>
      </c>
      <c r="G162" s="2">
        <v>0.34262948207171301</v>
      </c>
    </row>
    <row r="163" spans="1:7" x14ac:dyDescent="0.3">
      <c r="A163" s="1" t="s">
        <v>121</v>
      </c>
      <c r="B163" s="2">
        <v>0</v>
      </c>
      <c r="C163" s="2">
        <v>0.44894534399798602</v>
      </c>
      <c r="D163" s="2">
        <v>0.22447267199899301</v>
      </c>
      <c r="E163" s="2">
        <v>1.11022302462516E-16</v>
      </c>
      <c r="F163" s="2">
        <v>2.4921472885241301E-17</v>
      </c>
      <c r="G163" s="2">
        <v>0.34262948207171301</v>
      </c>
    </row>
    <row r="164" spans="1:7" x14ac:dyDescent="0.3">
      <c r="A164" s="1" t="s">
        <v>139</v>
      </c>
      <c r="B164" s="2">
        <v>0</v>
      </c>
      <c r="C164" s="2">
        <v>0.44894534399798602</v>
      </c>
      <c r="D164" s="2">
        <v>0.22447267199899301</v>
      </c>
      <c r="E164" s="2">
        <v>1.11022302462516E-16</v>
      </c>
      <c r="F164" s="2">
        <v>2.4921472885241301E-17</v>
      </c>
      <c r="G164" s="2">
        <v>0.34262948207171301</v>
      </c>
    </row>
    <row r="165" spans="1:7" x14ac:dyDescent="0.3">
      <c r="A165" s="1" t="s">
        <v>141</v>
      </c>
      <c r="B165" s="2">
        <v>0</v>
      </c>
      <c r="C165" s="2">
        <v>0.44894534399798602</v>
      </c>
      <c r="D165" s="2">
        <v>0.22447267199899301</v>
      </c>
      <c r="E165" s="2">
        <v>1.11022302462516E-16</v>
      </c>
      <c r="F165" s="2">
        <v>2.4921472885241301E-17</v>
      </c>
      <c r="G165" s="2">
        <v>0.34262948207171301</v>
      </c>
    </row>
    <row r="166" spans="1:7" x14ac:dyDescent="0.3">
      <c r="A166" s="1" t="s">
        <v>143</v>
      </c>
      <c r="B166" s="2">
        <v>0</v>
      </c>
      <c r="C166" s="2">
        <v>0.44894534399798602</v>
      </c>
      <c r="D166" s="2">
        <v>0.22447267199899301</v>
      </c>
      <c r="E166" s="2">
        <v>1.11022302462516E-16</v>
      </c>
      <c r="F166" s="2">
        <v>2.4921472885241301E-17</v>
      </c>
      <c r="G166" s="2">
        <v>0.34262948207171301</v>
      </c>
    </row>
    <row r="167" spans="1:7" x14ac:dyDescent="0.3">
      <c r="A167" s="1" t="s">
        <v>167</v>
      </c>
      <c r="B167" s="2">
        <v>0</v>
      </c>
      <c r="C167" s="2">
        <v>0.44894534399798602</v>
      </c>
      <c r="D167" s="2">
        <v>0.22447267199899301</v>
      </c>
      <c r="E167" s="2">
        <v>1.11022302462516E-16</v>
      </c>
      <c r="F167" s="2">
        <v>2.4921472885241301E-17</v>
      </c>
      <c r="G167" s="2">
        <v>0.34262948207171301</v>
      </c>
    </row>
    <row r="168" spans="1:7" x14ac:dyDescent="0.3">
      <c r="A168" s="1" t="s">
        <v>180</v>
      </c>
      <c r="B168" s="2">
        <v>0</v>
      </c>
      <c r="C168" s="2">
        <v>0.44894534399798602</v>
      </c>
      <c r="D168" s="2">
        <v>0.22447267199899301</v>
      </c>
      <c r="E168" s="2">
        <v>1.11022302462516E-16</v>
      </c>
      <c r="F168" s="2">
        <v>2.4921472885241301E-17</v>
      </c>
      <c r="G168" s="2">
        <v>0.34262948207171301</v>
      </c>
    </row>
    <row r="169" spans="1:7" x14ac:dyDescent="0.3">
      <c r="A169" s="1" t="s">
        <v>225</v>
      </c>
      <c r="B169" s="2">
        <v>0</v>
      </c>
      <c r="C169" s="2">
        <v>0.44894534399798602</v>
      </c>
      <c r="D169" s="2">
        <v>0.22447267199899301</v>
      </c>
      <c r="E169" s="2">
        <v>1.11022302462516E-16</v>
      </c>
      <c r="F169" s="2">
        <v>2.4921472885241301E-17</v>
      </c>
      <c r="G169" s="2">
        <v>0.34262948207171301</v>
      </c>
    </row>
    <row r="170" spans="1:7" x14ac:dyDescent="0.3">
      <c r="A170" s="1" t="s">
        <v>231</v>
      </c>
      <c r="B170" s="2">
        <v>0</v>
      </c>
      <c r="C170" s="2">
        <v>0.44894534399798602</v>
      </c>
      <c r="D170" s="2">
        <v>0.22447267199899301</v>
      </c>
      <c r="E170" s="2">
        <v>1.11022302462516E-16</v>
      </c>
      <c r="F170" s="2">
        <v>2.4921472885241301E-17</v>
      </c>
      <c r="G170" s="2">
        <v>0.34262948207171301</v>
      </c>
    </row>
    <row r="171" spans="1:7" x14ac:dyDescent="0.3">
      <c r="A171" s="1" t="s">
        <v>235</v>
      </c>
      <c r="B171" s="2">
        <v>0</v>
      </c>
      <c r="C171" s="2">
        <v>0.44894534399798602</v>
      </c>
      <c r="D171" s="2">
        <v>0.22447267199899301</v>
      </c>
      <c r="E171" s="2">
        <v>1.11022302462516E-16</v>
      </c>
      <c r="F171" s="2">
        <v>2.4921472885241301E-17</v>
      </c>
      <c r="G171" s="2">
        <v>0.34262948207171301</v>
      </c>
    </row>
    <row r="172" spans="1:7" x14ac:dyDescent="0.3">
      <c r="A172" s="1" t="s">
        <v>252</v>
      </c>
      <c r="B172" s="2">
        <v>0</v>
      </c>
      <c r="C172" s="2">
        <v>0.44894534399798602</v>
      </c>
      <c r="D172" s="2">
        <v>0.22447267199899301</v>
      </c>
      <c r="E172" s="2">
        <v>1.11022302462516E-16</v>
      </c>
      <c r="F172" s="2">
        <v>2.4921472885241301E-17</v>
      </c>
      <c r="G172" s="2">
        <v>0.34262948207171301</v>
      </c>
    </row>
    <row r="173" spans="1:7" x14ac:dyDescent="0.3">
      <c r="A173" s="1" t="s">
        <v>274</v>
      </c>
      <c r="B173" s="2">
        <v>0</v>
      </c>
      <c r="C173" s="2">
        <v>0.44894534399798602</v>
      </c>
      <c r="D173" s="2">
        <v>0.22447267199899301</v>
      </c>
      <c r="E173" s="2">
        <v>1.11022302462516E-16</v>
      </c>
      <c r="F173" s="2">
        <v>2.4921472885241301E-17</v>
      </c>
      <c r="G173" s="2">
        <v>0.34262948207171301</v>
      </c>
    </row>
    <row r="174" spans="1:7" x14ac:dyDescent="0.3">
      <c r="A174" s="1" t="s">
        <v>283</v>
      </c>
      <c r="B174" s="2">
        <v>0</v>
      </c>
      <c r="C174" s="2">
        <v>0.44894534399798602</v>
      </c>
      <c r="D174" s="2">
        <v>0.22447267199899301</v>
      </c>
      <c r="E174" s="2">
        <v>1.11022302462516E-16</v>
      </c>
      <c r="F174" s="2">
        <v>2.4921472885241301E-17</v>
      </c>
      <c r="G174" s="2">
        <v>0.34262948207171301</v>
      </c>
    </row>
    <row r="175" spans="1:7" x14ac:dyDescent="0.3">
      <c r="A175" s="1" t="s">
        <v>285</v>
      </c>
      <c r="B175" s="2">
        <v>0</v>
      </c>
      <c r="C175" s="2">
        <v>0.44894534399798602</v>
      </c>
      <c r="D175" s="2">
        <v>0.22447267199899301</v>
      </c>
      <c r="E175" s="2">
        <v>1.11022302462516E-16</v>
      </c>
      <c r="F175" s="2">
        <v>2.4921472885241301E-17</v>
      </c>
      <c r="G175" s="2">
        <v>0.34262948207171301</v>
      </c>
    </row>
    <row r="176" spans="1:7" x14ac:dyDescent="0.3">
      <c r="A176" s="1" t="s">
        <v>287</v>
      </c>
      <c r="B176" s="2">
        <v>0</v>
      </c>
      <c r="C176" s="2">
        <v>0.44894534399798602</v>
      </c>
      <c r="D176" s="2">
        <v>0.22447267199899301</v>
      </c>
      <c r="E176" s="2">
        <v>1.11022302462516E-16</v>
      </c>
      <c r="F176" s="2">
        <v>2.4921472885241301E-17</v>
      </c>
      <c r="G176" s="2">
        <v>0.34262948207171301</v>
      </c>
    </row>
    <row r="177" spans="1:7" x14ac:dyDescent="0.3">
      <c r="A177" s="1" t="s">
        <v>288</v>
      </c>
      <c r="B177" s="2">
        <v>0</v>
      </c>
      <c r="C177" s="2">
        <v>0.44894534399798602</v>
      </c>
      <c r="D177" s="2">
        <v>0.22447267199899301</v>
      </c>
      <c r="E177" s="2">
        <v>1.11022302462516E-16</v>
      </c>
      <c r="F177" s="2">
        <v>2.4921472885241301E-17</v>
      </c>
      <c r="G177" s="2">
        <v>0.34262948207171301</v>
      </c>
    </row>
    <row r="178" spans="1:7" x14ac:dyDescent="0.3">
      <c r="A178" s="1" t="s">
        <v>296</v>
      </c>
      <c r="B178" s="2">
        <v>0</v>
      </c>
      <c r="C178" s="2">
        <v>0.44894534399798602</v>
      </c>
      <c r="D178" s="2">
        <v>0.22447267199899301</v>
      </c>
      <c r="E178" s="2">
        <v>1.11022302462516E-16</v>
      </c>
      <c r="F178" s="2">
        <v>2.4921472885241301E-17</v>
      </c>
      <c r="G178" s="2">
        <v>0.34262948207171301</v>
      </c>
    </row>
    <row r="179" spans="1:7" x14ac:dyDescent="0.3">
      <c r="A179" s="1" t="s">
        <v>191</v>
      </c>
      <c r="B179" s="2">
        <v>0</v>
      </c>
      <c r="C179" s="2">
        <v>0.38774586676297201</v>
      </c>
      <c r="D179" s="2">
        <v>0.19387293338148601</v>
      </c>
      <c r="E179" s="2">
        <v>1.11022302462516E-16</v>
      </c>
      <c r="F179" s="2">
        <v>2.15242194491745E-17</v>
      </c>
      <c r="G179" s="2">
        <v>0.29880478087649398</v>
      </c>
    </row>
    <row r="180" spans="1:7" x14ac:dyDescent="0.3">
      <c r="A180" s="1" t="s">
        <v>292</v>
      </c>
      <c r="B180" s="2">
        <v>0</v>
      </c>
      <c r="C180" s="2">
        <v>0.369033003688781</v>
      </c>
      <c r="D180" s="2">
        <v>0.184516501844391</v>
      </c>
      <c r="E180" s="2">
        <v>1.11022302462516E-16</v>
      </c>
      <c r="F180" s="2">
        <v>2.0485446877093299E-17</v>
      </c>
      <c r="G180" s="2">
        <v>0.29482071713147401</v>
      </c>
    </row>
    <row r="181" spans="1:7" x14ac:dyDescent="0.3">
      <c r="A181" s="1" t="s">
        <v>54</v>
      </c>
      <c r="B181" s="2">
        <v>0</v>
      </c>
      <c r="C181" s="2">
        <v>0.34529133130767198</v>
      </c>
      <c r="D181" s="2">
        <v>0.17264566565383599</v>
      </c>
      <c r="E181" s="2">
        <v>1.11022302462516E-16</v>
      </c>
      <c r="F181" s="2">
        <v>1.91675193110626E-17</v>
      </c>
      <c r="G181" s="2">
        <v>0.29083665338645398</v>
      </c>
    </row>
    <row r="182" spans="1:7" x14ac:dyDescent="0.3">
      <c r="A182" s="1" t="s">
        <v>30</v>
      </c>
      <c r="B182" s="2">
        <v>0</v>
      </c>
      <c r="C182" s="2">
        <v>0.32508025765697601</v>
      </c>
      <c r="D182" s="2">
        <v>0.16254012882848801</v>
      </c>
      <c r="E182" s="2">
        <v>1.11022302462516E-16</v>
      </c>
      <c r="F182" s="2">
        <v>1.8045579345092699E-17</v>
      </c>
      <c r="G182" s="2">
        <v>0.25896414342629498</v>
      </c>
    </row>
    <row r="183" spans="1:7" x14ac:dyDescent="0.3">
      <c r="A183" s="1" t="s">
        <v>35</v>
      </c>
      <c r="B183" s="2">
        <v>0</v>
      </c>
      <c r="C183" s="2">
        <v>0.32508025765697601</v>
      </c>
      <c r="D183" s="2">
        <v>0.16254012882848801</v>
      </c>
      <c r="E183" s="2">
        <v>1.11022302462516E-16</v>
      </c>
      <c r="F183" s="2">
        <v>1.8045579345092699E-17</v>
      </c>
      <c r="G183" s="2">
        <v>0.25896414342629498</v>
      </c>
    </row>
    <row r="184" spans="1:7" x14ac:dyDescent="0.3">
      <c r="A184" s="1" t="s">
        <v>45</v>
      </c>
      <c r="B184" s="2">
        <v>0</v>
      </c>
      <c r="C184" s="2">
        <v>0.32508025765697601</v>
      </c>
      <c r="D184" s="2">
        <v>0.16254012882848801</v>
      </c>
      <c r="E184" s="2">
        <v>1.11022302462516E-16</v>
      </c>
      <c r="F184" s="2">
        <v>1.8045579345092699E-17</v>
      </c>
      <c r="G184" s="2">
        <v>0.25896414342629498</v>
      </c>
    </row>
    <row r="185" spans="1:7" x14ac:dyDescent="0.3">
      <c r="A185" s="1" t="s">
        <v>69</v>
      </c>
      <c r="B185" s="2">
        <v>0</v>
      </c>
      <c r="C185" s="2">
        <v>0.32508025765697601</v>
      </c>
      <c r="D185" s="2">
        <v>0.16254012882848801</v>
      </c>
      <c r="E185" s="2">
        <v>1.11022302462516E-16</v>
      </c>
      <c r="F185" s="2">
        <v>1.8045579345092699E-17</v>
      </c>
      <c r="G185" s="2">
        <v>0.25896414342629498</v>
      </c>
    </row>
    <row r="186" spans="1:7" x14ac:dyDescent="0.3">
      <c r="A186" s="1" t="s">
        <v>98</v>
      </c>
      <c r="B186" s="2">
        <v>0</v>
      </c>
      <c r="C186" s="2">
        <v>0.32508025765697601</v>
      </c>
      <c r="D186" s="2">
        <v>0.16254012882848801</v>
      </c>
      <c r="E186" s="2">
        <v>1.11022302462516E-16</v>
      </c>
      <c r="F186" s="2">
        <v>1.8045579345092699E-17</v>
      </c>
      <c r="G186" s="2">
        <v>0.25896414342629498</v>
      </c>
    </row>
    <row r="187" spans="1:7" x14ac:dyDescent="0.3">
      <c r="A187" s="1" t="s">
        <v>132</v>
      </c>
      <c r="B187" s="2">
        <v>0</v>
      </c>
      <c r="C187" s="2">
        <v>0.32508025765697601</v>
      </c>
      <c r="D187" s="2">
        <v>0.16254012882848801</v>
      </c>
      <c r="E187" s="2">
        <v>1.11022302462516E-16</v>
      </c>
      <c r="F187" s="2">
        <v>1.8045579345092699E-17</v>
      </c>
      <c r="G187" s="2">
        <v>0.25896414342629498</v>
      </c>
    </row>
    <row r="188" spans="1:7" x14ac:dyDescent="0.3">
      <c r="A188" s="1" t="s">
        <v>134</v>
      </c>
      <c r="B188" s="2">
        <v>0</v>
      </c>
      <c r="C188" s="2">
        <v>0.32508025765697601</v>
      </c>
      <c r="D188" s="2">
        <v>0.16254012882848801</v>
      </c>
      <c r="E188" s="2">
        <v>1.11022302462516E-16</v>
      </c>
      <c r="F188" s="2">
        <v>1.8045579345092699E-17</v>
      </c>
      <c r="G188" s="2">
        <v>0.25896414342629498</v>
      </c>
    </row>
    <row r="189" spans="1:7" x14ac:dyDescent="0.3">
      <c r="A189" s="1" t="s">
        <v>208</v>
      </c>
      <c r="B189" s="2">
        <v>0</v>
      </c>
      <c r="C189" s="2">
        <v>0.32508025765697601</v>
      </c>
      <c r="D189" s="2">
        <v>0.16254012882848801</v>
      </c>
      <c r="E189" s="2">
        <v>1.11022302462516E-16</v>
      </c>
      <c r="F189" s="2">
        <v>1.8045579345092699E-17</v>
      </c>
      <c r="G189" s="2">
        <v>0.25896414342629498</v>
      </c>
    </row>
    <row r="190" spans="1:7" x14ac:dyDescent="0.3">
      <c r="A190" s="1" t="s">
        <v>209</v>
      </c>
      <c r="B190" s="2">
        <v>0</v>
      </c>
      <c r="C190" s="2">
        <v>0.32508025765697601</v>
      </c>
      <c r="D190" s="2">
        <v>0.16254012882848801</v>
      </c>
      <c r="E190" s="2">
        <v>1.11022302462516E-16</v>
      </c>
      <c r="F190" s="2">
        <v>1.8045579345092699E-17</v>
      </c>
      <c r="G190" s="2">
        <v>0.25896414342629498</v>
      </c>
    </row>
    <row r="191" spans="1:7" x14ac:dyDescent="0.3">
      <c r="A191" s="1" t="s">
        <v>241</v>
      </c>
      <c r="B191" s="2">
        <v>0</v>
      </c>
      <c r="C191" s="2">
        <v>0.32508025765697601</v>
      </c>
      <c r="D191" s="2">
        <v>0.16254012882848801</v>
      </c>
      <c r="E191" s="2">
        <v>1.11022302462516E-16</v>
      </c>
      <c r="F191" s="2">
        <v>1.8045579345092699E-17</v>
      </c>
      <c r="G191" s="2">
        <v>0.25896414342629498</v>
      </c>
    </row>
    <row r="192" spans="1:7" x14ac:dyDescent="0.3">
      <c r="A192" s="1" t="s">
        <v>249</v>
      </c>
      <c r="B192" s="2">
        <v>0</v>
      </c>
      <c r="C192" s="2">
        <v>0.32508025765697601</v>
      </c>
      <c r="D192" s="2">
        <v>0.16254012882848801</v>
      </c>
      <c r="E192" s="2">
        <v>1.11022302462516E-16</v>
      </c>
      <c r="F192" s="2">
        <v>1.8045579345092699E-17</v>
      </c>
      <c r="G192" s="2">
        <v>0.25896414342629498</v>
      </c>
    </row>
    <row r="193" spans="1:7" x14ac:dyDescent="0.3">
      <c r="A193" s="1" t="s">
        <v>258</v>
      </c>
      <c r="B193" s="2">
        <v>0</v>
      </c>
      <c r="C193" s="2">
        <v>0.32508025765697601</v>
      </c>
      <c r="D193" s="2">
        <v>0.16254012882848801</v>
      </c>
      <c r="E193" s="2">
        <v>1.11022302462516E-16</v>
      </c>
      <c r="F193" s="2">
        <v>1.8045579345092699E-17</v>
      </c>
      <c r="G193" s="2">
        <v>0.25896414342629498</v>
      </c>
    </row>
    <row r="194" spans="1:7" x14ac:dyDescent="0.3">
      <c r="A194" s="1" t="s">
        <v>280</v>
      </c>
      <c r="B194" s="2">
        <v>0</v>
      </c>
      <c r="C194" s="2">
        <v>0.32508025765697601</v>
      </c>
      <c r="D194" s="2">
        <v>0.16254012882848801</v>
      </c>
      <c r="E194" s="2">
        <v>1.11022302462516E-16</v>
      </c>
      <c r="F194" s="2">
        <v>1.8045579345092699E-17</v>
      </c>
      <c r="G194" s="2">
        <v>0.25896414342629498</v>
      </c>
    </row>
    <row r="195" spans="1:7" x14ac:dyDescent="0.3">
      <c r="A195" s="1" t="s">
        <v>290</v>
      </c>
      <c r="B195" s="2">
        <v>0</v>
      </c>
      <c r="C195" s="2">
        <v>0.32508025765697601</v>
      </c>
      <c r="D195" s="2">
        <v>0.16254012882848801</v>
      </c>
      <c r="E195" s="2">
        <v>1.11022302462516E-16</v>
      </c>
      <c r="F195" s="2">
        <v>1.8045579345092699E-17</v>
      </c>
      <c r="G195" s="2">
        <v>0.25896414342629498</v>
      </c>
    </row>
    <row r="196" spans="1:7" x14ac:dyDescent="0.3">
      <c r="A196" s="1" t="s">
        <v>293</v>
      </c>
      <c r="B196" s="2">
        <v>0</v>
      </c>
      <c r="C196" s="2">
        <v>0.32508025765697601</v>
      </c>
      <c r="D196" s="2">
        <v>0.16254012882848801</v>
      </c>
      <c r="E196" s="2">
        <v>1.11022302462516E-16</v>
      </c>
      <c r="F196" s="2">
        <v>1.8045579345092699E-17</v>
      </c>
      <c r="G196" s="2">
        <v>0.25896414342629498</v>
      </c>
    </row>
    <row r="197" spans="1:7" x14ac:dyDescent="0.3">
      <c r="A197" s="1" t="s">
        <v>75</v>
      </c>
      <c r="B197" s="2">
        <v>0</v>
      </c>
      <c r="C197" s="2">
        <v>0.2272034166529</v>
      </c>
      <c r="D197" s="2">
        <v>0.11360170832645</v>
      </c>
      <c r="E197" s="2">
        <v>1.11022302462516E-16</v>
      </c>
      <c r="F197" s="2">
        <v>1.26123232220776E-17</v>
      </c>
      <c r="G197" s="2">
        <v>0.22509960159362499</v>
      </c>
    </row>
    <row r="198" spans="1:7" x14ac:dyDescent="0.3">
      <c r="A198" s="1" t="s">
        <v>250</v>
      </c>
      <c r="B198" s="2">
        <v>0</v>
      </c>
      <c r="C198" s="2">
        <v>0.2272034166529</v>
      </c>
      <c r="D198" s="2">
        <v>0.11360170832645</v>
      </c>
      <c r="E198" s="2">
        <v>1.11022302462516E-16</v>
      </c>
      <c r="F198" s="2">
        <v>1.26123232220776E-17</v>
      </c>
      <c r="G198" s="2">
        <v>0.22509960159362499</v>
      </c>
    </row>
    <row r="199" spans="1:7" x14ac:dyDescent="0.3">
      <c r="A199" s="1" t="s">
        <v>205</v>
      </c>
      <c r="B199" s="2">
        <v>0</v>
      </c>
      <c r="C199" s="2">
        <v>0.22045707125021</v>
      </c>
      <c r="D199" s="2">
        <v>0.110228535625105</v>
      </c>
      <c r="E199" s="2">
        <v>1.11022302462516E-16</v>
      </c>
      <c r="F199" s="2">
        <v>1.22378258221706E-17</v>
      </c>
      <c r="G199" s="2">
        <v>0.21912350597609601</v>
      </c>
    </row>
    <row r="200" spans="1:7" x14ac:dyDescent="0.3">
      <c r="A200" s="1" t="s">
        <v>103</v>
      </c>
      <c r="B200" s="2">
        <v>0</v>
      </c>
      <c r="C200" s="2">
        <v>0.17402078342018301</v>
      </c>
      <c r="D200" s="2">
        <v>8.7010391710091506E-2</v>
      </c>
      <c r="E200" s="2">
        <v>1.11022302462516E-16</v>
      </c>
      <c r="F200" s="2">
        <v>9.6600940258197408E-18</v>
      </c>
      <c r="G200" s="2">
        <v>0.21314741035856599</v>
      </c>
    </row>
    <row r="201" spans="1:7" x14ac:dyDescent="0.3">
      <c r="A201" s="1" t="s">
        <v>118</v>
      </c>
      <c r="B201" s="2">
        <v>0</v>
      </c>
      <c r="C201" s="2">
        <v>0.17402078342018301</v>
      </c>
      <c r="D201" s="2">
        <v>8.7010391710091506E-2</v>
      </c>
      <c r="E201" s="2">
        <v>1.11022302462516E-16</v>
      </c>
      <c r="F201" s="2">
        <v>9.6600940258197408E-18</v>
      </c>
      <c r="G201" s="2">
        <v>0.21314741035856599</v>
      </c>
    </row>
    <row r="202" spans="1:7" x14ac:dyDescent="0.3">
      <c r="A202" s="1" t="s">
        <v>282</v>
      </c>
      <c r="B202" s="2">
        <v>0</v>
      </c>
      <c r="C202" s="2">
        <v>0.111523158969437</v>
      </c>
      <c r="D202" s="2">
        <v>5.5761579484718299E-2</v>
      </c>
      <c r="E202" s="2">
        <v>1.11022302462516E-16</v>
      </c>
      <c r="F202" s="2">
        <v>6.1907789433399997E-18</v>
      </c>
      <c r="G202" s="2">
        <v>0.20717131474103601</v>
      </c>
    </row>
    <row r="203" spans="1:7" x14ac:dyDescent="0.3">
      <c r="A203" s="1" t="s">
        <v>211</v>
      </c>
      <c r="B203" s="2">
        <v>0</v>
      </c>
      <c r="C203" s="2">
        <v>7.1091906390086904E-2</v>
      </c>
      <c r="D203" s="2">
        <v>3.5545953195043403E-2</v>
      </c>
      <c r="E203" s="2">
        <v>1.11022302462516E-16</v>
      </c>
      <c r="F203" s="2">
        <v>3.9463935669385403E-18</v>
      </c>
      <c r="G203" s="2">
        <v>0.20318725099601601</v>
      </c>
    </row>
    <row r="204" spans="1:7" x14ac:dyDescent="0.3">
      <c r="A204" s="1" t="s">
        <v>102</v>
      </c>
      <c r="B204" s="2">
        <v>0</v>
      </c>
      <c r="C204" s="2">
        <v>4.4226801741156799E-2</v>
      </c>
      <c r="D204" s="2">
        <v>2.2113400870578399E-2</v>
      </c>
      <c r="E204" s="2">
        <v>1.11022302462516E-16</v>
      </c>
      <c r="F204" s="2">
        <v>2.4550806799282101E-18</v>
      </c>
      <c r="G204" s="2">
        <v>0.19920318725099601</v>
      </c>
    </row>
    <row r="205" spans="1:7" x14ac:dyDescent="0.3">
      <c r="A205" s="1" t="s">
        <v>4</v>
      </c>
      <c r="B205" s="2">
        <v>0</v>
      </c>
      <c r="C205" s="2">
        <v>0.59478177512407804</v>
      </c>
      <c r="D205" s="2">
        <v>0.29739088756203902</v>
      </c>
      <c r="E205" s="2">
        <v>0</v>
      </c>
      <c r="F205" s="2">
        <v>0</v>
      </c>
      <c r="G205" s="2">
        <v>0</v>
      </c>
    </row>
    <row r="206" spans="1:7" x14ac:dyDescent="0.3">
      <c r="A206" s="1" t="s">
        <v>6</v>
      </c>
      <c r="B206" s="2">
        <v>0</v>
      </c>
      <c r="C206" s="2">
        <v>0.78572923113684101</v>
      </c>
      <c r="D206" s="2">
        <v>0.39286461556842001</v>
      </c>
      <c r="E206" s="2">
        <v>0</v>
      </c>
      <c r="F206" s="2">
        <v>0</v>
      </c>
      <c r="G206" s="2">
        <v>0</v>
      </c>
    </row>
    <row r="207" spans="1:7" x14ac:dyDescent="0.3">
      <c r="A207" s="1" t="s">
        <v>10</v>
      </c>
      <c r="B207" s="2">
        <v>0</v>
      </c>
      <c r="C207" s="2">
        <v>0.782945741125186</v>
      </c>
      <c r="D207" s="2">
        <v>0.391472870562593</v>
      </c>
      <c r="E207" s="2">
        <v>0</v>
      </c>
      <c r="F207" s="2">
        <v>0</v>
      </c>
      <c r="G207" s="2">
        <v>0</v>
      </c>
    </row>
    <row r="208" spans="1:7" x14ac:dyDescent="0.3">
      <c r="A208" s="1" t="s">
        <v>11</v>
      </c>
      <c r="B208" s="2">
        <v>0</v>
      </c>
      <c r="C208" s="2">
        <v>3.2637463112411801E-2</v>
      </c>
      <c r="D208" s="2">
        <v>1.63187315562059E-2</v>
      </c>
      <c r="E208" s="2">
        <v>0</v>
      </c>
      <c r="F208" s="2">
        <v>0</v>
      </c>
      <c r="G208" s="2">
        <v>0</v>
      </c>
    </row>
    <row r="209" spans="1:7" x14ac:dyDescent="0.3">
      <c r="A209" s="1" t="s">
        <v>14</v>
      </c>
      <c r="B209" s="2">
        <v>0</v>
      </c>
      <c r="C209" s="2">
        <v>0.639805270063874</v>
      </c>
      <c r="D209" s="2">
        <v>0.319902635031937</v>
      </c>
      <c r="E209" s="2">
        <v>0</v>
      </c>
      <c r="F209" s="2">
        <v>0</v>
      </c>
      <c r="G209" s="2">
        <v>0</v>
      </c>
    </row>
    <row r="210" spans="1:7" x14ac:dyDescent="0.3">
      <c r="A210" s="1" t="s">
        <v>20</v>
      </c>
      <c r="B210" s="2">
        <v>0</v>
      </c>
      <c r="C210" s="2">
        <v>0.35538041791859598</v>
      </c>
      <c r="D210" s="2">
        <v>0.17769020895929799</v>
      </c>
      <c r="E210" s="2">
        <v>0</v>
      </c>
      <c r="F210" s="2">
        <v>0</v>
      </c>
      <c r="G210" s="2">
        <v>0</v>
      </c>
    </row>
    <row r="211" spans="1:7" x14ac:dyDescent="0.3">
      <c r="A211" s="1" t="s">
        <v>22</v>
      </c>
      <c r="B211" s="2">
        <v>0</v>
      </c>
      <c r="C211" s="2">
        <v>0.67227436839273902</v>
      </c>
      <c r="D211" s="2">
        <v>0.33613718419636901</v>
      </c>
      <c r="E211" s="2">
        <v>0</v>
      </c>
      <c r="F211" s="2">
        <v>0</v>
      </c>
      <c r="G211" s="2">
        <v>0</v>
      </c>
    </row>
    <row r="212" spans="1:7" x14ac:dyDescent="0.3">
      <c r="A212" s="1" t="s">
        <v>23</v>
      </c>
      <c r="B212" s="2">
        <v>0</v>
      </c>
      <c r="C212" s="2">
        <v>0.59478177512407804</v>
      </c>
      <c r="D212" s="2">
        <v>0.29739088756203902</v>
      </c>
      <c r="E212" s="2">
        <v>0</v>
      </c>
      <c r="F212" s="2">
        <v>0</v>
      </c>
      <c r="G212" s="2">
        <v>0</v>
      </c>
    </row>
    <row r="213" spans="1:7" x14ac:dyDescent="0.3">
      <c r="A213" s="1" t="s">
        <v>28</v>
      </c>
      <c r="B213" s="2">
        <v>0</v>
      </c>
      <c r="C213" s="2">
        <v>0.53957780462918903</v>
      </c>
      <c r="D213" s="2">
        <v>0.26978890231459401</v>
      </c>
      <c r="E213" s="2">
        <v>0</v>
      </c>
      <c r="F213" s="2">
        <v>0</v>
      </c>
      <c r="G213" s="2">
        <v>0</v>
      </c>
    </row>
    <row r="214" spans="1:7" x14ac:dyDescent="0.3">
      <c r="A214" s="1" t="s">
        <v>32</v>
      </c>
      <c r="B214" s="2">
        <v>0</v>
      </c>
      <c r="C214" s="2">
        <v>0.67227436839273902</v>
      </c>
      <c r="D214" s="2">
        <v>0.33613718419636901</v>
      </c>
      <c r="E214" s="2">
        <v>0</v>
      </c>
      <c r="F214" s="2">
        <v>0</v>
      </c>
      <c r="G214" s="2">
        <v>0</v>
      </c>
    </row>
    <row r="215" spans="1:7" x14ac:dyDescent="0.3">
      <c r="A215" s="1" t="s">
        <v>34</v>
      </c>
      <c r="B215" s="2">
        <v>0</v>
      </c>
      <c r="C215" s="2">
        <v>0.75490418220942002</v>
      </c>
      <c r="D215" s="2">
        <v>0.37745209110471001</v>
      </c>
      <c r="E215" s="2">
        <v>0</v>
      </c>
      <c r="F215" s="2">
        <v>0</v>
      </c>
      <c r="G215" s="2">
        <v>0</v>
      </c>
    </row>
    <row r="216" spans="1:7" x14ac:dyDescent="0.3">
      <c r="A216" s="1" t="s">
        <v>36</v>
      </c>
      <c r="B216" s="2">
        <v>0</v>
      </c>
      <c r="C216" s="2">
        <v>0.78257234969394796</v>
      </c>
      <c r="D216" s="2">
        <v>0.39128617484697398</v>
      </c>
      <c r="E216" s="2">
        <v>0</v>
      </c>
      <c r="F216" s="2">
        <v>0</v>
      </c>
      <c r="G216" s="2">
        <v>0</v>
      </c>
    </row>
    <row r="217" spans="1:7" x14ac:dyDescent="0.3">
      <c r="A217" s="1" t="s">
        <v>38</v>
      </c>
      <c r="B217" s="2">
        <v>0</v>
      </c>
      <c r="C217" s="2">
        <v>0.59478177512407804</v>
      </c>
      <c r="D217" s="2">
        <v>0.29739088756203902</v>
      </c>
      <c r="E217" s="2">
        <v>0</v>
      </c>
      <c r="F217" s="2">
        <v>0</v>
      </c>
      <c r="G217" s="2">
        <v>0</v>
      </c>
    </row>
    <row r="218" spans="1:7" x14ac:dyDescent="0.3">
      <c r="A218" s="1" t="s">
        <v>39</v>
      </c>
      <c r="B218" s="2">
        <v>0</v>
      </c>
      <c r="C218" s="2">
        <v>0.40967790590799802</v>
      </c>
      <c r="D218" s="2">
        <v>0.20483895295399901</v>
      </c>
      <c r="E218" s="2">
        <v>0</v>
      </c>
      <c r="F218" s="2">
        <v>0</v>
      </c>
      <c r="G218" s="2">
        <v>0</v>
      </c>
    </row>
    <row r="219" spans="1:7" x14ac:dyDescent="0.3">
      <c r="A219" s="1" t="s">
        <v>46</v>
      </c>
      <c r="B219" s="2">
        <v>0</v>
      </c>
      <c r="C219" s="2">
        <v>0.40967790590799802</v>
      </c>
      <c r="D219" s="2">
        <v>0.20483895295399901</v>
      </c>
      <c r="E219" s="2">
        <v>0</v>
      </c>
      <c r="F219" s="2">
        <v>0</v>
      </c>
      <c r="G219" s="2">
        <v>0</v>
      </c>
    </row>
    <row r="220" spans="1:7" x14ac:dyDescent="0.3">
      <c r="A220" s="1" t="s">
        <v>47</v>
      </c>
      <c r="B220" s="2">
        <v>0</v>
      </c>
      <c r="C220" s="2">
        <v>0.639805270063874</v>
      </c>
      <c r="D220" s="2">
        <v>0.319902635031937</v>
      </c>
      <c r="E220" s="2">
        <v>0</v>
      </c>
      <c r="F220" s="2">
        <v>0</v>
      </c>
      <c r="G220" s="2">
        <v>0</v>
      </c>
    </row>
    <row r="221" spans="1:7" x14ac:dyDescent="0.3">
      <c r="A221" s="1" t="s">
        <v>49</v>
      </c>
      <c r="B221" s="2">
        <v>0</v>
      </c>
      <c r="C221" s="2">
        <v>0.108853675048559</v>
      </c>
      <c r="D221" s="2">
        <v>5.4426837524279702E-2</v>
      </c>
      <c r="E221" s="2">
        <v>0</v>
      </c>
      <c r="F221" s="2">
        <v>0</v>
      </c>
      <c r="G221" s="2">
        <v>0</v>
      </c>
    </row>
    <row r="222" spans="1:7" x14ac:dyDescent="0.3">
      <c r="A222" s="1" t="s">
        <v>50</v>
      </c>
      <c r="B222" s="2">
        <v>0</v>
      </c>
      <c r="C222" s="2">
        <v>0.59478177512407804</v>
      </c>
      <c r="D222" s="2">
        <v>0.29739088756203902</v>
      </c>
      <c r="E222" s="2">
        <v>0</v>
      </c>
      <c r="F222" s="2">
        <v>0</v>
      </c>
      <c r="G222" s="2">
        <v>0</v>
      </c>
    </row>
    <row r="223" spans="1:7" x14ac:dyDescent="0.3">
      <c r="A223" s="1" t="s">
        <v>51</v>
      </c>
      <c r="B223" s="2">
        <v>0</v>
      </c>
      <c r="C223" s="2">
        <v>0.59478177512407804</v>
      </c>
      <c r="D223" s="2">
        <v>0.29739088756203902</v>
      </c>
      <c r="E223" s="2">
        <v>0</v>
      </c>
      <c r="F223" s="2">
        <v>0</v>
      </c>
      <c r="G223" s="2">
        <v>0</v>
      </c>
    </row>
    <row r="224" spans="1:7" x14ac:dyDescent="0.3">
      <c r="A224" s="1" t="s">
        <v>52</v>
      </c>
      <c r="B224" s="2">
        <v>0</v>
      </c>
      <c r="C224" s="2">
        <v>0.78257234969394796</v>
      </c>
      <c r="D224" s="2">
        <v>0.39128617484697398</v>
      </c>
      <c r="E224" s="2">
        <v>0</v>
      </c>
      <c r="F224" s="2">
        <v>0</v>
      </c>
      <c r="G224" s="2">
        <v>0</v>
      </c>
    </row>
    <row r="225" spans="1:7" x14ac:dyDescent="0.3">
      <c r="A225" s="1" t="s">
        <v>55</v>
      </c>
      <c r="B225" s="2">
        <v>0</v>
      </c>
      <c r="C225" s="2">
        <v>0.59478177512407804</v>
      </c>
      <c r="D225" s="2">
        <v>0.29739088756203902</v>
      </c>
      <c r="E225" s="2">
        <v>0</v>
      </c>
      <c r="F225" s="2">
        <v>0</v>
      </c>
      <c r="G225" s="2">
        <v>0</v>
      </c>
    </row>
    <row r="226" spans="1:7" x14ac:dyDescent="0.3">
      <c r="A226" s="1" t="s">
        <v>58</v>
      </c>
      <c r="B226" s="2">
        <v>0</v>
      </c>
      <c r="C226" s="2">
        <v>0.59478177512407804</v>
      </c>
      <c r="D226" s="2">
        <v>0.29739088756203902</v>
      </c>
      <c r="E226" s="2">
        <v>0</v>
      </c>
      <c r="F226" s="2">
        <v>0</v>
      </c>
      <c r="G226" s="2">
        <v>0</v>
      </c>
    </row>
    <row r="227" spans="1:7" x14ac:dyDescent="0.3">
      <c r="A227" s="1" t="s">
        <v>60</v>
      </c>
      <c r="B227" s="2">
        <v>0</v>
      </c>
      <c r="C227" s="2">
        <v>0.11251021241034199</v>
      </c>
      <c r="D227" s="2">
        <v>5.62551062051709E-2</v>
      </c>
      <c r="E227" s="2">
        <v>0</v>
      </c>
      <c r="F227" s="2">
        <v>0</v>
      </c>
      <c r="G227" s="2">
        <v>0</v>
      </c>
    </row>
    <row r="228" spans="1:7" x14ac:dyDescent="0.3">
      <c r="A228" s="1" t="s">
        <v>62</v>
      </c>
      <c r="B228" s="2">
        <v>0</v>
      </c>
      <c r="C228" s="2">
        <v>0.59478177512407804</v>
      </c>
      <c r="D228" s="2">
        <v>0.29739088756203902</v>
      </c>
      <c r="E228" s="2">
        <v>0</v>
      </c>
      <c r="F228" s="2">
        <v>0</v>
      </c>
      <c r="G228" s="2">
        <v>0</v>
      </c>
    </row>
    <row r="229" spans="1:7" x14ac:dyDescent="0.3">
      <c r="A229" s="1" t="s">
        <v>64</v>
      </c>
      <c r="B229" s="2">
        <v>0</v>
      </c>
      <c r="C229" s="2">
        <v>0.75490418220942002</v>
      </c>
      <c r="D229" s="2">
        <v>0.37745209110471001</v>
      </c>
      <c r="E229" s="2">
        <v>0</v>
      </c>
      <c r="F229" s="2">
        <v>0</v>
      </c>
      <c r="G229" s="2">
        <v>0</v>
      </c>
    </row>
    <row r="230" spans="1:7" x14ac:dyDescent="0.3">
      <c r="A230" s="1" t="s">
        <v>66</v>
      </c>
      <c r="B230" s="2">
        <v>0</v>
      </c>
      <c r="C230" s="2">
        <v>6.3107083274458006E-2</v>
      </c>
      <c r="D230" s="2">
        <v>3.1553541637229003E-2</v>
      </c>
      <c r="E230" s="2">
        <v>0</v>
      </c>
      <c r="F230" s="2">
        <v>0</v>
      </c>
      <c r="G230" s="2">
        <v>0</v>
      </c>
    </row>
    <row r="231" spans="1:7" x14ac:dyDescent="0.3">
      <c r="A231" s="1" t="s">
        <v>71</v>
      </c>
      <c r="B231" s="2">
        <v>0</v>
      </c>
      <c r="C231" s="2">
        <v>0.59478177512407804</v>
      </c>
      <c r="D231" s="2">
        <v>0.29739088756203902</v>
      </c>
      <c r="E231" s="2">
        <v>0</v>
      </c>
      <c r="F231" s="2">
        <v>0</v>
      </c>
      <c r="G231" s="2">
        <v>0</v>
      </c>
    </row>
    <row r="232" spans="1:7" x14ac:dyDescent="0.3">
      <c r="A232" s="1" t="s">
        <v>72</v>
      </c>
      <c r="B232" s="2">
        <v>0</v>
      </c>
      <c r="C232" s="2">
        <v>0.38932593982524599</v>
      </c>
      <c r="D232" s="2">
        <v>0.194662969912623</v>
      </c>
      <c r="E232" s="2">
        <v>0</v>
      </c>
      <c r="F232" s="2">
        <v>0</v>
      </c>
      <c r="G232" s="2">
        <v>0</v>
      </c>
    </row>
    <row r="233" spans="1:7" x14ac:dyDescent="0.3">
      <c r="A233" s="1" t="s">
        <v>74</v>
      </c>
      <c r="B233" s="2">
        <v>0</v>
      </c>
      <c r="C233" s="2">
        <v>0.59478177512407804</v>
      </c>
      <c r="D233" s="2">
        <v>0.29739088756203902</v>
      </c>
      <c r="E233" s="2">
        <v>0</v>
      </c>
      <c r="F233" s="2">
        <v>0</v>
      </c>
      <c r="G233" s="2">
        <v>0</v>
      </c>
    </row>
    <row r="234" spans="1:7" x14ac:dyDescent="0.3">
      <c r="A234" s="1" t="s">
        <v>76</v>
      </c>
      <c r="B234" s="2">
        <v>0</v>
      </c>
      <c r="C234" s="2">
        <v>0.67227436839273902</v>
      </c>
      <c r="D234" s="2">
        <v>0.33613718419636901</v>
      </c>
      <c r="E234" s="2">
        <v>0</v>
      </c>
      <c r="F234" s="2">
        <v>0</v>
      </c>
      <c r="G234" s="2">
        <v>0</v>
      </c>
    </row>
    <row r="235" spans="1:7" x14ac:dyDescent="0.3">
      <c r="A235" s="1" t="s">
        <v>79</v>
      </c>
      <c r="B235" s="2">
        <v>0</v>
      </c>
      <c r="C235" s="2">
        <v>0.78257234969394796</v>
      </c>
      <c r="D235" s="2">
        <v>0.39128617484697398</v>
      </c>
      <c r="E235" s="2">
        <v>0</v>
      </c>
      <c r="F235" s="2">
        <v>0</v>
      </c>
      <c r="G235" s="2">
        <v>0</v>
      </c>
    </row>
    <row r="236" spans="1:7" x14ac:dyDescent="0.3">
      <c r="A236" s="1" t="s">
        <v>80</v>
      </c>
      <c r="B236" s="2">
        <v>0</v>
      </c>
      <c r="C236" s="2">
        <v>0.25538503853689598</v>
      </c>
      <c r="D236" s="2">
        <v>0.12769251926844799</v>
      </c>
      <c r="E236" s="2">
        <v>0</v>
      </c>
      <c r="F236" s="2">
        <v>0</v>
      </c>
      <c r="G236" s="2">
        <v>0</v>
      </c>
    </row>
    <row r="237" spans="1:7" x14ac:dyDescent="0.3">
      <c r="A237" s="1" t="s">
        <v>83</v>
      </c>
      <c r="B237" s="2">
        <v>0</v>
      </c>
      <c r="C237" s="2">
        <v>0.59478177512407804</v>
      </c>
      <c r="D237" s="2">
        <v>0.29739088756203902</v>
      </c>
      <c r="E237" s="2">
        <v>0</v>
      </c>
      <c r="F237" s="2">
        <v>0</v>
      </c>
      <c r="G237" s="2">
        <v>0</v>
      </c>
    </row>
    <row r="238" spans="1:7" x14ac:dyDescent="0.3">
      <c r="A238" s="1" t="s">
        <v>86</v>
      </c>
      <c r="B238" s="2">
        <v>0</v>
      </c>
      <c r="C238" s="2">
        <v>0.52220139246102604</v>
      </c>
      <c r="D238" s="2">
        <v>0.26110069623051302</v>
      </c>
      <c r="E238" s="2">
        <v>0</v>
      </c>
      <c r="F238" s="2">
        <v>0</v>
      </c>
      <c r="G238" s="2">
        <v>0</v>
      </c>
    </row>
    <row r="239" spans="1:7" x14ac:dyDescent="0.3">
      <c r="A239" s="1" t="s">
        <v>89</v>
      </c>
      <c r="B239" s="2">
        <v>0</v>
      </c>
      <c r="C239" s="2">
        <v>0.75490418220942002</v>
      </c>
      <c r="D239" s="2">
        <v>0.37745209110471001</v>
      </c>
      <c r="E239" s="2">
        <v>0</v>
      </c>
      <c r="F239" s="2">
        <v>0</v>
      </c>
      <c r="G239" s="2">
        <v>0</v>
      </c>
    </row>
    <row r="240" spans="1:7" x14ac:dyDescent="0.3">
      <c r="A240" s="1" t="s">
        <v>92</v>
      </c>
      <c r="B240" s="2">
        <v>0</v>
      </c>
      <c r="C240" s="2">
        <v>0.59478177512407804</v>
      </c>
      <c r="D240" s="2">
        <v>0.29739088756203902</v>
      </c>
      <c r="E240" s="2">
        <v>0</v>
      </c>
      <c r="F240" s="2">
        <v>0</v>
      </c>
      <c r="G240" s="2">
        <v>0</v>
      </c>
    </row>
    <row r="241" spans="1:7" x14ac:dyDescent="0.3">
      <c r="A241" s="1" t="s">
        <v>99</v>
      </c>
      <c r="B241" s="2">
        <v>0</v>
      </c>
      <c r="C241" s="2">
        <v>0.59478177512407804</v>
      </c>
      <c r="D241" s="2">
        <v>0.29739088756203902</v>
      </c>
      <c r="E241" s="2">
        <v>0</v>
      </c>
      <c r="F241" s="2">
        <v>0</v>
      </c>
      <c r="G241" s="2">
        <v>0</v>
      </c>
    </row>
    <row r="242" spans="1:7" x14ac:dyDescent="0.3">
      <c r="A242" s="1" t="s">
        <v>100</v>
      </c>
      <c r="B242" s="2">
        <v>0</v>
      </c>
      <c r="C242" s="2">
        <v>0.18973684476960001</v>
      </c>
      <c r="D242" s="2">
        <v>9.4868422384799797E-2</v>
      </c>
      <c r="E242" s="2">
        <v>0</v>
      </c>
      <c r="F242" s="2">
        <v>0</v>
      </c>
      <c r="G242" s="2">
        <v>0</v>
      </c>
    </row>
    <row r="243" spans="1:7" x14ac:dyDescent="0.3">
      <c r="A243" s="1" t="s">
        <v>105</v>
      </c>
      <c r="B243" s="2">
        <v>0</v>
      </c>
      <c r="C243" s="2">
        <v>0.639805270063874</v>
      </c>
      <c r="D243" s="2">
        <v>0.319902635031937</v>
      </c>
      <c r="E243" s="2">
        <v>0</v>
      </c>
      <c r="F243" s="2">
        <v>0</v>
      </c>
      <c r="G243" s="2">
        <v>0</v>
      </c>
    </row>
    <row r="244" spans="1:7" x14ac:dyDescent="0.3">
      <c r="A244" s="1" t="s">
        <v>106</v>
      </c>
      <c r="B244" s="2">
        <v>0</v>
      </c>
      <c r="C244" s="2">
        <v>6.3107083274458006E-2</v>
      </c>
      <c r="D244" s="2">
        <v>3.1553541637229003E-2</v>
      </c>
      <c r="E244" s="2">
        <v>0</v>
      </c>
      <c r="F244" s="2">
        <v>0</v>
      </c>
      <c r="G244" s="2">
        <v>0</v>
      </c>
    </row>
    <row r="245" spans="1:7" x14ac:dyDescent="0.3">
      <c r="A245" s="1" t="s">
        <v>107</v>
      </c>
      <c r="B245" s="2">
        <v>0</v>
      </c>
      <c r="C245" s="2">
        <v>0.35106850299391001</v>
      </c>
      <c r="D245" s="2">
        <v>0.17553425149695501</v>
      </c>
      <c r="E245" s="2">
        <v>0</v>
      </c>
      <c r="F245" s="2">
        <v>0</v>
      </c>
      <c r="G245" s="2">
        <v>0</v>
      </c>
    </row>
    <row r="246" spans="1:7" x14ac:dyDescent="0.3">
      <c r="A246" s="1" t="s">
        <v>113</v>
      </c>
      <c r="B246" s="2">
        <v>0</v>
      </c>
      <c r="C246" s="2">
        <v>0.35106850299391001</v>
      </c>
      <c r="D246" s="2">
        <v>0.17553425149695501</v>
      </c>
      <c r="E246" s="2">
        <v>0</v>
      </c>
      <c r="F246" s="2">
        <v>0</v>
      </c>
      <c r="G246" s="2">
        <v>0</v>
      </c>
    </row>
    <row r="247" spans="1:7" x14ac:dyDescent="0.3">
      <c r="A247" s="1" t="s">
        <v>114</v>
      </c>
      <c r="B247" s="2">
        <v>0</v>
      </c>
      <c r="C247" s="2">
        <v>0.59478177512407804</v>
      </c>
      <c r="D247" s="2">
        <v>0.29739088756203902</v>
      </c>
      <c r="E247" s="2">
        <v>0</v>
      </c>
      <c r="F247" s="2">
        <v>0</v>
      </c>
      <c r="G247" s="2">
        <v>0</v>
      </c>
    </row>
    <row r="248" spans="1:7" x14ac:dyDescent="0.3">
      <c r="A248" s="1" t="s">
        <v>115</v>
      </c>
      <c r="B248" s="2">
        <v>0</v>
      </c>
      <c r="C248" s="2">
        <v>0.13383781311460499</v>
      </c>
      <c r="D248" s="2">
        <v>6.6918906557302704E-2</v>
      </c>
      <c r="E248" s="2">
        <v>0</v>
      </c>
      <c r="F248" s="2">
        <v>0</v>
      </c>
      <c r="G248" s="2">
        <v>0</v>
      </c>
    </row>
    <row r="249" spans="1:7" x14ac:dyDescent="0.3">
      <c r="A249" s="1" t="s">
        <v>119</v>
      </c>
      <c r="B249" s="2">
        <v>0</v>
      </c>
      <c r="C249" s="2">
        <v>0.14431749326770699</v>
      </c>
      <c r="D249" s="2">
        <v>7.2158746633853604E-2</v>
      </c>
      <c r="E249" s="2">
        <v>0</v>
      </c>
      <c r="F249" s="2">
        <v>0</v>
      </c>
      <c r="G249" s="2">
        <v>0</v>
      </c>
    </row>
    <row r="250" spans="1:7" x14ac:dyDescent="0.3">
      <c r="A250" s="1" t="s">
        <v>122</v>
      </c>
      <c r="B250" s="2">
        <v>0</v>
      </c>
      <c r="C250" s="2">
        <v>0.27239220186351798</v>
      </c>
      <c r="D250" s="2">
        <v>0.13619610093175899</v>
      </c>
      <c r="E250" s="2">
        <v>0</v>
      </c>
      <c r="F250" s="2">
        <v>0</v>
      </c>
      <c r="G250" s="2">
        <v>0</v>
      </c>
    </row>
    <row r="251" spans="1:7" x14ac:dyDescent="0.3">
      <c r="A251" s="1" t="s">
        <v>123</v>
      </c>
      <c r="B251" s="2">
        <v>0</v>
      </c>
      <c r="C251" s="2">
        <v>0.639805270063874</v>
      </c>
      <c r="D251" s="2">
        <v>0.319902635031937</v>
      </c>
      <c r="E251" s="2">
        <v>0</v>
      </c>
      <c r="F251" s="2">
        <v>0</v>
      </c>
      <c r="G251" s="2">
        <v>0</v>
      </c>
    </row>
    <row r="252" spans="1:7" x14ac:dyDescent="0.3">
      <c r="A252" s="1" t="s">
        <v>124</v>
      </c>
      <c r="B252" s="2">
        <v>0</v>
      </c>
      <c r="C252" s="2">
        <v>1.39242209221062E-2</v>
      </c>
      <c r="D252" s="2">
        <v>6.9621104610530903E-3</v>
      </c>
      <c r="E252" s="2">
        <v>0</v>
      </c>
      <c r="F252" s="2">
        <v>0</v>
      </c>
      <c r="G252" s="2">
        <v>0</v>
      </c>
    </row>
    <row r="253" spans="1:7" x14ac:dyDescent="0.3">
      <c r="A253" s="1" t="s">
        <v>128</v>
      </c>
      <c r="B253" s="2">
        <v>0</v>
      </c>
      <c r="C253" s="2">
        <v>0.12610759477243699</v>
      </c>
      <c r="D253" s="2">
        <v>6.3053797386218399E-2</v>
      </c>
      <c r="E253" s="2">
        <v>0</v>
      </c>
      <c r="F253" s="2">
        <v>0</v>
      </c>
      <c r="G253" s="2">
        <v>0</v>
      </c>
    </row>
    <row r="254" spans="1:7" x14ac:dyDescent="0.3">
      <c r="A254" s="1" t="s">
        <v>135</v>
      </c>
      <c r="B254" s="2">
        <v>0</v>
      </c>
      <c r="C254" s="2">
        <v>0.70692250761702502</v>
      </c>
      <c r="D254" s="2">
        <v>0.35346125380851201</v>
      </c>
      <c r="E254" s="2">
        <v>0</v>
      </c>
      <c r="F254" s="2">
        <v>0</v>
      </c>
      <c r="G254" s="2">
        <v>0</v>
      </c>
    </row>
    <row r="255" spans="1:7" x14ac:dyDescent="0.3">
      <c r="A255" s="1" t="s">
        <v>136</v>
      </c>
      <c r="B255" s="2">
        <v>0</v>
      </c>
      <c r="C255" s="2">
        <v>0.59478177512407804</v>
      </c>
      <c r="D255" s="2">
        <v>0.29739088756203902</v>
      </c>
      <c r="E255" s="2">
        <v>0</v>
      </c>
      <c r="F255" s="2">
        <v>0</v>
      </c>
      <c r="G255" s="2">
        <v>0</v>
      </c>
    </row>
    <row r="256" spans="1:7" x14ac:dyDescent="0.3">
      <c r="A256" s="1" t="s">
        <v>144</v>
      </c>
      <c r="B256" s="2">
        <v>0</v>
      </c>
      <c r="C256" s="2">
        <v>0.11251021241034199</v>
      </c>
      <c r="D256" s="2">
        <v>5.62551062051709E-2</v>
      </c>
      <c r="E256" s="2">
        <v>0</v>
      </c>
      <c r="F256" s="2">
        <v>0</v>
      </c>
      <c r="G256" s="2">
        <v>0</v>
      </c>
    </row>
    <row r="257" spans="1:7" x14ac:dyDescent="0.3">
      <c r="A257" s="1" t="s">
        <v>146</v>
      </c>
      <c r="B257" s="2">
        <v>0</v>
      </c>
      <c r="C257" s="2">
        <v>0.59478177512407804</v>
      </c>
      <c r="D257" s="2">
        <v>0.29739088756203902</v>
      </c>
      <c r="E257" s="2">
        <v>0</v>
      </c>
      <c r="F257" s="2">
        <v>0</v>
      </c>
      <c r="G257" s="2">
        <v>0</v>
      </c>
    </row>
    <row r="258" spans="1:7" x14ac:dyDescent="0.3">
      <c r="A258" s="1" t="s">
        <v>147</v>
      </c>
      <c r="B258" s="2">
        <v>0</v>
      </c>
      <c r="C258" s="2">
        <v>0.270864249910027</v>
      </c>
      <c r="D258" s="2">
        <v>0.135432124955014</v>
      </c>
      <c r="E258" s="2">
        <v>0</v>
      </c>
      <c r="F258" s="2">
        <v>0</v>
      </c>
      <c r="G258" s="2">
        <v>0</v>
      </c>
    </row>
    <row r="259" spans="1:7" x14ac:dyDescent="0.3">
      <c r="A259" s="1" t="s">
        <v>148</v>
      </c>
      <c r="B259" s="2">
        <v>0</v>
      </c>
      <c r="C259" s="2">
        <v>0.91306323117920096</v>
      </c>
      <c r="D259" s="2">
        <v>0.45653161558959998</v>
      </c>
      <c r="E259" s="2">
        <v>0</v>
      </c>
      <c r="F259" s="2">
        <v>0</v>
      </c>
      <c r="G259" s="2">
        <v>0</v>
      </c>
    </row>
    <row r="260" spans="1:7" x14ac:dyDescent="0.3">
      <c r="A260" s="1" t="s">
        <v>153</v>
      </c>
      <c r="B260" s="2">
        <v>0</v>
      </c>
      <c r="C260" s="2">
        <v>2.8614344658189999E-2</v>
      </c>
      <c r="D260" s="2">
        <v>1.4307172329094999E-2</v>
      </c>
      <c r="E260" s="2">
        <v>0</v>
      </c>
      <c r="F260" s="2">
        <v>0</v>
      </c>
      <c r="G260" s="2">
        <v>0</v>
      </c>
    </row>
    <row r="261" spans="1:7" x14ac:dyDescent="0.3">
      <c r="A261" s="1" t="s">
        <v>156</v>
      </c>
      <c r="B261" s="2">
        <v>0</v>
      </c>
      <c r="C261" s="2">
        <v>0.83432999380108697</v>
      </c>
      <c r="D261" s="2">
        <v>0.41716499690054398</v>
      </c>
      <c r="E261" s="2">
        <v>0</v>
      </c>
      <c r="F261" s="2">
        <v>0</v>
      </c>
      <c r="G261" s="2">
        <v>0</v>
      </c>
    </row>
    <row r="262" spans="1:7" x14ac:dyDescent="0.3">
      <c r="A262" s="1" t="s">
        <v>159</v>
      </c>
      <c r="B262" s="2">
        <v>0</v>
      </c>
      <c r="C262" s="2">
        <v>0.12610759477243699</v>
      </c>
      <c r="D262" s="2">
        <v>6.3053797386218399E-2</v>
      </c>
      <c r="E262" s="2">
        <v>0</v>
      </c>
      <c r="F262" s="2">
        <v>0</v>
      </c>
      <c r="G262" s="2">
        <v>0</v>
      </c>
    </row>
    <row r="263" spans="1:7" x14ac:dyDescent="0.3">
      <c r="A263" s="1" t="s">
        <v>162</v>
      </c>
      <c r="B263" s="2">
        <v>0</v>
      </c>
      <c r="C263" s="2">
        <v>0.59478177512407804</v>
      </c>
      <c r="D263" s="2">
        <v>0.29739088756203902</v>
      </c>
      <c r="E263" s="2">
        <v>0</v>
      </c>
      <c r="F263" s="2">
        <v>0</v>
      </c>
      <c r="G263" s="2">
        <v>0</v>
      </c>
    </row>
    <row r="264" spans="1:7" x14ac:dyDescent="0.3">
      <c r="A264" s="1" t="s">
        <v>163</v>
      </c>
      <c r="B264" s="2">
        <v>0</v>
      </c>
      <c r="C264" s="2">
        <v>0.13439700638736601</v>
      </c>
      <c r="D264" s="2">
        <v>6.7198503193683201E-2</v>
      </c>
      <c r="E264" s="2">
        <v>0</v>
      </c>
      <c r="F264" s="2">
        <v>0</v>
      </c>
      <c r="G264" s="2">
        <v>0</v>
      </c>
    </row>
    <row r="265" spans="1:7" x14ac:dyDescent="0.3">
      <c r="A265" s="1" t="s">
        <v>168</v>
      </c>
      <c r="B265" s="2">
        <v>0</v>
      </c>
      <c r="C265" s="2">
        <v>0.50424813555771997</v>
      </c>
      <c r="D265" s="2">
        <v>0.25212406777885998</v>
      </c>
      <c r="E265" s="2">
        <v>0</v>
      </c>
      <c r="F265" s="2">
        <v>0</v>
      </c>
      <c r="G265" s="2">
        <v>0</v>
      </c>
    </row>
    <row r="266" spans="1:7" x14ac:dyDescent="0.3">
      <c r="A266" s="1" t="s">
        <v>169</v>
      </c>
      <c r="B266" s="2">
        <v>0</v>
      </c>
      <c r="C266" s="2">
        <v>0.13439700638736601</v>
      </c>
      <c r="D266" s="2">
        <v>6.7198503193683201E-2</v>
      </c>
      <c r="E266" s="2">
        <v>0</v>
      </c>
      <c r="F266" s="2">
        <v>0</v>
      </c>
      <c r="G266" s="2">
        <v>0</v>
      </c>
    </row>
    <row r="267" spans="1:7" x14ac:dyDescent="0.3">
      <c r="A267" s="1" t="s">
        <v>173</v>
      </c>
      <c r="B267" s="2">
        <v>0</v>
      </c>
      <c r="C267" s="2">
        <v>0.24391207505284099</v>
      </c>
      <c r="D267" s="2">
        <v>0.12195603752641999</v>
      </c>
      <c r="E267" s="2">
        <v>0</v>
      </c>
      <c r="F267" s="2">
        <v>0</v>
      </c>
      <c r="G267" s="2">
        <v>0</v>
      </c>
    </row>
    <row r="268" spans="1:7" x14ac:dyDescent="0.3">
      <c r="A268" s="1" t="s">
        <v>175</v>
      </c>
      <c r="B268" s="2">
        <v>0</v>
      </c>
      <c r="C268" s="2">
        <v>0.59478177512407804</v>
      </c>
      <c r="D268" s="2">
        <v>0.29739088756203902</v>
      </c>
      <c r="E268" s="2">
        <v>0</v>
      </c>
      <c r="F268" s="2">
        <v>0</v>
      </c>
      <c r="G268" s="2">
        <v>0</v>
      </c>
    </row>
    <row r="269" spans="1:7" x14ac:dyDescent="0.3">
      <c r="A269" s="1" t="s">
        <v>179</v>
      </c>
      <c r="B269" s="2">
        <v>0</v>
      </c>
      <c r="C269" s="2">
        <v>0.38772391366915998</v>
      </c>
      <c r="D269" s="2">
        <v>0.19386195683457999</v>
      </c>
      <c r="E269" s="2">
        <v>0</v>
      </c>
      <c r="F269" s="2">
        <v>0</v>
      </c>
      <c r="G269" s="2">
        <v>0</v>
      </c>
    </row>
    <row r="270" spans="1:7" x14ac:dyDescent="0.3">
      <c r="A270" s="1" t="s">
        <v>183</v>
      </c>
      <c r="B270" s="2">
        <v>0</v>
      </c>
      <c r="C270" s="2">
        <v>0.160849110840494</v>
      </c>
      <c r="D270" s="2">
        <v>8.0424555420247207E-2</v>
      </c>
      <c r="E270" s="2">
        <v>0</v>
      </c>
      <c r="F270" s="2">
        <v>0</v>
      </c>
      <c r="G270" s="2">
        <v>0</v>
      </c>
    </row>
    <row r="271" spans="1:7" x14ac:dyDescent="0.3">
      <c r="A271" s="1" t="s">
        <v>186</v>
      </c>
      <c r="B271" s="2">
        <v>0</v>
      </c>
      <c r="C271" s="2">
        <v>0.639805270063874</v>
      </c>
      <c r="D271" s="2">
        <v>0.319902635031937</v>
      </c>
      <c r="E271" s="2">
        <v>0</v>
      </c>
      <c r="F271" s="2">
        <v>0</v>
      </c>
      <c r="G271" s="2">
        <v>0</v>
      </c>
    </row>
    <row r="272" spans="1:7" x14ac:dyDescent="0.3">
      <c r="A272" s="1" t="s">
        <v>188</v>
      </c>
      <c r="B272" s="2">
        <v>0</v>
      </c>
      <c r="C272" s="2">
        <v>0.536513752213988</v>
      </c>
      <c r="D272" s="2">
        <v>0.268256876106994</v>
      </c>
      <c r="E272" s="2">
        <v>0</v>
      </c>
      <c r="F272" s="2">
        <v>0</v>
      </c>
      <c r="G272" s="2">
        <v>0</v>
      </c>
    </row>
    <row r="273" spans="1:7" x14ac:dyDescent="0.3">
      <c r="A273" s="1" t="s">
        <v>189</v>
      </c>
      <c r="B273" s="2">
        <v>0</v>
      </c>
      <c r="C273" s="2">
        <v>3.4599845698730203E-2</v>
      </c>
      <c r="D273" s="2">
        <v>1.7299922849365101E-2</v>
      </c>
      <c r="E273" s="2">
        <v>0</v>
      </c>
      <c r="F273" s="2">
        <v>0</v>
      </c>
      <c r="G273" s="2">
        <v>0</v>
      </c>
    </row>
    <row r="274" spans="1:7" x14ac:dyDescent="0.3">
      <c r="A274" s="1" t="s">
        <v>197</v>
      </c>
      <c r="B274" s="2">
        <v>0</v>
      </c>
      <c r="C274" s="2">
        <v>0.31809969040792102</v>
      </c>
      <c r="D274" s="2">
        <v>0.15904984520396101</v>
      </c>
      <c r="E274" s="2">
        <v>0</v>
      </c>
      <c r="F274" s="2">
        <v>0</v>
      </c>
      <c r="G274" s="2">
        <v>0</v>
      </c>
    </row>
    <row r="275" spans="1:7" x14ac:dyDescent="0.3">
      <c r="A275" s="1" t="s">
        <v>201</v>
      </c>
      <c r="B275" s="2">
        <v>0</v>
      </c>
      <c r="C275" s="2">
        <v>0.78257234969394796</v>
      </c>
      <c r="D275" s="2">
        <v>0.39128617484697398</v>
      </c>
      <c r="E275" s="2">
        <v>0</v>
      </c>
      <c r="F275" s="2">
        <v>0</v>
      </c>
      <c r="G275" s="2">
        <v>0</v>
      </c>
    </row>
    <row r="276" spans="1:7" x14ac:dyDescent="0.3">
      <c r="A276" s="1" t="s">
        <v>202</v>
      </c>
      <c r="B276" s="2">
        <v>0</v>
      </c>
      <c r="C276" s="2">
        <v>0.640062055354917</v>
      </c>
      <c r="D276" s="2">
        <v>0.320031027677458</v>
      </c>
      <c r="E276" s="2">
        <v>0</v>
      </c>
      <c r="F276" s="2">
        <v>0</v>
      </c>
      <c r="G276" s="2">
        <v>0</v>
      </c>
    </row>
    <row r="277" spans="1:7" x14ac:dyDescent="0.3">
      <c r="A277" s="1" t="s">
        <v>204</v>
      </c>
      <c r="B277" s="2">
        <v>0</v>
      </c>
      <c r="C277" s="2">
        <v>0.38014872911245801</v>
      </c>
      <c r="D277" s="2">
        <v>0.190074364556229</v>
      </c>
      <c r="E277" s="2">
        <v>0</v>
      </c>
      <c r="F277" s="2">
        <v>0</v>
      </c>
      <c r="G277" s="2">
        <v>0</v>
      </c>
    </row>
    <row r="278" spans="1:7" x14ac:dyDescent="0.3">
      <c r="A278" s="1" t="s">
        <v>206</v>
      </c>
      <c r="B278" s="2">
        <v>0</v>
      </c>
      <c r="C278" s="2">
        <v>0.27239220186351798</v>
      </c>
      <c r="D278" s="2">
        <v>0.13619610093175899</v>
      </c>
      <c r="E278" s="2">
        <v>0</v>
      </c>
      <c r="F278" s="2">
        <v>0</v>
      </c>
      <c r="G278" s="2">
        <v>0</v>
      </c>
    </row>
    <row r="279" spans="1:7" x14ac:dyDescent="0.3">
      <c r="A279" s="1" t="s">
        <v>207</v>
      </c>
      <c r="B279" s="2">
        <v>0</v>
      </c>
      <c r="C279" s="2">
        <v>0.434787094401136</v>
      </c>
      <c r="D279" s="2">
        <v>0.217393547200568</v>
      </c>
      <c r="E279" s="2">
        <v>0</v>
      </c>
      <c r="F279" s="2">
        <v>0</v>
      </c>
      <c r="G279" s="2">
        <v>0</v>
      </c>
    </row>
    <row r="280" spans="1:7" x14ac:dyDescent="0.3">
      <c r="A280" s="1" t="s">
        <v>210</v>
      </c>
      <c r="B280" s="2">
        <v>0</v>
      </c>
      <c r="C280" s="2">
        <v>0.14828317427525001</v>
      </c>
      <c r="D280" s="2">
        <v>7.4141587137625004E-2</v>
      </c>
      <c r="E280" s="2">
        <v>0</v>
      </c>
      <c r="F280" s="2">
        <v>0</v>
      </c>
      <c r="G280" s="2">
        <v>0</v>
      </c>
    </row>
    <row r="281" spans="1:7" x14ac:dyDescent="0.3">
      <c r="A281" s="1" t="s">
        <v>215</v>
      </c>
      <c r="B281" s="2">
        <v>0</v>
      </c>
      <c r="C281" s="2">
        <v>0.14715757738679</v>
      </c>
      <c r="D281" s="2">
        <v>7.3578788693395097E-2</v>
      </c>
      <c r="E281" s="2">
        <v>0</v>
      </c>
      <c r="F281" s="2">
        <v>0</v>
      </c>
      <c r="G281" s="2">
        <v>0</v>
      </c>
    </row>
    <row r="282" spans="1:7" x14ac:dyDescent="0.3">
      <c r="A282" s="1" t="s">
        <v>219</v>
      </c>
      <c r="B282" s="2">
        <v>0</v>
      </c>
      <c r="C282" s="2">
        <v>0.38676410535767902</v>
      </c>
      <c r="D282" s="2">
        <v>0.19338205267883901</v>
      </c>
      <c r="E282" s="2">
        <v>0</v>
      </c>
      <c r="F282" s="2">
        <v>0</v>
      </c>
      <c r="G282" s="2">
        <v>0</v>
      </c>
    </row>
    <row r="283" spans="1:7" x14ac:dyDescent="0.3">
      <c r="A283" s="1" t="s">
        <v>222</v>
      </c>
      <c r="B283" s="2">
        <v>0</v>
      </c>
      <c r="C283" s="2">
        <v>0.59478177512407804</v>
      </c>
      <c r="D283" s="2">
        <v>0.29739088756203902</v>
      </c>
      <c r="E283" s="2">
        <v>0</v>
      </c>
      <c r="F283" s="2">
        <v>0</v>
      </c>
      <c r="G283" s="2">
        <v>0</v>
      </c>
    </row>
    <row r="284" spans="1:7" x14ac:dyDescent="0.3">
      <c r="A284" s="1" t="s">
        <v>229</v>
      </c>
      <c r="B284" s="2">
        <v>0</v>
      </c>
      <c r="C284" s="2">
        <v>0.59478177512407804</v>
      </c>
      <c r="D284" s="2">
        <v>0.29739088756203902</v>
      </c>
      <c r="E284" s="2">
        <v>0</v>
      </c>
      <c r="F284" s="2">
        <v>0</v>
      </c>
      <c r="G284" s="2">
        <v>0</v>
      </c>
    </row>
    <row r="285" spans="1:7" x14ac:dyDescent="0.3">
      <c r="A285" s="1" t="s">
        <v>230</v>
      </c>
      <c r="B285" s="2">
        <v>0</v>
      </c>
      <c r="C285" s="2">
        <v>0.59478177512407804</v>
      </c>
      <c r="D285" s="2">
        <v>0.29739088756203902</v>
      </c>
      <c r="E285" s="2">
        <v>0</v>
      </c>
      <c r="F285" s="2">
        <v>0</v>
      </c>
      <c r="G285" s="2">
        <v>0</v>
      </c>
    </row>
    <row r="286" spans="1:7" x14ac:dyDescent="0.3">
      <c r="A286" s="1" t="s">
        <v>233</v>
      </c>
      <c r="B286" s="2">
        <v>0</v>
      </c>
      <c r="C286" s="2">
        <v>0.38932593982524599</v>
      </c>
      <c r="D286" s="2">
        <v>0.194662969912623</v>
      </c>
      <c r="E286" s="2">
        <v>0</v>
      </c>
      <c r="F286" s="2">
        <v>0</v>
      </c>
      <c r="G286" s="2">
        <v>0</v>
      </c>
    </row>
    <row r="287" spans="1:7" x14ac:dyDescent="0.3">
      <c r="A287" s="1" t="s">
        <v>237</v>
      </c>
      <c r="B287" s="2">
        <v>0</v>
      </c>
      <c r="C287" s="2">
        <v>0.34476360571518899</v>
      </c>
      <c r="D287" s="2">
        <v>0.172381802857594</v>
      </c>
      <c r="E287" s="2">
        <v>0</v>
      </c>
      <c r="F287" s="2">
        <v>0</v>
      </c>
      <c r="G287" s="2">
        <v>0</v>
      </c>
    </row>
    <row r="288" spans="1:7" x14ac:dyDescent="0.3">
      <c r="A288" s="1" t="s">
        <v>243</v>
      </c>
      <c r="B288" s="2">
        <v>0</v>
      </c>
      <c r="C288" s="2">
        <v>0.78572923113684101</v>
      </c>
      <c r="D288" s="2">
        <v>0.39286461556842001</v>
      </c>
      <c r="E288" s="2">
        <v>0</v>
      </c>
      <c r="F288" s="2">
        <v>0</v>
      </c>
      <c r="G288" s="2">
        <v>0</v>
      </c>
    </row>
    <row r="289" spans="1:7" x14ac:dyDescent="0.3">
      <c r="A289" s="1" t="s">
        <v>248</v>
      </c>
      <c r="B289" s="2">
        <v>0</v>
      </c>
      <c r="C289" s="2">
        <v>0.67227436839273902</v>
      </c>
      <c r="D289" s="2">
        <v>0.33613718419636901</v>
      </c>
      <c r="E289" s="2">
        <v>0</v>
      </c>
      <c r="F289" s="2">
        <v>0</v>
      </c>
      <c r="G289" s="2">
        <v>0</v>
      </c>
    </row>
    <row r="290" spans="1:7" x14ac:dyDescent="0.3">
      <c r="A290" s="1" t="s">
        <v>251</v>
      </c>
      <c r="B290" s="2">
        <v>0</v>
      </c>
      <c r="C290" s="2">
        <v>0.78257234969394796</v>
      </c>
      <c r="D290" s="2">
        <v>0.39128617484697398</v>
      </c>
      <c r="E290" s="2">
        <v>0</v>
      </c>
      <c r="F290" s="2">
        <v>0</v>
      </c>
      <c r="G290" s="2">
        <v>0</v>
      </c>
    </row>
    <row r="291" spans="1:7" x14ac:dyDescent="0.3">
      <c r="A291" s="1" t="s">
        <v>253</v>
      </c>
      <c r="B291" s="2">
        <v>0</v>
      </c>
      <c r="C291" s="2">
        <v>0.59478177512407804</v>
      </c>
      <c r="D291" s="2">
        <v>0.29739088756203902</v>
      </c>
      <c r="E291" s="2">
        <v>0</v>
      </c>
      <c r="F291" s="2">
        <v>0</v>
      </c>
      <c r="G291" s="2">
        <v>0</v>
      </c>
    </row>
    <row r="292" spans="1:7" x14ac:dyDescent="0.3">
      <c r="A292" s="1" t="s">
        <v>254</v>
      </c>
      <c r="B292" s="2">
        <v>0</v>
      </c>
      <c r="C292" s="2">
        <v>0.40967790590799802</v>
      </c>
      <c r="D292" s="2">
        <v>0.20483895295399901</v>
      </c>
      <c r="E292" s="2">
        <v>0</v>
      </c>
      <c r="F292" s="2">
        <v>0</v>
      </c>
      <c r="G292" s="2">
        <v>0</v>
      </c>
    </row>
    <row r="293" spans="1:7" x14ac:dyDescent="0.3">
      <c r="A293" s="1" t="s">
        <v>256</v>
      </c>
      <c r="B293" s="2">
        <v>0</v>
      </c>
      <c r="C293" s="2">
        <v>0.168192670316586</v>
      </c>
      <c r="D293" s="2">
        <v>8.4096335158293206E-2</v>
      </c>
      <c r="E293" s="2">
        <v>0</v>
      </c>
      <c r="F293" s="2">
        <v>0</v>
      </c>
      <c r="G293" s="2">
        <v>0</v>
      </c>
    </row>
    <row r="294" spans="1:7" x14ac:dyDescent="0.3">
      <c r="A294" s="1" t="s">
        <v>262</v>
      </c>
      <c r="B294" s="2">
        <v>0</v>
      </c>
      <c r="C294" s="2">
        <v>0.43944832198580203</v>
      </c>
      <c r="D294" s="2">
        <v>0.21972416099290101</v>
      </c>
      <c r="E294" s="2">
        <v>0</v>
      </c>
      <c r="F294" s="2">
        <v>0</v>
      </c>
      <c r="G294" s="2">
        <v>0</v>
      </c>
    </row>
    <row r="295" spans="1:7" x14ac:dyDescent="0.3">
      <c r="A295" s="1" t="s">
        <v>264</v>
      </c>
      <c r="B295" s="2">
        <v>0</v>
      </c>
      <c r="C295" s="2">
        <v>0.59478177512407804</v>
      </c>
      <c r="D295" s="2">
        <v>0.29739088756203902</v>
      </c>
      <c r="E295" s="2">
        <v>0</v>
      </c>
      <c r="F295" s="2">
        <v>0</v>
      </c>
      <c r="G295" s="2">
        <v>0</v>
      </c>
    </row>
    <row r="296" spans="1:7" x14ac:dyDescent="0.3">
      <c r="A296" s="1" t="s">
        <v>268</v>
      </c>
      <c r="B296" s="2">
        <v>0</v>
      </c>
      <c r="C296" s="2">
        <v>0.59478177512407804</v>
      </c>
      <c r="D296" s="2">
        <v>0.29739088756203902</v>
      </c>
      <c r="E296" s="2">
        <v>0</v>
      </c>
      <c r="F296" s="2">
        <v>0</v>
      </c>
      <c r="G296" s="2">
        <v>0</v>
      </c>
    </row>
    <row r="297" spans="1:7" x14ac:dyDescent="0.3">
      <c r="A297" s="1" t="s">
        <v>272</v>
      </c>
      <c r="B297" s="2">
        <v>0</v>
      </c>
      <c r="C297" s="2">
        <v>0.38932593982524599</v>
      </c>
      <c r="D297" s="2">
        <v>0.194662969912623</v>
      </c>
      <c r="E297" s="2">
        <v>0</v>
      </c>
      <c r="F297" s="2">
        <v>0</v>
      </c>
      <c r="G297" s="2">
        <v>0</v>
      </c>
    </row>
    <row r="298" spans="1:7" x14ac:dyDescent="0.3">
      <c r="A298" s="1" t="s">
        <v>275</v>
      </c>
      <c r="B298" s="2">
        <v>0</v>
      </c>
      <c r="C298" s="2">
        <v>0.59478177512407804</v>
      </c>
      <c r="D298" s="2">
        <v>0.29739088756203902</v>
      </c>
      <c r="E298" s="2">
        <v>0</v>
      </c>
      <c r="F298" s="2">
        <v>0</v>
      </c>
      <c r="G298" s="2">
        <v>0</v>
      </c>
    </row>
    <row r="299" spans="1:7" x14ac:dyDescent="0.3">
      <c r="A299" s="1" t="s">
        <v>278</v>
      </c>
      <c r="B299" s="2">
        <v>0</v>
      </c>
      <c r="C299" s="2">
        <v>0.59478177512407804</v>
      </c>
      <c r="D299" s="2">
        <v>0.29739088756203902</v>
      </c>
      <c r="E299" s="2">
        <v>0</v>
      </c>
      <c r="F299" s="2">
        <v>0</v>
      </c>
      <c r="G299" s="2">
        <v>0</v>
      </c>
    </row>
    <row r="300" spans="1:7" x14ac:dyDescent="0.3">
      <c r="A300" s="1" t="s">
        <v>279</v>
      </c>
      <c r="B300" s="2">
        <v>0</v>
      </c>
      <c r="C300" s="2">
        <v>0.25538503853689598</v>
      </c>
      <c r="D300" s="2">
        <v>0.12769251926844799</v>
      </c>
      <c r="E300" s="2">
        <v>0</v>
      </c>
      <c r="F300" s="2">
        <v>0</v>
      </c>
      <c r="G300" s="2">
        <v>0</v>
      </c>
    </row>
    <row r="301" spans="1:7" x14ac:dyDescent="0.3">
      <c r="A301" s="1" t="s">
        <v>281</v>
      </c>
      <c r="B301" s="2">
        <v>0</v>
      </c>
      <c r="C301" s="2">
        <v>0.67227436839273902</v>
      </c>
      <c r="D301" s="2">
        <v>0.33613718419636901</v>
      </c>
      <c r="E301" s="2">
        <v>0</v>
      </c>
      <c r="F301" s="2">
        <v>0</v>
      </c>
      <c r="G301" s="2">
        <v>0</v>
      </c>
    </row>
    <row r="302" spans="1:7" x14ac:dyDescent="0.3">
      <c r="A302" s="1" t="s">
        <v>284</v>
      </c>
      <c r="B302" s="2">
        <v>0</v>
      </c>
      <c r="C302" s="2">
        <v>0.78257234969394796</v>
      </c>
      <c r="D302" s="2">
        <v>0.39128617484697398</v>
      </c>
      <c r="E302" s="2">
        <v>0</v>
      </c>
      <c r="F302" s="2">
        <v>0</v>
      </c>
      <c r="G302" s="2">
        <v>0</v>
      </c>
    </row>
    <row r="303" spans="1:7" x14ac:dyDescent="0.3">
      <c r="A303" s="1" t="s">
        <v>289</v>
      </c>
      <c r="B303" s="2">
        <v>0</v>
      </c>
      <c r="C303" s="2">
        <v>0.78257234969394796</v>
      </c>
      <c r="D303" s="2">
        <v>0.39128617484697398</v>
      </c>
      <c r="E303" s="2">
        <v>0</v>
      </c>
      <c r="F303" s="2">
        <v>0</v>
      </c>
      <c r="G303" s="2">
        <v>0</v>
      </c>
    </row>
  </sheetData>
  <mergeCells count="1">
    <mergeCell ref="A1:G1"/>
  </mergeCells>
  <conditionalFormatting sqref="B3:B30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{09DFAC52-F4B4-455F-8BE0-6BEDC203EB34}</x14:id>
        </ext>
      </extLst>
    </cfRule>
  </conditionalFormatting>
  <conditionalFormatting sqref="C3:C30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{E59F32AD-7438-475E-B6C8-B67DDE98BFC9}</x14:id>
        </ext>
      </extLst>
    </cfRule>
  </conditionalFormatting>
  <conditionalFormatting sqref="D3:D30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{58754D37-7234-4187-9355-B68516F35A49}</x14:id>
        </ext>
      </extLst>
    </cfRule>
  </conditionalFormatting>
  <conditionalFormatting sqref="E3:E30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{6F54AA2F-4EB5-460A-B9A8-5650B6E4A98A}</x14:id>
        </ext>
      </extLst>
    </cfRule>
  </conditionalFormatting>
  <conditionalFormatting sqref="F3:F30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{05D9338C-9A06-4442-8F36-6C539A5C9AD5}</x14:id>
        </ext>
      </extLst>
    </cfRule>
  </conditionalFormatting>
  <conditionalFormatting sqref="G3:G303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{DDDB34BE-FA7A-4615-9025-CD9BD3EECE51}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FAC52-F4B4-455F-8BE0-6BEDC203E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B3:B303</xm:sqref>
        </x14:conditionalFormatting>
        <x14:conditionalFormatting xmlns:xm="http://schemas.microsoft.com/office/excel/2006/main">
          <x14:cfRule type="dataBar" id="{E59F32AD-7438-475E-B6C8-B67DDE98B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C3:C303</xm:sqref>
        </x14:conditionalFormatting>
        <x14:conditionalFormatting xmlns:xm="http://schemas.microsoft.com/office/excel/2006/main">
          <x14:cfRule type="dataBar" id="{58754D37-7234-4187-9355-B68516F35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D3:D303</xm:sqref>
        </x14:conditionalFormatting>
        <x14:conditionalFormatting xmlns:xm="http://schemas.microsoft.com/office/excel/2006/main">
          <x14:cfRule type="dataBar" id="{6F54AA2F-4EB5-460A-B9A8-5650B6E4A9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E3:E303</xm:sqref>
        </x14:conditionalFormatting>
        <x14:conditionalFormatting xmlns:xm="http://schemas.microsoft.com/office/excel/2006/main">
          <x14:cfRule type="dataBar" id="{05D9338C-9A06-4442-8F36-6C539A5C9A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F3:F303</xm:sqref>
        </x14:conditionalFormatting>
        <x14:conditionalFormatting xmlns:xm="http://schemas.microsoft.com/office/excel/2006/main">
          <x14:cfRule type="dataBar" id="{DDDB34BE-FA7A-4615-9025-CD9BD3EECE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G3:G303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ST17A</vt:lpstr>
      <vt:lpstr>ST17B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2026-07-19T12:55:57Z</dcterms:created>
  <dcterms:modified xsi:type="dcterms:W3CDTF">2026-08-16T07:11:31Z</dcterms:modified>
</cp:coreProperties>
</file>