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24867214-903E-4F05-BBC7-119E53BDF667}" xr6:coauthVersionLast="47" xr6:coauthVersionMax="47" xr10:uidLastSave="{00000000-0000-0000-0000-000000000000}"/>
  <bookViews>
    <workbookView xWindow="-108" yWindow="-108" windowWidth="23256" windowHeight="12456" xr2:uid="{DBA8D501-EABC-4FA9-9C99-B84B8534BD01}"/>
  </bookViews>
  <sheets>
    <sheet name="Legends" sheetId="3" r:id="rId1"/>
    <sheet name="ST21A" sheetId="1" r:id="rId2"/>
    <sheet name="ST21B" sheetId="2" r:id="rId3"/>
  </sheets>
  <calcPr calcId="0"/>
</workbook>
</file>

<file path=xl/sharedStrings.xml><?xml version="1.0" encoding="utf-8"?>
<sst xmlns="http://schemas.openxmlformats.org/spreadsheetml/2006/main" count="610" uniqueCount="222">
  <si>
    <t>species</t>
  </si>
  <si>
    <t>Rothia_aeria</t>
  </si>
  <si>
    <t>Aggregatibacter_actinomycetemcomitans</t>
  </si>
  <si>
    <t>Streptococcus_vestibularis</t>
  </si>
  <si>
    <t>Veillonella_dispar</t>
  </si>
  <si>
    <t>Eubacterium_saphenum</t>
  </si>
  <si>
    <t>Leptotrichia_buccalis</t>
  </si>
  <si>
    <t>Actinomyces_odontolyticus</t>
  </si>
  <si>
    <t>Neisseria_sicca</t>
  </si>
  <si>
    <t>Prevotella_baroniae</t>
  </si>
  <si>
    <t>Capnocytophaga_leadbetteri</t>
  </si>
  <si>
    <t>Prevotella_pallens</t>
  </si>
  <si>
    <t>Treponema_denticola</t>
  </si>
  <si>
    <t>Eubacterium_brachy</t>
  </si>
  <si>
    <t>Porphyromonas_endodontalis</t>
  </si>
  <si>
    <t>Eubacterium_yurii</t>
  </si>
  <si>
    <t>Prevotella_shahii</t>
  </si>
  <si>
    <t>Prevotella_denticola</t>
  </si>
  <si>
    <t>Prevotella_scopos</t>
  </si>
  <si>
    <t>Actinomyces_oris</t>
  </si>
  <si>
    <t>Dialister_invisus</t>
  </si>
  <si>
    <t>Granulicatella_adiacens</t>
  </si>
  <si>
    <t>Prevotella_enoeca</t>
  </si>
  <si>
    <t>Streptococcus_cristatus</t>
  </si>
  <si>
    <t>Actinomyces_meyeri</t>
  </si>
  <si>
    <t>Prevotella_salivae</t>
  </si>
  <si>
    <t>Eubacterium_nodatum</t>
  </si>
  <si>
    <t>Anaeroglobus_geminatus</t>
  </si>
  <si>
    <t>Olsenella_uli</t>
  </si>
  <si>
    <t>Prevotella_veroralis</t>
  </si>
  <si>
    <t>Rothia_dentocariosa</t>
  </si>
  <si>
    <t>Prevotella_dentalis</t>
  </si>
  <si>
    <t>Campylobacter_curvus</t>
  </si>
  <si>
    <t>Prevotella_marshii</t>
  </si>
  <si>
    <t>Lautropia_mirabilis</t>
  </si>
  <si>
    <t>Actinomyces_gerencseriae</t>
  </si>
  <si>
    <t>Selenomonas_noxia</t>
  </si>
  <si>
    <t>Bifidobacterium_dentium</t>
  </si>
  <si>
    <t>Haemophilus_parainfluenzae</t>
  </si>
  <si>
    <t>Porphyromonas_gingivalis</t>
  </si>
  <si>
    <t>Streptococcus_sobrinus</t>
  </si>
  <si>
    <t>Filifactor_alocis</t>
  </si>
  <si>
    <t>Rothia_mucilaginosa</t>
  </si>
  <si>
    <t>Lachnoanaerobaculum_saburreum</t>
  </si>
  <si>
    <t>Streptococcus_gordonii</t>
  </si>
  <si>
    <t>Leptotrichia_hofstadii</t>
  </si>
  <si>
    <t>Streptococcus_sanguinis</t>
  </si>
  <si>
    <t>Fusobacterium_periodonticum</t>
  </si>
  <si>
    <t>Campylobacter_showae</t>
  </si>
  <si>
    <t>Tannerella_forsythia</t>
  </si>
  <si>
    <t>Capnocytophaga_granulosa</t>
  </si>
  <si>
    <t>Neisseria_oralis</t>
  </si>
  <si>
    <t>Gemella_haemolysans</t>
  </si>
  <si>
    <t>Slackia_exigua</t>
  </si>
  <si>
    <t>Actinomyces_viscosus</t>
  </si>
  <si>
    <t>Streptococcus_oralis</t>
  </si>
  <si>
    <t>Cardiobacterium_valvarum</t>
  </si>
  <si>
    <t>Prevotella_pleuritidis</t>
  </si>
  <si>
    <t>Propionibacterium_acidifaciens</t>
  </si>
  <si>
    <t>Streptococcus_parasanguinis</t>
  </si>
  <si>
    <t>Prevotella_oralis</t>
  </si>
  <si>
    <t>Actinomyces_graevenitzii</t>
  </si>
  <si>
    <t>Alloprevotella_rava</t>
  </si>
  <si>
    <t>Atopobium_parvulum</t>
  </si>
  <si>
    <t>Shuttleworthia_satelles</t>
  </si>
  <si>
    <t>Treponema_lecithinolyticum</t>
  </si>
  <si>
    <t>Neisseria_macacae</t>
  </si>
  <si>
    <t>Streptococcus_intermedius</t>
  </si>
  <si>
    <t>Treponema_socranskii</t>
  </si>
  <si>
    <t>Dialister_pneumosintes</t>
  </si>
  <si>
    <t>Selenomonas_flueggei</t>
  </si>
  <si>
    <t>Peptostreptococcus_stomatis</t>
  </si>
  <si>
    <t>Leptotrichia_shahii</t>
  </si>
  <si>
    <t>Capnocytophaga_ochracea</t>
  </si>
  <si>
    <t>Gemella_sanguinis</t>
  </si>
  <si>
    <t>Prevotella_intermedia</t>
  </si>
  <si>
    <t>Prevotella_fusca</t>
  </si>
  <si>
    <t>Selenomonas_sputigena</t>
  </si>
  <si>
    <t>Veillonella_rodentium</t>
  </si>
  <si>
    <t>Bulleidia_extructa</t>
  </si>
  <si>
    <t>Haemophilus_parahaemolyticus</t>
  </si>
  <si>
    <t>Alloprevotella_tannerae</t>
  </si>
  <si>
    <t>Actinomyces_georgiae</t>
  </si>
  <si>
    <t>Prevotella_maculosa</t>
  </si>
  <si>
    <t>Capnocytophaga_haemolytica</t>
  </si>
  <si>
    <t>Veillonella_parvula</t>
  </si>
  <si>
    <t>Capnocytophaga_sputigena</t>
  </si>
  <si>
    <t>Propionibacterium_acnes</t>
  </si>
  <si>
    <t>Treponema_medium</t>
  </si>
  <si>
    <t>Selenomonas_infelix</t>
  </si>
  <si>
    <t>Leptotrichia_goodfellowii</t>
  </si>
  <si>
    <t>Neisseria_elongata</t>
  </si>
  <si>
    <t>Oribacterium_sinus</t>
  </si>
  <si>
    <t>Solobacterium_moorei</t>
  </si>
  <si>
    <t>Eggerthia_catenaformis</t>
  </si>
  <si>
    <t>Granulicatella_elegans</t>
  </si>
  <si>
    <t>Neisseria_subflava</t>
  </si>
  <si>
    <t>Campylobacter_concisus</t>
  </si>
  <si>
    <t>Prevotella_melaninogenica</t>
  </si>
  <si>
    <t>Megasphaera_micronuciformis</t>
  </si>
  <si>
    <t>Cryptobacterium_curtum</t>
  </si>
  <si>
    <t>Abiotrophia_defectiva</t>
  </si>
  <si>
    <t>Gemella_morbillorum</t>
  </si>
  <si>
    <t>Haemophilus_sputorum</t>
  </si>
  <si>
    <t>Veillonella_atypica</t>
  </si>
  <si>
    <t>Campylobacter_gracilis</t>
  </si>
  <si>
    <t>Streptococcus_australis</t>
  </si>
  <si>
    <t>Campylobacter_rectus</t>
  </si>
  <si>
    <t>Streptococcus_constellatus</t>
  </si>
  <si>
    <t>Prevotella_nigrescens</t>
  </si>
  <si>
    <t>Corynebacterium_matruchotii</t>
  </si>
  <si>
    <t>Eikenella_corrodens</t>
  </si>
  <si>
    <t>Parvimonas_micra</t>
  </si>
  <si>
    <t>Scardovia_wiggsiae</t>
  </si>
  <si>
    <t>Fusobacterium_nucleatum</t>
  </si>
  <si>
    <t>Prevotella_saccharolytica</t>
  </si>
  <si>
    <t>Catonella_morbi</t>
  </si>
  <si>
    <t>Morococcus_cerebrosus</t>
  </si>
  <si>
    <t>Actinomyces_massiliensis</t>
  </si>
  <si>
    <t>Streptococcus_salivarius</t>
  </si>
  <si>
    <t>Prevotella_buccae</t>
  </si>
  <si>
    <t>Pseudoramibacter_alactolyticus</t>
  </si>
  <si>
    <t>Mogibacterium_timidum</t>
  </si>
  <si>
    <t>Streptococcus_mutans</t>
  </si>
  <si>
    <t>Streptococcus_thermophilus</t>
  </si>
  <si>
    <t>Propionibacterium_propionicum</t>
  </si>
  <si>
    <t>Neisseria_flavescens</t>
  </si>
  <si>
    <t>Streptococcus_anginosus</t>
  </si>
  <si>
    <t>Leptotrichia_trevisanii</t>
  </si>
  <si>
    <t>Leptotrichia_wadei</t>
  </si>
  <si>
    <t>Streptococcus_mitis</t>
  </si>
  <si>
    <t>Prevotella_oris</t>
  </si>
  <si>
    <t>Porphyromonas_catoniae</t>
  </si>
  <si>
    <t>Aggregatibacter_aphrophilus</t>
  </si>
  <si>
    <t>Lachnoanaerobaculum_umeaense</t>
  </si>
  <si>
    <t>Eubacterium_infirmum</t>
  </si>
  <si>
    <t>Neisseria_mucosa</t>
  </si>
  <si>
    <t>Prevotella_micans</t>
  </si>
  <si>
    <t>Kingella_denitrificans</t>
  </si>
  <si>
    <t>Corynebacterium_durum</t>
  </si>
  <si>
    <t>Neisseria_bacilliformis</t>
  </si>
  <si>
    <t>Kingella_oralis</t>
  </si>
  <si>
    <t>Cardiobacterium_hominis</t>
  </si>
  <si>
    <t>Fretibacterium_fastidiosum</t>
  </si>
  <si>
    <t>Olsenella_profusa</t>
  </si>
  <si>
    <t>Selenomonas_artemidis</t>
  </si>
  <si>
    <t>Streptococcus_infantis</t>
  </si>
  <si>
    <t>Prevotella_histicola</t>
  </si>
  <si>
    <t>Aggregatibacter_segnis</t>
  </si>
  <si>
    <t>Prevotella_multiformis</t>
  </si>
  <si>
    <t>Centipeda_periodontii</t>
  </si>
  <si>
    <t>Actinomyces_naeslundii</t>
  </si>
  <si>
    <t>Capnocytophaga_gingivalis</t>
  </si>
  <si>
    <t>Prevotella_loescheii</t>
  </si>
  <si>
    <t>Veillonella_tobetsuensis</t>
  </si>
  <si>
    <t>Prevotella_oulorum</t>
  </si>
  <si>
    <t>Atopobium_rimae</t>
  </si>
  <si>
    <t>Treponema_maltophilum</t>
  </si>
  <si>
    <t>Treponema_vincentii</t>
  </si>
  <si>
    <t>Haemophilus_haemolyticus</t>
  </si>
  <si>
    <t>Johnsonella_ignava</t>
  </si>
  <si>
    <t>Stomatobaculum_longum</t>
  </si>
  <si>
    <t>Actinomyces_johnsonii</t>
  </si>
  <si>
    <t>Actinomyces_sp_oral_taxon_170</t>
  </si>
  <si>
    <t>Actinomyces_sp_oral_taxon_180</t>
  </si>
  <si>
    <t>Actinomyces_sp_oral_taxon_448</t>
  </si>
  <si>
    <t>Actinomyces_sp_oral_taxon_897</t>
  </si>
  <si>
    <t>Bacteroidetes_oral_taxon_274</t>
  </si>
  <si>
    <t>Porphyromonas_sp_oral_taxon_278</t>
  </si>
  <si>
    <t>Tannerella_sp_oral_taxon_HOT_286</t>
  </si>
  <si>
    <t>HealthAssociationScore (HS)</t>
  </si>
  <si>
    <t>CoreAssociationScore (CS)</t>
  </si>
  <si>
    <t>Status</t>
  </si>
  <si>
    <t>Core-Association Score (CS)</t>
  </si>
  <si>
    <t>Health-Association Score (HS)</t>
  </si>
  <si>
    <t>Mean Score (Mean of CS, HS)</t>
  </si>
  <si>
    <t>Reward Score (1 - GINI of HS, CS)</t>
  </si>
  <si>
    <t>Streptococcus_anginosus_group</t>
  </si>
  <si>
    <t>Mogibacterium_diversum</t>
  </si>
  <si>
    <t>Porphyromonas_somerae</t>
  </si>
  <si>
    <t>Streptococcus_milleri</t>
  </si>
  <si>
    <t>Abiotrophia_sp_HMSC24B09</t>
  </si>
  <si>
    <t>Actinomyces_sp_oral_taxon_414</t>
  </si>
  <si>
    <t>Aggregatibacter_sp_oral_taxon_458</t>
  </si>
  <si>
    <t>Capnocytophaga_sp_oral_taxon_332</t>
  </si>
  <si>
    <t>Capnocytophaga_sp_oral_taxon_338</t>
  </si>
  <si>
    <t>Haemophilus_sp_HMSC71H05</t>
  </si>
  <si>
    <t>Leptotrichia_sp_oral_taxon_212</t>
  </si>
  <si>
    <t>Leptotrichia_sp_oral_taxon_215</t>
  </si>
  <si>
    <t>Leptotrichia_sp_oral_taxon_225</t>
  </si>
  <si>
    <t>Leptotrichia_sp_oral_taxon_879</t>
  </si>
  <si>
    <t>Oribacterium_sp_oral_taxon_078</t>
  </si>
  <si>
    <t>Ottowia_sp_oral_taxon_894</t>
  </si>
  <si>
    <t>Parvimonas_sp_oral_taxon_110</t>
  </si>
  <si>
    <t>Prevotella_sp_F0091</t>
  </si>
  <si>
    <t>Selenomonas_sp_FOBRC6</t>
  </si>
  <si>
    <t>Selenomonas_sp_oral_taxon_126</t>
  </si>
  <si>
    <t>Selenomonas_sp_oral_taxon_138</t>
  </si>
  <si>
    <t>Selenomonas_sp_oral_taxon_892</t>
  </si>
  <si>
    <t>Selenomonas_sp_oral_taxon_920</t>
  </si>
  <si>
    <t>Streptococcus_sp_oral_taxon_056</t>
  </si>
  <si>
    <t>Treponema_sp_OMZ_838</t>
  </si>
  <si>
    <t>Actinobaculum_sp_oral_taxon_183</t>
  </si>
  <si>
    <t>Neisseria_sp_oral_taxon_014</t>
  </si>
  <si>
    <t>High HS &amp; High CS</t>
  </si>
  <si>
    <t>Low HS &amp; High CS</t>
  </si>
  <si>
    <t>Low HS &amp; Low CS</t>
  </si>
  <si>
    <t>High HS &amp; Low CS</t>
  </si>
  <si>
    <t>HAC-Score (Mean Score * Reward Score)</t>
  </si>
  <si>
    <t>HAC-Score (Ranked)</t>
  </si>
  <si>
    <r>
      <t>Health and Core association scores of</t>
    </r>
    <r>
      <rPr>
        <b/>
        <sz val="12"/>
        <color theme="5" tint="-0.249977111117893"/>
        <rFont val="Calibri"/>
        <family val="2"/>
        <scheme val="minor"/>
      </rPr>
      <t xml:space="preserve"> 196 species from subgingival subsite</t>
    </r>
    <r>
      <rPr>
        <b/>
        <sz val="12"/>
        <color theme="1"/>
        <rFont val="Calibri"/>
        <family val="2"/>
        <scheme val="minor"/>
      </rPr>
      <t xml:space="preserve"> along with the comparison defined as high and low. High &gt;=0.70, Low &lt;0.70</t>
    </r>
  </si>
  <si>
    <r>
      <t xml:space="preserve">Table showing the species-level HAC-Scores for all </t>
    </r>
    <r>
      <rPr>
        <b/>
        <sz val="12"/>
        <color theme="5" tint="-0.249977111117893"/>
        <rFont val="Calibri"/>
        <family val="2"/>
        <scheme val="minor"/>
      </rPr>
      <t>196 taxa</t>
    </r>
    <r>
      <rPr>
        <b/>
        <sz val="12"/>
        <color theme="1"/>
        <rFont val="Calibri"/>
        <family val="2"/>
        <scheme val="minor"/>
      </rPr>
      <t>. The HAC-score was computed as a single combinatorial index accounting for the association scores with two hallmark properties, namely Core-Association (CS) and Health-Association (HS). Also shown are the intermediate Mean and Reward scores that were used to compute the final HAC-scores for</t>
    </r>
    <r>
      <rPr>
        <b/>
        <sz val="12"/>
        <color theme="5" tint="-0.249977111117893"/>
        <rFont val="Calibri"/>
        <family val="2"/>
        <scheme val="minor"/>
      </rPr>
      <t xml:space="preserve"> Subgingival Subsite</t>
    </r>
  </si>
  <si>
    <t>Table Number</t>
  </si>
  <si>
    <t>In short</t>
  </si>
  <si>
    <t>Description</t>
  </si>
  <si>
    <t>Table S21: Subgingival Core-Association Scores and Health-Association Scores and integrated Health-Associated Core (HAC) scores</t>
  </si>
  <si>
    <t>Table S21A</t>
  </si>
  <si>
    <t>ST21A</t>
  </si>
  <si>
    <t>Table S21B</t>
  </si>
  <si>
    <t>ST21B</t>
  </si>
  <si>
    <r>
      <rPr>
        <sz val="11"/>
        <color theme="5" tint="-0.249977111117893"/>
        <rFont val="Calibri"/>
        <family val="2"/>
        <scheme val="minor"/>
      </rPr>
      <t xml:space="preserve">Subgingival HAC scores along with the Gini-based concordance.
</t>
    </r>
    <r>
      <rPr>
        <sz val="11"/>
        <color theme="1"/>
        <rFont val="Calibri"/>
        <family val="2"/>
        <scheme val="minor"/>
      </rPr>
      <t>Taxon-wise subgingival Health-Associated Core scores computed by integrating Core Association and Health Association Scores using the Gini-based concordance framework.</t>
    </r>
  </si>
  <si>
    <r>
      <t xml:space="preserve">Subgingival Core-Association and Health-Association Scores.
</t>
    </r>
    <r>
      <rPr>
        <sz val="11"/>
        <color theme="1"/>
        <rFont val="Calibri"/>
        <family val="2"/>
        <scheme val="minor"/>
      </rPr>
      <t>Taxon-wise Core-Association and Health-Association Scores for subgingival consensus taxa, including taxa with high core-associated recurrence and taxa consistently associated with control or disease status across matched case-control cohorts.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</si>
</sst>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2238-D349-40E7-93B1-774F28E3AD71}">
  <dimension ref="A1:C5"/>
  <sheetViews>
    <sheetView tabSelected="1" workbookViewId="0">
      <selection activeCell="E11" sqref="E11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9" t="s">
        <v>215</v>
      </c>
      <c r="B1" s="10"/>
      <c r="C1" s="10"/>
    </row>
    <row r="2" spans="1:3" ht="28.2" customHeight="1" x14ac:dyDescent="0.3">
      <c r="A2" s="10"/>
      <c r="B2" s="10"/>
      <c r="C2" s="10"/>
    </row>
    <row r="3" spans="1:3" x14ac:dyDescent="0.3">
      <c r="A3" s="1" t="s">
        <v>212</v>
      </c>
      <c r="B3" s="1" t="s">
        <v>213</v>
      </c>
      <c r="C3" s="1" t="s">
        <v>214</v>
      </c>
    </row>
    <row r="4" spans="1:3" ht="57.6" x14ac:dyDescent="0.3">
      <c r="A4" s="1" t="s">
        <v>216</v>
      </c>
      <c r="B4" s="1" t="s">
        <v>217</v>
      </c>
      <c r="C4" s="11" t="s">
        <v>221</v>
      </c>
    </row>
    <row r="5" spans="1:3" ht="43.2" x14ac:dyDescent="0.3">
      <c r="A5" s="1" t="s">
        <v>218</v>
      </c>
      <c r="B5" s="1" t="s">
        <v>219</v>
      </c>
      <c r="C5" s="12" t="s">
        <v>220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D0DE-E946-4637-9936-0A7382884C90}">
  <dimension ref="A1:D198"/>
  <sheetViews>
    <sheetView workbookViewId="0">
      <selection sqref="A1:D1"/>
    </sheetView>
  </sheetViews>
  <sheetFormatPr defaultRowHeight="14.4" x14ac:dyDescent="0.3"/>
  <cols>
    <col min="1" max="1" width="30.44140625" style="6" customWidth="1"/>
    <col min="2" max="2" width="24.21875" style="4" bestFit="1" customWidth="1"/>
    <col min="3" max="3" width="22.6640625" style="4" bestFit="1" customWidth="1"/>
    <col min="4" max="4" width="18.21875" style="3" customWidth="1"/>
  </cols>
  <sheetData>
    <row r="1" spans="1:4" ht="44.4" customHeight="1" x14ac:dyDescent="0.3">
      <c r="A1" s="8" t="s">
        <v>210</v>
      </c>
      <c r="B1" s="8"/>
      <c r="C1" s="8"/>
      <c r="D1" s="8"/>
    </row>
    <row r="2" spans="1:4" x14ac:dyDescent="0.3">
      <c r="A2" s="5" t="s">
        <v>0</v>
      </c>
      <c r="B2" s="2" t="s">
        <v>170</v>
      </c>
      <c r="C2" s="2" t="s">
        <v>171</v>
      </c>
      <c r="D2" s="1" t="s">
        <v>172</v>
      </c>
    </row>
    <row r="3" spans="1:4" x14ac:dyDescent="0.3">
      <c r="A3" s="5" t="s">
        <v>1</v>
      </c>
      <c r="B3" s="2">
        <v>0.98140701566831401</v>
      </c>
      <c r="C3" s="2">
        <v>0.842443729903537</v>
      </c>
      <c r="D3" s="1" t="s">
        <v>204</v>
      </c>
    </row>
    <row r="4" spans="1:4" x14ac:dyDescent="0.3">
      <c r="A4" s="5" t="s">
        <v>10</v>
      </c>
      <c r="B4" s="2">
        <v>0.979473307637857</v>
      </c>
      <c r="C4" s="2">
        <v>0.92282958199356901</v>
      </c>
      <c r="D4" s="1" t="s">
        <v>204</v>
      </c>
    </row>
    <row r="5" spans="1:4" x14ac:dyDescent="0.3">
      <c r="A5" s="5" t="s">
        <v>30</v>
      </c>
      <c r="B5" s="2">
        <v>0.70192047186101303</v>
      </c>
      <c r="C5" s="2">
        <v>1</v>
      </c>
      <c r="D5" s="1" t="s">
        <v>204</v>
      </c>
    </row>
    <row r="6" spans="1:4" x14ac:dyDescent="0.3">
      <c r="A6" s="5" t="s">
        <v>34</v>
      </c>
      <c r="B6" s="2">
        <v>0.94691058170756304</v>
      </c>
      <c r="C6" s="2">
        <v>0.92282958199356901</v>
      </c>
      <c r="D6" s="1" t="s">
        <v>204</v>
      </c>
    </row>
    <row r="7" spans="1:4" x14ac:dyDescent="0.3">
      <c r="A7" s="5" t="s">
        <v>46</v>
      </c>
      <c r="B7" s="2">
        <v>0.87224647847377401</v>
      </c>
      <c r="C7" s="2">
        <v>0.99035369774919602</v>
      </c>
      <c r="D7" s="1" t="s">
        <v>204</v>
      </c>
    </row>
    <row r="8" spans="1:4" x14ac:dyDescent="0.3">
      <c r="A8" s="5" t="s">
        <v>50</v>
      </c>
      <c r="B8" s="2">
        <v>0.93826196057877398</v>
      </c>
      <c r="C8" s="2">
        <v>0.92282958199356901</v>
      </c>
      <c r="D8" s="1" t="s">
        <v>204</v>
      </c>
    </row>
    <row r="9" spans="1:4" x14ac:dyDescent="0.3">
      <c r="A9" s="5" t="s">
        <v>55</v>
      </c>
      <c r="B9" s="2">
        <v>0.87224647847377401</v>
      </c>
      <c r="C9" s="2">
        <v>0.73633440514469495</v>
      </c>
      <c r="D9" s="1" t="s">
        <v>204</v>
      </c>
    </row>
    <row r="10" spans="1:4" x14ac:dyDescent="0.3">
      <c r="A10" s="5" t="s">
        <v>73</v>
      </c>
      <c r="B10" s="2">
        <v>0.86460082671088201</v>
      </c>
      <c r="C10" s="2">
        <v>0.96784565916398702</v>
      </c>
      <c r="D10" s="1" t="s">
        <v>204</v>
      </c>
    </row>
    <row r="11" spans="1:4" x14ac:dyDescent="0.3">
      <c r="A11" s="5" t="s">
        <v>85</v>
      </c>
      <c r="B11" s="2">
        <v>0.87224647847377401</v>
      </c>
      <c r="C11" s="2">
        <v>0.842443729903537</v>
      </c>
      <c r="D11" s="1" t="s">
        <v>204</v>
      </c>
    </row>
    <row r="12" spans="1:4" x14ac:dyDescent="0.3">
      <c r="A12" s="5" t="s">
        <v>86</v>
      </c>
      <c r="B12" s="2">
        <v>1</v>
      </c>
      <c r="C12" s="2">
        <v>0.92282958199356901</v>
      </c>
      <c r="D12" s="1" t="s">
        <v>204</v>
      </c>
    </row>
    <row r="13" spans="1:4" x14ac:dyDescent="0.3">
      <c r="A13" s="5" t="s">
        <v>91</v>
      </c>
      <c r="B13" s="2">
        <v>0.98140701566831401</v>
      </c>
      <c r="C13" s="2">
        <v>0.73633440514469495</v>
      </c>
      <c r="D13" s="1" t="s">
        <v>204</v>
      </c>
    </row>
    <row r="14" spans="1:4" x14ac:dyDescent="0.3">
      <c r="A14" s="5" t="s">
        <v>97</v>
      </c>
      <c r="B14" s="2">
        <v>0.85961486278259902</v>
      </c>
      <c r="C14" s="2">
        <v>0.73633440514469495</v>
      </c>
      <c r="D14" s="1" t="s">
        <v>204</v>
      </c>
    </row>
    <row r="15" spans="1:4" x14ac:dyDescent="0.3">
      <c r="A15" s="5" t="s">
        <v>102</v>
      </c>
      <c r="B15" s="2">
        <v>0.80261253722049397</v>
      </c>
      <c r="C15" s="2">
        <v>0.73633440514469495</v>
      </c>
      <c r="D15" s="1" t="s">
        <v>204</v>
      </c>
    </row>
    <row r="16" spans="1:4" x14ac:dyDescent="0.3">
      <c r="A16" s="5" t="s">
        <v>110</v>
      </c>
      <c r="B16" s="2">
        <v>0.97827241131228904</v>
      </c>
      <c r="C16" s="2">
        <v>0.842443729903537</v>
      </c>
      <c r="D16" s="1" t="s">
        <v>204</v>
      </c>
    </row>
    <row r="17" spans="1:4" x14ac:dyDescent="0.3">
      <c r="A17" s="5" t="s">
        <v>115</v>
      </c>
      <c r="B17" s="2">
        <v>0.77223213933746104</v>
      </c>
      <c r="C17" s="2">
        <v>0.842443729903537</v>
      </c>
      <c r="D17" s="1" t="s">
        <v>204</v>
      </c>
    </row>
    <row r="18" spans="1:4" x14ac:dyDescent="0.3">
      <c r="A18" s="5" t="s">
        <v>118</v>
      </c>
      <c r="B18" s="2">
        <v>0.82002104686545196</v>
      </c>
      <c r="C18" s="2">
        <v>0.92282958199356901</v>
      </c>
      <c r="D18" s="1" t="s">
        <v>204</v>
      </c>
    </row>
    <row r="19" spans="1:4" x14ac:dyDescent="0.3">
      <c r="A19" s="5" t="s">
        <v>130</v>
      </c>
      <c r="B19" s="2">
        <v>0.75944112664284402</v>
      </c>
      <c r="C19" s="2">
        <v>0.92282958199356901</v>
      </c>
      <c r="D19" s="1" t="s">
        <v>204</v>
      </c>
    </row>
    <row r="20" spans="1:4" x14ac:dyDescent="0.3">
      <c r="A20" s="5" t="s">
        <v>132</v>
      </c>
      <c r="B20" s="2">
        <v>0.75944112664284402</v>
      </c>
      <c r="C20" s="2">
        <v>0.92282958199356901</v>
      </c>
      <c r="D20" s="1" t="s">
        <v>204</v>
      </c>
    </row>
    <row r="21" spans="1:4" x14ac:dyDescent="0.3">
      <c r="A21" s="5" t="s">
        <v>139</v>
      </c>
      <c r="B21" s="2">
        <v>0.943875335988407</v>
      </c>
      <c r="C21" s="2">
        <v>0.92282958199356901</v>
      </c>
      <c r="D21" s="1" t="s">
        <v>204</v>
      </c>
    </row>
    <row r="22" spans="1:4" x14ac:dyDescent="0.3">
      <c r="A22" s="5" t="s">
        <v>141</v>
      </c>
      <c r="B22" s="2">
        <v>0.93404822733048798</v>
      </c>
      <c r="C22" s="2">
        <v>0.96784565916398702</v>
      </c>
      <c r="D22" s="1" t="s">
        <v>204</v>
      </c>
    </row>
    <row r="23" spans="1:4" x14ac:dyDescent="0.3">
      <c r="A23" s="5" t="s">
        <v>142</v>
      </c>
      <c r="B23" s="2">
        <v>0.94691058170756304</v>
      </c>
      <c r="C23" s="2">
        <v>0.842443729903537</v>
      </c>
      <c r="D23" s="1" t="s">
        <v>204</v>
      </c>
    </row>
    <row r="24" spans="1:4" x14ac:dyDescent="0.3">
      <c r="A24" s="5" t="s">
        <v>151</v>
      </c>
      <c r="B24" s="2">
        <v>0.72665350048769095</v>
      </c>
      <c r="C24" s="2">
        <v>0.842443729903537</v>
      </c>
      <c r="D24" s="1" t="s">
        <v>204</v>
      </c>
    </row>
    <row r="25" spans="1:4" x14ac:dyDescent="0.3">
      <c r="A25" s="5" t="s">
        <v>152</v>
      </c>
      <c r="B25" s="2">
        <v>0.98140701566831401</v>
      </c>
      <c r="C25" s="2">
        <v>0.96784565916398702</v>
      </c>
      <c r="D25" s="1" t="s">
        <v>204</v>
      </c>
    </row>
    <row r="26" spans="1:4" x14ac:dyDescent="0.3">
      <c r="A26" s="5" t="s">
        <v>153</v>
      </c>
      <c r="B26" s="2">
        <v>0.77223213933746104</v>
      </c>
      <c r="C26" s="2">
        <v>0.73633440514469495</v>
      </c>
      <c r="D26" s="1" t="s">
        <v>204</v>
      </c>
    </row>
    <row r="27" spans="1:4" x14ac:dyDescent="0.3">
      <c r="A27" s="5" t="s">
        <v>7</v>
      </c>
      <c r="B27" s="2">
        <v>0.59144278285418495</v>
      </c>
      <c r="C27" s="2">
        <v>0.73633440514469495</v>
      </c>
      <c r="D27" s="1" t="s">
        <v>205</v>
      </c>
    </row>
    <row r="28" spans="1:4" x14ac:dyDescent="0.3">
      <c r="A28" s="5" t="s">
        <v>13</v>
      </c>
      <c r="B28" s="2">
        <v>8.07664983044597E-2</v>
      </c>
      <c r="C28" s="2">
        <v>0.92282958199356901</v>
      </c>
      <c r="D28" s="1" t="s">
        <v>205</v>
      </c>
    </row>
    <row r="29" spans="1:4" x14ac:dyDescent="0.3">
      <c r="A29" s="5" t="s">
        <v>14</v>
      </c>
      <c r="B29" s="2">
        <v>8.07664983044597E-2</v>
      </c>
      <c r="C29" s="2">
        <v>0.842443729903537</v>
      </c>
      <c r="D29" s="1" t="s">
        <v>205</v>
      </c>
    </row>
    <row r="30" spans="1:4" x14ac:dyDescent="0.3">
      <c r="A30" s="5" t="s">
        <v>19</v>
      </c>
      <c r="B30" s="2">
        <v>0.59357335740276795</v>
      </c>
      <c r="C30" s="2">
        <v>0.98070739549839203</v>
      </c>
      <c r="D30" s="1" t="s">
        <v>205</v>
      </c>
    </row>
    <row r="31" spans="1:4" x14ac:dyDescent="0.3">
      <c r="A31" s="5" t="s">
        <v>43</v>
      </c>
      <c r="B31" s="2">
        <v>0.33249194163614798</v>
      </c>
      <c r="C31" s="2">
        <v>0.73633440514469495</v>
      </c>
      <c r="D31" s="1" t="s">
        <v>205</v>
      </c>
    </row>
    <row r="32" spans="1:4" x14ac:dyDescent="0.3">
      <c r="A32" s="5" t="s">
        <v>44</v>
      </c>
      <c r="B32" s="2">
        <v>0.64894589116303203</v>
      </c>
      <c r="C32" s="2">
        <v>0.73633440514469495</v>
      </c>
      <c r="D32" s="1" t="s">
        <v>205</v>
      </c>
    </row>
    <row r="33" spans="1:4" x14ac:dyDescent="0.3">
      <c r="A33" s="5" t="s">
        <v>45</v>
      </c>
      <c r="B33" s="2">
        <v>0.61983842426231395</v>
      </c>
      <c r="C33" s="2">
        <v>0.73633440514469495</v>
      </c>
      <c r="D33" s="1" t="s">
        <v>205</v>
      </c>
    </row>
    <row r="34" spans="1:4" x14ac:dyDescent="0.3">
      <c r="A34" s="5" t="s">
        <v>49</v>
      </c>
      <c r="B34" s="2">
        <v>3.6615182556084598E-2</v>
      </c>
      <c r="C34" s="2">
        <v>0.73633440514469495</v>
      </c>
      <c r="D34" s="1" t="s">
        <v>205</v>
      </c>
    </row>
    <row r="35" spans="1:4" x14ac:dyDescent="0.3">
      <c r="A35" s="5" t="s">
        <v>68</v>
      </c>
      <c r="B35" s="2">
        <v>0.19982795467137901</v>
      </c>
      <c r="C35" s="2">
        <v>0.842443729903537</v>
      </c>
      <c r="D35" s="1" t="s">
        <v>205</v>
      </c>
    </row>
    <row r="36" spans="1:4" x14ac:dyDescent="0.3">
      <c r="A36" s="5" t="s">
        <v>77</v>
      </c>
      <c r="B36" s="2">
        <v>0.19982795467137901</v>
      </c>
      <c r="C36" s="2">
        <v>0.842443729903537</v>
      </c>
      <c r="D36" s="1" t="s">
        <v>205</v>
      </c>
    </row>
    <row r="37" spans="1:4" x14ac:dyDescent="0.3">
      <c r="A37" s="5" t="s">
        <v>82</v>
      </c>
      <c r="B37" s="2">
        <v>0.48185631485025698</v>
      </c>
      <c r="C37" s="2">
        <v>0.73633440514469495</v>
      </c>
      <c r="D37" s="1" t="s">
        <v>205</v>
      </c>
    </row>
    <row r="38" spans="1:4" x14ac:dyDescent="0.3">
      <c r="A38" s="5" t="s">
        <v>83</v>
      </c>
      <c r="B38" s="2">
        <v>0.31122655198486199</v>
      </c>
      <c r="C38" s="2">
        <v>0.842443729903537</v>
      </c>
      <c r="D38" s="1" t="s">
        <v>205</v>
      </c>
    </row>
    <row r="39" spans="1:4" x14ac:dyDescent="0.3">
      <c r="A39" s="5" t="s">
        <v>89</v>
      </c>
      <c r="B39" s="2">
        <v>0.476296425672049</v>
      </c>
      <c r="C39" s="2">
        <v>0.73633440514469495</v>
      </c>
      <c r="D39" s="1" t="s">
        <v>205</v>
      </c>
    </row>
    <row r="40" spans="1:4" x14ac:dyDescent="0.3">
      <c r="A40" s="5" t="s">
        <v>92</v>
      </c>
      <c r="B40" s="2">
        <v>0.19210471821848801</v>
      </c>
      <c r="C40" s="2">
        <v>0.73633440514469495</v>
      </c>
      <c r="D40" s="1" t="s">
        <v>205</v>
      </c>
    </row>
    <row r="41" spans="1:4" x14ac:dyDescent="0.3">
      <c r="A41" s="5" t="s">
        <v>93</v>
      </c>
      <c r="B41" s="2">
        <v>0.31122655198486199</v>
      </c>
      <c r="C41" s="2">
        <v>0.73633440514469495</v>
      </c>
      <c r="D41" s="1" t="s">
        <v>205</v>
      </c>
    </row>
    <row r="42" spans="1:4" x14ac:dyDescent="0.3">
      <c r="A42" s="5" t="s">
        <v>105</v>
      </c>
      <c r="B42" s="2">
        <v>0.63822851386049995</v>
      </c>
      <c r="C42" s="2">
        <v>0.92282958199356901</v>
      </c>
      <c r="D42" s="1" t="s">
        <v>205</v>
      </c>
    </row>
    <row r="43" spans="1:4" x14ac:dyDescent="0.3">
      <c r="A43" s="5" t="s">
        <v>109</v>
      </c>
      <c r="B43" s="2">
        <v>0.58351298633203297</v>
      </c>
      <c r="C43" s="2">
        <v>0.73633440514469495</v>
      </c>
      <c r="D43" s="1" t="s">
        <v>205</v>
      </c>
    </row>
    <row r="44" spans="1:4" x14ac:dyDescent="0.3">
      <c r="A44" s="5" t="s">
        <v>111</v>
      </c>
      <c r="B44" s="2">
        <v>0.63489851538285103</v>
      </c>
      <c r="C44" s="2">
        <v>0.73633440514469495</v>
      </c>
      <c r="D44" s="1" t="s">
        <v>205</v>
      </c>
    </row>
    <row r="45" spans="1:4" x14ac:dyDescent="0.3">
      <c r="A45" s="5" t="s">
        <v>112</v>
      </c>
      <c r="B45" s="2">
        <v>8.07664983044597E-2</v>
      </c>
      <c r="C45" s="2">
        <v>0.92282958199356901</v>
      </c>
      <c r="D45" s="1" t="s">
        <v>205</v>
      </c>
    </row>
    <row r="46" spans="1:4" x14ac:dyDescent="0.3">
      <c r="A46" s="5" t="s">
        <v>114</v>
      </c>
      <c r="B46" s="2">
        <v>8.07664983044597E-2</v>
      </c>
      <c r="C46" s="2">
        <v>0.99035369774919602</v>
      </c>
      <c r="D46" s="1" t="s">
        <v>205</v>
      </c>
    </row>
    <row r="47" spans="1:4" x14ac:dyDescent="0.3">
      <c r="A47" s="5" t="s">
        <v>116</v>
      </c>
      <c r="B47" s="2">
        <v>0.33467212642335897</v>
      </c>
      <c r="C47" s="2">
        <v>0.842443729903537</v>
      </c>
      <c r="D47" s="1" t="s">
        <v>205</v>
      </c>
    </row>
    <row r="48" spans="1:4" x14ac:dyDescent="0.3">
      <c r="A48" s="5" t="s">
        <v>125</v>
      </c>
      <c r="B48" s="2">
        <v>0.64881138837276198</v>
      </c>
      <c r="C48" s="2">
        <v>0.842443729903537</v>
      </c>
      <c r="D48" s="1" t="s">
        <v>205</v>
      </c>
    </row>
    <row r="49" spans="1:4" x14ac:dyDescent="0.3">
      <c r="A49" s="5" t="s">
        <v>129</v>
      </c>
      <c r="B49" s="2">
        <v>0.62955580189823401</v>
      </c>
      <c r="C49" s="2">
        <v>0.842443729903537</v>
      </c>
      <c r="D49" s="1" t="s">
        <v>205</v>
      </c>
    </row>
    <row r="50" spans="1:4" x14ac:dyDescent="0.3">
      <c r="A50" s="5" t="s">
        <v>131</v>
      </c>
      <c r="B50" s="2">
        <v>3.61475603398735E-2</v>
      </c>
      <c r="C50" s="2">
        <v>0.842443729903537</v>
      </c>
      <c r="D50" s="1" t="s">
        <v>205</v>
      </c>
    </row>
    <row r="51" spans="1:4" x14ac:dyDescent="0.3">
      <c r="A51" s="5" t="s">
        <v>143</v>
      </c>
      <c r="B51" s="2">
        <v>4.1263957806075297E-3</v>
      </c>
      <c r="C51" s="2">
        <v>0.73633440514469495</v>
      </c>
      <c r="D51" s="1" t="s">
        <v>205</v>
      </c>
    </row>
    <row r="52" spans="1:4" x14ac:dyDescent="0.3">
      <c r="A52" s="5" t="s">
        <v>156</v>
      </c>
      <c r="B52" s="2">
        <v>0.19982795467137901</v>
      </c>
      <c r="C52" s="2">
        <v>0.73633440514469495</v>
      </c>
      <c r="D52" s="1" t="s">
        <v>205</v>
      </c>
    </row>
    <row r="53" spans="1:4" x14ac:dyDescent="0.3">
      <c r="A53" s="5" t="s">
        <v>177</v>
      </c>
      <c r="B53" s="2">
        <v>0.299304695915872</v>
      </c>
      <c r="C53" s="2">
        <v>0.73633440514469495</v>
      </c>
      <c r="D53" s="1" t="s">
        <v>205</v>
      </c>
    </row>
    <row r="54" spans="1:4" x14ac:dyDescent="0.3">
      <c r="A54" s="5" t="s">
        <v>2</v>
      </c>
      <c r="B54" s="2">
        <v>0.19982795467137901</v>
      </c>
      <c r="C54" s="2">
        <v>0</v>
      </c>
      <c r="D54" s="1" t="s">
        <v>206</v>
      </c>
    </row>
    <row r="55" spans="1:4" x14ac:dyDescent="0.3">
      <c r="A55" s="5" t="s">
        <v>3</v>
      </c>
      <c r="B55" s="2">
        <v>0.31122655198486199</v>
      </c>
      <c r="C55" s="2">
        <v>0</v>
      </c>
      <c r="D55" s="1" t="s">
        <v>206</v>
      </c>
    </row>
    <row r="56" spans="1:4" x14ac:dyDescent="0.3">
      <c r="A56" s="5" t="s">
        <v>5</v>
      </c>
      <c r="B56" s="2">
        <v>3.6615182556084598E-2</v>
      </c>
      <c r="C56" s="2">
        <v>0</v>
      </c>
      <c r="D56" s="1" t="s">
        <v>206</v>
      </c>
    </row>
    <row r="57" spans="1:4" x14ac:dyDescent="0.3">
      <c r="A57" s="5" t="s">
        <v>9</v>
      </c>
      <c r="B57" s="2">
        <v>0.19982795467137901</v>
      </c>
      <c r="C57" s="2">
        <v>0</v>
      </c>
      <c r="D57" s="1" t="s">
        <v>206</v>
      </c>
    </row>
    <row r="58" spans="1:4" x14ac:dyDescent="0.3">
      <c r="A58" s="5" t="s">
        <v>11</v>
      </c>
      <c r="B58" s="2">
        <v>0.31122655198486199</v>
      </c>
      <c r="C58" s="2">
        <v>0</v>
      </c>
      <c r="D58" s="1" t="s">
        <v>206</v>
      </c>
    </row>
    <row r="59" spans="1:4" x14ac:dyDescent="0.3">
      <c r="A59" s="5" t="s">
        <v>12</v>
      </c>
      <c r="B59" s="2">
        <v>2.6611477865646702E-2</v>
      </c>
      <c r="C59" s="2">
        <v>0.59163987138263696</v>
      </c>
      <c r="D59" s="1" t="s">
        <v>206</v>
      </c>
    </row>
    <row r="60" spans="1:4" x14ac:dyDescent="0.3">
      <c r="A60" s="5" t="s">
        <v>15</v>
      </c>
      <c r="B60" s="2">
        <v>0.497122692774849</v>
      </c>
      <c r="C60" s="2">
        <v>0.59163987138263696</v>
      </c>
      <c r="D60" s="1" t="s">
        <v>206</v>
      </c>
    </row>
    <row r="61" spans="1:4" x14ac:dyDescent="0.3">
      <c r="A61" s="5" t="s">
        <v>16</v>
      </c>
      <c r="B61" s="2">
        <v>0.48314521668593102</v>
      </c>
      <c r="C61" s="2">
        <v>0.38263665594855301</v>
      </c>
      <c r="D61" s="1" t="s">
        <v>206</v>
      </c>
    </row>
    <row r="62" spans="1:4" x14ac:dyDescent="0.3">
      <c r="A62" s="5" t="s">
        <v>17</v>
      </c>
      <c r="B62" s="2">
        <v>0.16489167790925599</v>
      </c>
      <c r="C62" s="2">
        <v>0.59163987138263696</v>
      </c>
      <c r="D62" s="1" t="s">
        <v>206</v>
      </c>
    </row>
    <row r="63" spans="1:4" x14ac:dyDescent="0.3">
      <c r="A63" s="5" t="s">
        <v>18</v>
      </c>
      <c r="B63" s="2">
        <v>0.64881138837276198</v>
      </c>
      <c r="C63" s="2">
        <v>0</v>
      </c>
      <c r="D63" s="1" t="s">
        <v>206</v>
      </c>
    </row>
    <row r="64" spans="1:4" x14ac:dyDescent="0.3">
      <c r="A64" s="5" t="s">
        <v>20</v>
      </c>
      <c r="B64" s="2">
        <v>9.9414656042711297E-2</v>
      </c>
      <c r="C64" s="2">
        <v>0.59163987138263696</v>
      </c>
      <c r="D64" s="1" t="s">
        <v>206</v>
      </c>
    </row>
    <row r="65" spans="1:4" x14ac:dyDescent="0.3">
      <c r="A65" s="5" t="s">
        <v>22</v>
      </c>
      <c r="B65" s="2">
        <v>9.9414656042711297E-2</v>
      </c>
      <c r="C65" s="2">
        <v>0</v>
      </c>
      <c r="D65" s="1" t="s">
        <v>206</v>
      </c>
    </row>
    <row r="66" spans="1:4" x14ac:dyDescent="0.3">
      <c r="A66" s="5" t="s">
        <v>23</v>
      </c>
      <c r="B66" s="2">
        <v>0.66487858076143802</v>
      </c>
      <c r="C66" s="2">
        <v>0.59163987138263696</v>
      </c>
      <c r="D66" s="1" t="s">
        <v>206</v>
      </c>
    </row>
    <row r="67" spans="1:4" x14ac:dyDescent="0.3">
      <c r="A67" s="5" t="s">
        <v>178</v>
      </c>
      <c r="B67" s="2">
        <v>0.17792747283646199</v>
      </c>
      <c r="C67" s="2">
        <v>0</v>
      </c>
      <c r="D67" s="1" t="s">
        <v>206</v>
      </c>
    </row>
    <row r="68" spans="1:4" x14ac:dyDescent="0.3">
      <c r="A68" s="5" t="s">
        <v>24</v>
      </c>
      <c r="B68" s="2">
        <v>0.33467212642335897</v>
      </c>
      <c r="C68" s="2">
        <v>0</v>
      </c>
      <c r="D68" s="1" t="s">
        <v>206</v>
      </c>
    </row>
    <row r="69" spans="1:4" x14ac:dyDescent="0.3">
      <c r="A69" s="5" t="s">
        <v>25</v>
      </c>
      <c r="B69" s="2">
        <v>0.476296425672049</v>
      </c>
      <c r="C69" s="2">
        <v>0.38263665594855301</v>
      </c>
      <c r="D69" s="1" t="s">
        <v>206</v>
      </c>
    </row>
    <row r="70" spans="1:4" x14ac:dyDescent="0.3">
      <c r="A70" s="5" t="s">
        <v>26</v>
      </c>
      <c r="B70" s="2">
        <v>2.6611477865646702E-2</v>
      </c>
      <c r="C70" s="2">
        <v>0</v>
      </c>
      <c r="D70" s="1" t="s">
        <v>206</v>
      </c>
    </row>
    <row r="71" spans="1:4" x14ac:dyDescent="0.3">
      <c r="A71" s="5" t="s">
        <v>27</v>
      </c>
      <c r="B71" s="2">
        <v>0.19982795467137901</v>
      </c>
      <c r="C71" s="2">
        <v>0.38263665594855301</v>
      </c>
      <c r="D71" s="1" t="s">
        <v>206</v>
      </c>
    </row>
    <row r="72" spans="1:4" x14ac:dyDescent="0.3">
      <c r="A72" s="5" t="s">
        <v>28</v>
      </c>
      <c r="B72" s="2">
        <v>0.16489167790925599</v>
      </c>
      <c r="C72" s="2">
        <v>0</v>
      </c>
      <c r="D72" s="1" t="s">
        <v>206</v>
      </c>
    </row>
    <row r="73" spans="1:4" x14ac:dyDescent="0.3">
      <c r="A73" s="5" t="s">
        <v>29</v>
      </c>
      <c r="B73" s="2">
        <v>0.31122655198486199</v>
      </c>
      <c r="C73" s="2">
        <v>0.38263665594855301</v>
      </c>
      <c r="D73" s="1" t="s">
        <v>206</v>
      </c>
    </row>
    <row r="74" spans="1:4" x14ac:dyDescent="0.3">
      <c r="A74" s="5" t="s">
        <v>31</v>
      </c>
      <c r="B74" s="2">
        <v>8.07664983044597E-2</v>
      </c>
      <c r="C74" s="2">
        <v>0</v>
      </c>
      <c r="D74" s="1" t="s">
        <v>206</v>
      </c>
    </row>
    <row r="75" spans="1:4" x14ac:dyDescent="0.3">
      <c r="A75" s="5" t="s">
        <v>32</v>
      </c>
      <c r="B75" s="2">
        <v>0.476296425672049</v>
      </c>
      <c r="C75" s="2">
        <v>0</v>
      </c>
      <c r="D75" s="1" t="s">
        <v>206</v>
      </c>
    </row>
    <row r="76" spans="1:4" x14ac:dyDescent="0.3">
      <c r="A76" s="5" t="s">
        <v>33</v>
      </c>
      <c r="B76" s="2">
        <v>0.19982795467137901</v>
      </c>
      <c r="C76" s="2">
        <v>0</v>
      </c>
      <c r="D76" s="1" t="s">
        <v>206</v>
      </c>
    </row>
    <row r="77" spans="1:4" x14ac:dyDescent="0.3">
      <c r="A77" s="5" t="s">
        <v>35</v>
      </c>
      <c r="B77" s="2">
        <v>0.476296425672049</v>
      </c>
      <c r="C77" s="2">
        <v>0</v>
      </c>
      <c r="D77" s="1" t="s">
        <v>206</v>
      </c>
    </row>
    <row r="78" spans="1:4" x14ac:dyDescent="0.3">
      <c r="A78" s="5" t="s">
        <v>37</v>
      </c>
      <c r="B78" s="2">
        <v>0.31122655198486199</v>
      </c>
      <c r="C78" s="2">
        <v>0</v>
      </c>
      <c r="D78" s="1" t="s">
        <v>206</v>
      </c>
    </row>
    <row r="79" spans="1:4" x14ac:dyDescent="0.3">
      <c r="A79" s="5" t="s">
        <v>39</v>
      </c>
      <c r="B79" s="2">
        <v>3.6615182556084598E-2</v>
      </c>
      <c r="C79" s="2">
        <v>0.38263665594855301</v>
      </c>
      <c r="D79" s="1" t="s">
        <v>206</v>
      </c>
    </row>
    <row r="80" spans="1:4" x14ac:dyDescent="0.3">
      <c r="A80" s="5" t="s">
        <v>40</v>
      </c>
      <c r="B80" s="2">
        <v>0.33467212642335897</v>
      </c>
      <c r="C80" s="2">
        <v>0</v>
      </c>
      <c r="D80" s="1" t="s">
        <v>206</v>
      </c>
    </row>
    <row r="81" spans="1:4" x14ac:dyDescent="0.3">
      <c r="A81" s="5" t="s">
        <v>41</v>
      </c>
      <c r="B81" s="2">
        <v>6.9607847769767601E-3</v>
      </c>
      <c r="C81" s="2">
        <v>0.59163987138263696</v>
      </c>
      <c r="D81" s="1" t="s">
        <v>206</v>
      </c>
    </row>
    <row r="82" spans="1:4" x14ac:dyDescent="0.3">
      <c r="A82" s="5" t="s">
        <v>42</v>
      </c>
      <c r="B82" s="2">
        <v>0.45442153186182399</v>
      </c>
      <c r="C82" s="2">
        <v>0.59163987138263696</v>
      </c>
      <c r="D82" s="1" t="s">
        <v>206</v>
      </c>
    </row>
    <row r="83" spans="1:4" x14ac:dyDescent="0.3">
      <c r="A83" s="5" t="s">
        <v>51</v>
      </c>
      <c r="B83" s="2">
        <v>0.62955580189823401</v>
      </c>
      <c r="C83" s="2">
        <v>0</v>
      </c>
      <c r="D83" s="1" t="s">
        <v>206</v>
      </c>
    </row>
    <row r="84" spans="1:4" x14ac:dyDescent="0.3">
      <c r="A84" s="5" t="s">
        <v>52</v>
      </c>
      <c r="B84" s="2">
        <v>0.62955580189823401</v>
      </c>
      <c r="C84" s="2">
        <v>0.38263665594855301</v>
      </c>
      <c r="D84" s="1" t="s">
        <v>206</v>
      </c>
    </row>
    <row r="85" spans="1:4" x14ac:dyDescent="0.3">
      <c r="A85" s="5" t="s">
        <v>53</v>
      </c>
      <c r="B85" s="2">
        <v>0.19982795467137901</v>
      </c>
      <c r="C85" s="2">
        <v>0</v>
      </c>
      <c r="D85" s="1" t="s">
        <v>206</v>
      </c>
    </row>
    <row r="86" spans="1:4" x14ac:dyDescent="0.3">
      <c r="A86" s="5" t="s">
        <v>57</v>
      </c>
      <c r="B86" s="2">
        <v>0.37587016844827997</v>
      </c>
      <c r="C86" s="2">
        <v>0.38263665594855301</v>
      </c>
      <c r="D86" s="1" t="s">
        <v>206</v>
      </c>
    </row>
    <row r="87" spans="1:4" x14ac:dyDescent="0.3">
      <c r="A87" s="5" t="s">
        <v>58</v>
      </c>
      <c r="B87" s="2">
        <v>0.31345408748773501</v>
      </c>
      <c r="C87" s="2">
        <v>0</v>
      </c>
      <c r="D87" s="1" t="s">
        <v>206</v>
      </c>
    </row>
    <row r="88" spans="1:4" x14ac:dyDescent="0.3">
      <c r="A88" s="5" t="s">
        <v>59</v>
      </c>
      <c r="B88" s="2">
        <v>0.64894589116303203</v>
      </c>
      <c r="C88" s="2">
        <v>0</v>
      </c>
      <c r="D88" s="1" t="s">
        <v>206</v>
      </c>
    </row>
    <row r="89" spans="1:4" x14ac:dyDescent="0.3">
      <c r="A89" s="5" t="s">
        <v>60</v>
      </c>
      <c r="B89" s="2">
        <v>0.19982795467137901</v>
      </c>
      <c r="C89" s="2">
        <v>0</v>
      </c>
      <c r="D89" s="1" t="s">
        <v>206</v>
      </c>
    </row>
    <row r="90" spans="1:4" x14ac:dyDescent="0.3">
      <c r="A90" s="5" t="s">
        <v>61</v>
      </c>
      <c r="B90" s="2">
        <v>0.48134729744038501</v>
      </c>
      <c r="C90" s="2">
        <v>0</v>
      </c>
      <c r="D90" s="1" t="s">
        <v>206</v>
      </c>
    </row>
    <row r="91" spans="1:4" x14ac:dyDescent="0.3">
      <c r="A91" s="5" t="s">
        <v>62</v>
      </c>
      <c r="B91" s="2">
        <v>0.33467212642335897</v>
      </c>
      <c r="C91" s="2">
        <v>0</v>
      </c>
      <c r="D91" s="1" t="s">
        <v>206</v>
      </c>
    </row>
    <row r="92" spans="1:4" x14ac:dyDescent="0.3">
      <c r="A92" s="5" t="s">
        <v>63</v>
      </c>
      <c r="B92" s="2">
        <v>0.31122655198486199</v>
      </c>
      <c r="C92" s="2">
        <v>0.38263665594855301</v>
      </c>
      <c r="D92" s="1" t="s">
        <v>206</v>
      </c>
    </row>
    <row r="93" spans="1:4" x14ac:dyDescent="0.3">
      <c r="A93" s="5" t="s">
        <v>64</v>
      </c>
      <c r="B93" s="2">
        <v>0.31122655198486199</v>
      </c>
      <c r="C93" s="2">
        <v>0</v>
      </c>
      <c r="D93" s="1" t="s">
        <v>206</v>
      </c>
    </row>
    <row r="94" spans="1:4" x14ac:dyDescent="0.3">
      <c r="A94" s="5" t="s">
        <v>65</v>
      </c>
      <c r="B94" s="2">
        <v>0.19982795467137901</v>
      </c>
      <c r="C94" s="2">
        <v>0.38263665594855301</v>
      </c>
      <c r="D94" s="1" t="s">
        <v>206</v>
      </c>
    </row>
    <row r="95" spans="1:4" x14ac:dyDescent="0.3">
      <c r="A95" s="5" t="s">
        <v>66</v>
      </c>
      <c r="B95" s="2">
        <v>0.17792747283646199</v>
      </c>
      <c r="C95" s="2">
        <v>0</v>
      </c>
      <c r="D95" s="1" t="s">
        <v>206</v>
      </c>
    </row>
    <row r="96" spans="1:4" x14ac:dyDescent="0.3">
      <c r="A96" s="5" t="s">
        <v>67</v>
      </c>
      <c r="B96" s="2">
        <v>0.64881138837276198</v>
      </c>
      <c r="C96" s="2">
        <v>0</v>
      </c>
      <c r="D96" s="1" t="s">
        <v>206</v>
      </c>
    </row>
    <row r="97" spans="1:4" x14ac:dyDescent="0.3">
      <c r="A97" s="5" t="s">
        <v>69</v>
      </c>
      <c r="B97" s="2">
        <v>0.19982795467137901</v>
      </c>
      <c r="C97" s="2">
        <v>0</v>
      </c>
      <c r="D97" s="1" t="s">
        <v>206</v>
      </c>
    </row>
    <row r="98" spans="1:4" x14ac:dyDescent="0.3">
      <c r="A98" s="5" t="s">
        <v>70</v>
      </c>
      <c r="B98" s="2">
        <v>0.48134729744038501</v>
      </c>
      <c r="C98" s="2">
        <v>0.59163987138263696</v>
      </c>
      <c r="D98" s="1" t="s">
        <v>206</v>
      </c>
    </row>
    <row r="99" spans="1:4" x14ac:dyDescent="0.3">
      <c r="A99" s="5" t="s">
        <v>71</v>
      </c>
      <c r="B99" s="2">
        <v>0.19982795467137901</v>
      </c>
      <c r="C99" s="2">
        <v>0.59163987138263696</v>
      </c>
      <c r="D99" s="1" t="s">
        <v>206</v>
      </c>
    </row>
    <row r="100" spans="1:4" x14ac:dyDescent="0.3">
      <c r="A100" s="5" t="s">
        <v>74</v>
      </c>
      <c r="B100" s="2">
        <v>0.31122655198486199</v>
      </c>
      <c r="C100" s="2">
        <v>0.38263665594855301</v>
      </c>
      <c r="D100" s="1" t="s">
        <v>206</v>
      </c>
    </row>
    <row r="101" spans="1:4" x14ac:dyDescent="0.3">
      <c r="A101" s="5" t="s">
        <v>75</v>
      </c>
      <c r="B101" s="2">
        <v>0.18391485333690699</v>
      </c>
      <c r="C101" s="2">
        <v>0.38263665594855301</v>
      </c>
      <c r="D101" s="1" t="s">
        <v>206</v>
      </c>
    </row>
    <row r="102" spans="1:4" x14ac:dyDescent="0.3">
      <c r="A102" s="5" t="s">
        <v>76</v>
      </c>
      <c r="B102" s="2">
        <v>0.19982795467137901</v>
      </c>
      <c r="C102" s="2">
        <v>0</v>
      </c>
      <c r="D102" s="1" t="s">
        <v>206</v>
      </c>
    </row>
    <row r="103" spans="1:4" x14ac:dyDescent="0.3">
      <c r="A103" s="5" t="s">
        <v>78</v>
      </c>
      <c r="B103" s="2">
        <v>0.62955580189823401</v>
      </c>
      <c r="C103" s="2">
        <v>0</v>
      </c>
      <c r="D103" s="1" t="s">
        <v>206</v>
      </c>
    </row>
    <row r="104" spans="1:4" x14ac:dyDescent="0.3">
      <c r="A104" s="5" t="s">
        <v>79</v>
      </c>
      <c r="B104" s="2">
        <v>0.16489167790925599</v>
      </c>
      <c r="C104" s="2">
        <v>0.38263665594855301</v>
      </c>
      <c r="D104" s="1" t="s">
        <v>206</v>
      </c>
    </row>
    <row r="105" spans="1:4" x14ac:dyDescent="0.3">
      <c r="A105" s="5" t="s">
        <v>80</v>
      </c>
      <c r="B105" s="2">
        <v>0.45442153186182399</v>
      </c>
      <c r="C105" s="2">
        <v>0</v>
      </c>
      <c r="D105" s="1" t="s">
        <v>206</v>
      </c>
    </row>
    <row r="106" spans="1:4" x14ac:dyDescent="0.3">
      <c r="A106" s="5" t="s">
        <v>81</v>
      </c>
      <c r="B106" s="2">
        <v>0.19982795467137901</v>
      </c>
      <c r="C106" s="2">
        <v>0.59163987138263696</v>
      </c>
      <c r="D106" s="1" t="s">
        <v>206</v>
      </c>
    </row>
    <row r="107" spans="1:4" x14ac:dyDescent="0.3">
      <c r="A107" s="5" t="s">
        <v>88</v>
      </c>
      <c r="B107" s="2">
        <v>0.19982795467137901</v>
      </c>
      <c r="C107" s="2">
        <v>0.59163987138263696</v>
      </c>
      <c r="D107" s="1" t="s">
        <v>206</v>
      </c>
    </row>
    <row r="108" spans="1:4" x14ac:dyDescent="0.3">
      <c r="A108" s="5" t="s">
        <v>90</v>
      </c>
      <c r="B108" s="2">
        <v>0.64881138837276198</v>
      </c>
      <c r="C108" s="2">
        <v>0.38263665594855301</v>
      </c>
      <c r="D108" s="1" t="s">
        <v>206</v>
      </c>
    </row>
    <row r="109" spans="1:4" x14ac:dyDescent="0.3">
      <c r="A109" s="5" t="s">
        <v>94</v>
      </c>
      <c r="B109" s="2">
        <v>0.17792747283646199</v>
      </c>
      <c r="C109" s="2">
        <v>0</v>
      </c>
      <c r="D109" s="1" t="s">
        <v>206</v>
      </c>
    </row>
    <row r="110" spans="1:4" x14ac:dyDescent="0.3">
      <c r="A110" s="5" t="s">
        <v>95</v>
      </c>
      <c r="B110" s="2">
        <v>0.62955580189823401</v>
      </c>
      <c r="C110" s="2">
        <v>0</v>
      </c>
      <c r="D110" s="1" t="s">
        <v>206</v>
      </c>
    </row>
    <row r="111" spans="1:4" x14ac:dyDescent="0.3">
      <c r="A111" s="5" t="s">
        <v>96</v>
      </c>
      <c r="B111" s="2">
        <v>0.31122655198486199</v>
      </c>
      <c r="C111" s="2">
        <v>0</v>
      </c>
      <c r="D111" s="1" t="s">
        <v>206</v>
      </c>
    </row>
    <row r="112" spans="1:4" x14ac:dyDescent="0.3">
      <c r="A112" s="5" t="s">
        <v>99</v>
      </c>
      <c r="B112" s="2">
        <v>0.31122655198486199</v>
      </c>
      <c r="C112" s="2">
        <v>0</v>
      </c>
      <c r="D112" s="1" t="s">
        <v>206</v>
      </c>
    </row>
    <row r="113" spans="1:4" x14ac:dyDescent="0.3">
      <c r="A113" s="5" t="s">
        <v>100</v>
      </c>
      <c r="B113" s="2">
        <v>0.31122655198486199</v>
      </c>
      <c r="C113" s="2">
        <v>0</v>
      </c>
      <c r="D113" s="1" t="s">
        <v>206</v>
      </c>
    </row>
    <row r="114" spans="1:4" x14ac:dyDescent="0.3">
      <c r="A114" s="5" t="s">
        <v>104</v>
      </c>
      <c r="B114" s="2">
        <v>0.48134729744038501</v>
      </c>
      <c r="C114" s="2">
        <v>0</v>
      </c>
      <c r="D114" s="1" t="s">
        <v>206</v>
      </c>
    </row>
    <row r="115" spans="1:4" x14ac:dyDescent="0.3">
      <c r="A115" s="5" t="s">
        <v>106</v>
      </c>
      <c r="B115" s="2">
        <v>0.64894589116303203</v>
      </c>
      <c r="C115" s="2">
        <v>0</v>
      </c>
      <c r="D115" s="1" t="s">
        <v>206</v>
      </c>
    </row>
    <row r="116" spans="1:4" x14ac:dyDescent="0.3">
      <c r="A116" s="5" t="s">
        <v>107</v>
      </c>
      <c r="B116" s="2">
        <v>0.18391485333690699</v>
      </c>
      <c r="C116" s="2">
        <v>0</v>
      </c>
      <c r="D116" s="1" t="s">
        <v>206</v>
      </c>
    </row>
    <row r="117" spans="1:4" x14ac:dyDescent="0.3">
      <c r="A117" s="5" t="s">
        <v>108</v>
      </c>
      <c r="B117" s="2">
        <v>3.9692195665783997E-2</v>
      </c>
      <c r="C117" s="2">
        <v>0</v>
      </c>
      <c r="D117" s="1" t="s">
        <v>206</v>
      </c>
    </row>
    <row r="118" spans="1:4" x14ac:dyDescent="0.3">
      <c r="A118" s="5" t="s">
        <v>113</v>
      </c>
      <c r="B118" s="2">
        <v>0.45442153186182399</v>
      </c>
      <c r="C118" s="2">
        <v>0</v>
      </c>
      <c r="D118" s="1" t="s">
        <v>206</v>
      </c>
    </row>
    <row r="119" spans="1:4" x14ac:dyDescent="0.3">
      <c r="A119" s="5" t="s">
        <v>117</v>
      </c>
      <c r="B119" s="2">
        <v>0.64881138837276198</v>
      </c>
      <c r="C119" s="2">
        <v>0</v>
      </c>
      <c r="D119" s="1" t="s">
        <v>206</v>
      </c>
    </row>
    <row r="120" spans="1:4" x14ac:dyDescent="0.3">
      <c r="A120" s="5" t="s">
        <v>119</v>
      </c>
      <c r="B120" s="2">
        <v>0.64894589116303203</v>
      </c>
      <c r="C120" s="2">
        <v>0</v>
      </c>
      <c r="D120" s="1" t="s">
        <v>206</v>
      </c>
    </row>
    <row r="121" spans="1:4" x14ac:dyDescent="0.3">
      <c r="A121" s="5" t="s">
        <v>120</v>
      </c>
      <c r="B121" s="2">
        <v>8.07664983044597E-2</v>
      </c>
      <c r="C121" s="2">
        <v>0</v>
      </c>
      <c r="D121" s="1" t="s">
        <v>206</v>
      </c>
    </row>
    <row r="122" spans="1:4" x14ac:dyDescent="0.3">
      <c r="A122" s="5" t="s">
        <v>121</v>
      </c>
      <c r="B122" s="2">
        <v>0.24495563448877899</v>
      </c>
      <c r="C122" s="2">
        <v>0</v>
      </c>
      <c r="D122" s="1" t="s">
        <v>206</v>
      </c>
    </row>
    <row r="123" spans="1:4" x14ac:dyDescent="0.3">
      <c r="A123" s="5" t="s">
        <v>122</v>
      </c>
      <c r="B123" s="2">
        <v>4.2838886543389798E-2</v>
      </c>
      <c r="C123" s="2">
        <v>0.38263665594855301</v>
      </c>
      <c r="D123" s="1" t="s">
        <v>206</v>
      </c>
    </row>
    <row r="124" spans="1:4" x14ac:dyDescent="0.3">
      <c r="A124" s="5" t="s">
        <v>123</v>
      </c>
      <c r="B124" s="2">
        <v>0.45841074041176</v>
      </c>
      <c r="C124" s="2">
        <v>0</v>
      </c>
      <c r="D124" s="1" t="s">
        <v>206</v>
      </c>
    </row>
    <row r="125" spans="1:4" x14ac:dyDescent="0.3">
      <c r="A125" s="5" t="s">
        <v>124</v>
      </c>
      <c r="B125" s="2">
        <v>0.62955580189823401</v>
      </c>
      <c r="C125" s="2">
        <v>0.59163987138263696</v>
      </c>
      <c r="D125" s="1" t="s">
        <v>206</v>
      </c>
    </row>
    <row r="126" spans="1:4" x14ac:dyDescent="0.3">
      <c r="A126" s="5" t="s">
        <v>127</v>
      </c>
      <c r="B126" s="2">
        <v>0.476296425672049</v>
      </c>
      <c r="C126" s="2">
        <v>0.59163987138263696</v>
      </c>
      <c r="D126" s="1" t="s">
        <v>206</v>
      </c>
    </row>
    <row r="127" spans="1:4" x14ac:dyDescent="0.3">
      <c r="A127" s="5" t="s">
        <v>128</v>
      </c>
      <c r="B127" s="2">
        <v>0.497122692774849</v>
      </c>
      <c r="C127" s="2">
        <v>0.38263665594855301</v>
      </c>
      <c r="D127" s="1" t="s">
        <v>206</v>
      </c>
    </row>
    <row r="128" spans="1:4" x14ac:dyDescent="0.3">
      <c r="A128" s="5" t="s">
        <v>135</v>
      </c>
      <c r="B128" s="2">
        <v>0.19982795467137901</v>
      </c>
      <c r="C128" s="2">
        <v>0.59163987138263696</v>
      </c>
      <c r="D128" s="1" t="s">
        <v>206</v>
      </c>
    </row>
    <row r="129" spans="1:4" x14ac:dyDescent="0.3">
      <c r="A129" s="5" t="s">
        <v>136</v>
      </c>
      <c r="B129" s="2">
        <v>0.377912246470897</v>
      </c>
      <c r="C129" s="2">
        <v>0.38263665594855301</v>
      </c>
      <c r="D129" s="1" t="s">
        <v>206</v>
      </c>
    </row>
    <row r="130" spans="1:4" x14ac:dyDescent="0.3">
      <c r="A130" s="5" t="s">
        <v>137</v>
      </c>
      <c r="B130" s="2">
        <v>0.33467212642335897</v>
      </c>
      <c r="C130" s="2">
        <v>0</v>
      </c>
      <c r="D130" s="1" t="s">
        <v>206</v>
      </c>
    </row>
    <row r="131" spans="1:4" x14ac:dyDescent="0.3">
      <c r="A131" s="5" t="s">
        <v>144</v>
      </c>
      <c r="B131" s="2">
        <v>0.31122655198486199</v>
      </c>
      <c r="C131" s="2">
        <v>0.38263665594855301</v>
      </c>
      <c r="D131" s="1" t="s">
        <v>206</v>
      </c>
    </row>
    <row r="132" spans="1:4" x14ac:dyDescent="0.3">
      <c r="A132" s="5" t="s">
        <v>145</v>
      </c>
      <c r="B132" s="2">
        <v>0.64881138837276198</v>
      </c>
      <c r="C132" s="2">
        <v>0.59163987138263696</v>
      </c>
      <c r="D132" s="1" t="s">
        <v>206</v>
      </c>
    </row>
    <row r="133" spans="1:4" x14ac:dyDescent="0.3">
      <c r="A133" s="5" t="s">
        <v>147</v>
      </c>
      <c r="B133" s="2">
        <v>0.62955580189823401</v>
      </c>
      <c r="C133" s="2">
        <v>0</v>
      </c>
      <c r="D133" s="1" t="s">
        <v>206</v>
      </c>
    </row>
    <row r="134" spans="1:4" x14ac:dyDescent="0.3">
      <c r="A134" s="5" t="s">
        <v>149</v>
      </c>
      <c r="B134" s="2">
        <v>0.19982795467137901</v>
      </c>
      <c r="C134" s="2">
        <v>0</v>
      </c>
      <c r="D134" s="1" t="s">
        <v>206</v>
      </c>
    </row>
    <row r="135" spans="1:4" x14ac:dyDescent="0.3">
      <c r="A135" s="5" t="s">
        <v>150</v>
      </c>
      <c r="B135" s="2">
        <v>0.476296425672049</v>
      </c>
      <c r="C135" s="2">
        <v>0.59163987138263696</v>
      </c>
      <c r="D135" s="1" t="s">
        <v>206</v>
      </c>
    </row>
    <row r="136" spans="1:4" x14ac:dyDescent="0.3">
      <c r="A136" s="5" t="s">
        <v>154</v>
      </c>
      <c r="B136" s="2">
        <v>0.64881138837276198</v>
      </c>
      <c r="C136" s="2">
        <v>0</v>
      </c>
      <c r="D136" s="1" t="s">
        <v>206</v>
      </c>
    </row>
    <row r="137" spans="1:4" x14ac:dyDescent="0.3">
      <c r="A137" s="5" t="s">
        <v>155</v>
      </c>
      <c r="B137" s="2">
        <v>0.64894589116303203</v>
      </c>
      <c r="C137" s="2">
        <v>0.59163987138263696</v>
      </c>
      <c r="D137" s="1" t="s">
        <v>206</v>
      </c>
    </row>
    <row r="138" spans="1:4" x14ac:dyDescent="0.3">
      <c r="A138" s="5" t="s">
        <v>157</v>
      </c>
      <c r="B138" s="2">
        <v>8.9621504159744098E-2</v>
      </c>
      <c r="C138" s="2">
        <v>0.38263665594855301</v>
      </c>
      <c r="D138" s="1" t="s">
        <v>206</v>
      </c>
    </row>
    <row r="139" spans="1:4" x14ac:dyDescent="0.3">
      <c r="A139" s="5" t="s">
        <v>158</v>
      </c>
      <c r="B139" s="2">
        <v>8.07664983044597E-2</v>
      </c>
      <c r="C139" s="2">
        <v>0.38263665594855301</v>
      </c>
      <c r="D139" s="1" t="s">
        <v>206</v>
      </c>
    </row>
    <row r="140" spans="1:4" x14ac:dyDescent="0.3">
      <c r="A140" s="5" t="s">
        <v>159</v>
      </c>
      <c r="B140" s="2">
        <v>0.45442153186182399</v>
      </c>
      <c r="C140" s="2">
        <v>0</v>
      </c>
      <c r="D140" s="1" t="s">
        <v>206</v>
      </c>
    </row>
    <row r="141" spans="1:4" x14ac:dyDescent="0.3">
      <c r="A141" s="5" t="s">
        <v>160</v>
      </c>
      <c r="B141" s="2">
        <v>0.33467212642335897</v>
      </c>
      <c r="C141" s="2">
        <v>0.38263665594855301</v>
      </c>
      <c r="D141" s="1" t="s">
        <v>206</v>
      </c>
    </row>
    <row r="142" spans="1:4" x14ac:dyDescent="0.3">
      <c r="A142" s="5" t="s">
        <v>161</v>
      </c>
      <c r="B142" s="2">
        <v>0.45442153186182399</v>
      </c>
      <c r="C142" s="2">
        <v>0.59163987138263696</v>
      </c>
      <c r="D142" s="1" t="s">
        <v>206</v>
      </c>
    </row>
    <row r="143" spans="1:4" x14ac:dyDescent="0.3">
      <c r="A143" s="5" t="s">
        <v>179</v>
      </c>
      <c r="B143" s="2">
        <v>0.66487858076143802</v>
      </c>
      <c r="C143" s="2">
        <v>0</v>
      </c>
      <c r="D143" s="1" t="s">
        <v>206</v>
      </c>
    </row>
    <row r="144" spans="1:4" x14ac:dyDescent="0.3">
      <c r="A144" s="5" t="s">
        <v>180</v>
      </c>
      <c r="B144" s="2">
        <v>0.476296425672049</v>
      </c>
      <c r="C144" s="2">
        <v>0</v>
      </c>
      <c r="D144" s="1" t="s">
        <v>206</v>
      </c>
    </row>
    <row r="145" spans="1:4" x14ac:dyDescent="0.3">
      <c r="A145" s="5" t="s">
        <v>181</v>
      </c>
      <c r="B145" s="2">
        <v>0.66487858076143802</v>
      </c>
      <c r="C145" s="2">
        <v>0</v>
      </c>
      <c r="D145" s="1" t="s">
        <v>206</v>
      </c>
    </row>
    <row r="146" spans="1:4" x14ac:dyDescent="0.3">
      <c r="A146" s="5" t="s">
        <v>163</v>
      </c>
      <c r="B146" s="2">
        <v>0.66487858076143802</v>
      </c>
      <c r="C146" s="2">
        <v>0.38263665594855301</v>
      </c>
      <c r="D146" s="1" t="s">
        <v>206</v>
      </c>
    </row>
    <row r="147" spans="1:4" x14ac:dyDescent="0.3">
      <c r="A147" s="5" t="s">
        <v>164</v>
      </c>
      <c r="B147" s="2">
        <v>0.476296425672049</v>
      </c>
      <c r="C147" s="2">
        <v>0.38263665594855301</v>
      </c>
      <c r="D147" s="1" t="s">
        <v>206</v>
      </c>
    </row>
    <row r="148" spans="1:4" x14ac:dyDescent="0.3">
      <c r="A148" s="5" t="s">
        <v>182</v>
      </c>
      <c r="B148" s="2">
        <v>0.476296425672049</v>
      </c>
      <c r="C148" s="2">
        <v>0</v>
      </c>
      <c r="D148" s="1" t="s">
        <v>206</v>
      </c>
    </row>
    <row r="149" spans="1:4" x14ac:dyDescent="0.3">
      <c r="A149" s="5" t="s">
        <v>166</v>
      </c>
      <c r="B149" s="2">
        <v>0.476296425672049</v>
      </c>
      <c r="C149" s="2">
        <v>0</v>
      </c>
      <c r="D149" s="1" t="s">
        <v>206</v>
      </c>
    </row>
    <row r="150" spans="1:4" x14ac:dyDescent="0.3">
      <c r="A150" s="5" t="s">
        <v>183</v>
      </c>
      <c r="B150" s="2">
        <v>0.66487858076143802</v>
      </c>
      <c r="C150" s="2">
        <v>0.38263665594855301</v>
      </c>
      <c r="D150" s="1" t="s">
        <v>206</v>
      </c>
    </row>
    <row r="151" spans="1:4" x14ac:dyDescent="0.3">
      <c r="A151" s="5" t="s">
        <v>167</v>
      </c>
      <c r="B151" s="2">
        <v>0.299304695915872</v>
      </c>
      <c r="C151" s="2">
        <v>0.38263665594855301</v>
      </c>
      <c r="D151" s="1" t="s">
        <v>206</v>
      </c>
    </row>
    <row r="152" spans="1:4" x14ac:dyDescent="0.3">
      <c r="A152" s="5" t="s">
        <v>184</v>
      </c>
      <c r="B152" s="2">
        <v>0.476296425672049</v>
      </c>
      <c r="C152" s="2">
        <v>0</v>
      </c>
      <c r="D152" s="1" t="s">
        <v>206</v>
      </c>
    </row>
    <row r="153" spans="1:4" x14ac:dyDescent="0.3">
      <c r="A153" s="5" t="s">
        <v>185</v>
      </c>
      <c r="B153" s="2">
        <v>0.31187007218500401</v>
      </c>
      <c r="C153" s="2">
        <v>0</v>
      </c>
      <c r="D153" s="1" t="s">
        <v>206</v>
      </c>
    </row>
    <row r="154" spans="1:4" x14ac:dyDescent="0.3">
      <c r="A154" s="5" t="s">
        <v>186</v>
      </c>
      <c r="B154" s="2">
        <v>0.31187007218500401</v>
      </c>
      <c r="C154" s="2">
        <v>0</v>
      </c>
      <c r="D154" s="1" t="s">
        <v>206</v>
      </c>
    </row>
    <row r="155" spans="1:4" x14ac:dyDescent="0.3">
      <c r="A155" s="5" t="s">
        <v>187</v>
      </c>
      <c r="B155" s="2">
        <v>0.66487858076143802</v>
      </c>
      <c r="C155" s="2">
        <v>0.38263665594855301</v>
      </c>
      <c r="D155" s="1" t="s">
        <v>206</v>
      </c>
    </row>
    <row r="156" spans="1:4" x14ac:dyDescent="0.3">
      <c r="A156" s="5" t="s">
        <v>188</v>
      </c>
      <c r="B156" s="2">
        <v>0.476296425672049</v>
      </c>
      <c r="C156" s="2">
        <v>0</v>
      </c>
      <c r="D156" s="1" t="s">
        <v>206</v>
      </c>
    </row>
    <row r="157" spans="1:4" x14ac:dyDescent="0.3">
      <c r="A157" s="5" t="s">
        <v>189</v>
      </c>
      <c r="B157" s="2">
        <v>0.66487858076143802</v>
      </c>
      <c r="C157" s="2">
        <v>0.38263665594855301</v>
      </c>
      <c r="D157" s="1" t="s">
        <v>206</v>
      </c>
    </row>
    <row r="158" spans="1:4" x14ac:dyDescent="0.3">
      <c r="A158" s="5" t="s">
        <v>190</v>
      </c>
      <c r="B158" s="2">
        <v>0.66487858076143802</v>
      </c>
      <c r="C158" s="2">
        <v>0</v>
      </c>
      <c r="D158" s="1" t="s">
        <v>206</v>
      </c>
    </row>
    <row r="159" spans="1:4" x14ac:dyDescent="0.3">
      <c r="A159" s="5" t="s">
        <v>191</v>
      </c>
      <c r="B159" s="2">
        <v>0.476296425672049</v>
      </c>
      <c r="C159" s="2">
        <v>0.38263665594855301</v>
      </c>
      <c r="D159" s="1" t="s">
        <v>206</v>
      </c>
    </row>
    <row r="160" spans="1:4" x14ac:dyDescent="0.3">
      <c r="A160" s="5" t="s">
        <v>192</v>
      </c>
      <c r="B160" s="2">
        <v>0.476296425672049</v>
      </c>
      <c r="C160" s="2">
        <v>0</v>
      </c>
      <c r="D160" s="1" t="s">
        <v>206</v>
      </c>
    </row>
    <row r="161" spans="1:4" x14ac:dyDescent="0.3">
      <c r="A161" s="5" t="s">
        <v>193</v>
      </c>
      <c r="B161" s="2">
        <v>0.476296425672049</v>
      </c>
      <c r="C161" s="2">
        <v>0</v>
      </c>
      <c r="D161" s="1" t="s">
        <v>206</v>
      </c>
    </row>
    <row r="162" spans="1:4" x14ac:dyDescent="0.3">
      <c r="A162" s="5" t="s">
        <v>168</v>
      </c>
      <c r="B162" s="2">
        <v>0.476296425672049</v>
      </c>
      <c r="C162" s="2">
        <v>0</v>
      </c>
      <c r="D162" s="1" t="s">
        <v>206</v>
      </c>
    </row>
    <row r="163" spans="1:4" x14ac:dyDescent="0.3">
      <c r="A163" s="5" t="s">
        <v>194</v>
      </c>
      <c r="B163" s="2">
        <v>0.476296425672049</v>
      </c>
      <c r="C163" s="2">
        <v>0</v>
      </c>
      <c r="D163" s="1" t="s">
        <v>206</v>
      </c>
    </row>
    <row r="164" spans="1:4" x14ac:dyDescent="0.3">
      <c r="A164" s="5" t="s">
        <v>195</v>
      </c>
      <c r="B164" s="2">
        <v>0.476296425672049</v>
      </c>
      <c r="C164" s="2">
        <v>0</v>
      </c>
      <c r="D164" s="1" t="s">
        <v>206</v>
      </c>
    </row>
    <row r="165" spans="1:4" x14ac:dyDescent="0.3">
      <c r="A165" s="5" t="s">
        <v>196</v>
      </c>
      <c r="B165" s="2">
        <v>0.476296425672049</v>
      </c>
      <c r="C165" s="2">
        <v>0</v>
      </c>
      <c r="D165" s="1" t="s">
        <v>206</v>
      </c>
    </row>
    <row r="166" spans="1:4" x14ac:dyDescent="0.3">
      <c r="A166" s="5" t="s">
        <v>197</v>
      </c>
      <c r="B166" s="2">
        <v>0.476296425672049</v>
      </c>
      <c r="C166" s="2">
        <v>0</v>
      </c>
      <c r="D166" s="1" t="s">
        <v>206</v>
      </c>
    </row>
    <row r="167" spans="1:4" x14ac:dyDescent="0.3">
      <c r="A167" s="5" t="s">
        <v>198</v>
      </c>
      <c r="B167" s="2">
        <v>0.476296425672049</v>
      </c>
      <c r="C167" s="2">
        <v>0</v>
      </c>
      <c r="D167" s="1" t="s">
        <v>206</v>
      </c>
    </row>
    <row r="168" spans="1:4" x14ac:dyDescent="0.3">
      <c r="A168" s="5" t="s">
        <v>199</v>
      </c>
      <c r="B168" s="2">
        <v>0.476296425672049</v>
      </c>
      <c r="C168" s="2">
        <v>0.38263665594855301</v>
      </c>
      <c r="D168" s="1" t="s">
        <v>206</v>
      </c>
    </row>
    <row r="169" spans="1:4" x14ac:dyDescent="0.3">
      <c r="A169" s="5" t="s">
        <v>200</v>
      </c>
      <c r="B169" s="2">
        <v>0.476296425672049</v>
      </c>
      <c r="C169" s="2">
        <v>0</v>
      </c>
      <c r="D169" s="1" t="s">
        <v>206</v>
      </c>
    </row>
    <row r="170" spans="1:4" x14ac:dyDescent="0.3">
      <c r="A170" s="5" t="s">
        <v>169</v>
      </c>
      <c r="B170" s="2">
        <v>0.66487858076143802</v>
      </c>
      <c r="C170" s="2">
        <v>0.38263665594855301</v>
      </c>
      <c r="D170" s="1" t="s">
        <v>206</v>
      </c>
    </row>
    <row r="171" spans="1:4" x14ac:dyDescent="0.3">
      <c r="A171" s="5" t="s">
        <v>201</v>
      </c>
      <c r="B171" s="2">
        <v>0.476296425672049</v>
      </c>
      <c r="C171" s="2">
        <v>0</v>
      </c>
      <c r="D171" s="1" t="s">
        <v>206</v>
      </c>
    </row>
    <row r="172" spans="1:4" x14ac:dyDescent="0.3">
      <c r="A172" s="5" t="s">
        <v>4</v>
      </c>
      <c r="B172" s="2">
        <v>0.87224647847377401</v>
      </c>
      <c r="C172" s="2">
        <v>0.59163987138263696</v>
      </c>
      <c r="D172" s="1" t="s">
        <v>207</v>
      </c>
    </row>
    <row r="173" spans="1:4" x14ac:dyDescent="0.3">
      <c r="A173" s="5" t="s">
        <v>6</v>
      </c>
      <c r="B173" s="2">
        <v>0.93905660975213201</v>
      </c>
      <c r="C173" s="2">
        <v>0.38263665594855301</v>
      </c>
      <c r="D173" s="1" t="s">
        <v>207</v>
      </c>
    </row>
    <row r="174" spans="1:4" x14ac:dyDescent="0.3">
      <c r="A174" s="5" t="s">
        <v>8</v>
      </c>
      <c r="B174" s="2">
        <v>0.78956497134206005</v>
      </c>
      <c r="C174" s="2">
        <v>0</v>
      </c>
      <c r="D174" s="1" t="s">
        <v>207</v>
      </c>
    </row>
    <row r="175" spans="1:4" x14ac:dyDescent="0.3">
      <c r="A175" s="5" t="s">
        <v>21</v>
      </c>
      <c r="B175" s="2">
        <v>0.87224647847377401</v>
      </c>
      <c r="C175" s="2">
        <v>0.59163987138263696</v>
      </c>
      <c r="D175" s="1" t="s">
        <v>207</v>
      </c>
    </row>
    <row r="176" spans="1:4" x14ac:dyDescent="0.3">
      <c r="A176" s="5" t="s">
        <v>36</v>
      </c>
      <c r="B176" s="2">
        <v>0.78236356725954803</v>
      </c>
      <c r="C176" s="2">
        <v>0.38263665594855301</v>
      </c>
      <c r="D176" s="1" t="s">
        <v>207</v>
      </c>
    </row>
    <row r="177" spans="1:4" x14ac:dyDescent="0.3">
      <c r="A177" s="5" t="s">
        <v>38</v>
      </c>
      <c r="B177" s="2">
        <v>0.87224647847377401</v>
      </c>
      <c r="C177" s="2">
        <v>0.59163987138263696</v>
      </c>
      <c r="D177" s="1" t="s">
        <v>207</v>
      </c>
    </row>
    <row r="178" spans="1:4" x14ac:dyDescent="0.3">
      <c r="A178" s="5" t="s">
        <v>47</v>
      </c>
      <c r="B178" s="2">
        <v>0.88522654473752704</v>
      </c>
      <c r="C178" s="2">
        <v>0.38263665594855301</v>
      </c>
      <c r="D178" s="1" t="s">
        <v>207</v>
      </c>
    </row>
    <row r="179" spans="1:4" x14ac:dyDescent="0.3">
      <c r="A179" s="5" t="s">
        <v>48</v>
      </c>
      <c r="B179" s="2">
        <v>0.80261253722049397</v>
      </c>
      <c r="C179" s="2">
        <v>0.38263665594855301</v>
      </c>
      <c r="D179" s="1" t="s">
        <v>207</v>
      </c>
    </row>
    <row r="180" spans="1:4" x14ac:dyDescent="0.3">
      <c r="A180" s="5" t="s">
        <v>54</v>
      </c>
      <c r="B180" s="2">
        <v>0.86460082671088201</v>
      </c>
      <c r="C180" s="2">
        <v>0.38263665594855301</v>
      </c>
      <c r="D180" s="1" t="s">
        <v>207</v>
      </c>
    </row>
    <row r="181" spans="1:4" x14ac:dyDescent="0.3">
      <c r="A181" s="5" t="s">
        <v>56</v>
      </c>
      <c r="B181" s="2">
        <v>0.88661879257063103</v>
      </c>
      <c r="C181" s="2">
        <v>0.59163987138263696</v>
      </c>
      <c r="D181" s="1" t="s">
        <v>207</v>
      </c>
    </row>
    <row r="182" spans="1:4" x14ac:dyDescent="0.3">
      <c r="A182" s="5" t="s">
        <v>72</v>
      </c>
      <c r="B182" s="2">
        <v>0.75944112664284402</v>
      </c>
      <c r="C182" s="2">
        <v>0.38263665594855301</v>
      </c>
      <c r="D182" s="1" t="s">
        <v>207</v>
      </c>
    </row>
    <row r="183" spans="1:4" x14ac:dyDescent="0.3">
      <c r="A183" s="5" t="s">
        <v>84</v>
      </c>
      <c r="B183" s="2">
        <v>0.75944112664284402</v>
      </c>
      <c r="C183" s="2">
        <v>0</v>
      </c>
      <c r="D183" s="1" t="s">
        <v>207</v>
      </c>
    </row>
    <row r="184" spans="1:4" x14ac:dyDescent="0.3">
      <c r="A184" s="5" t="s">
        <v>87</v>
      </c>
      <c r="B184" s="2">
        <v>0.86460082671088201</v>
      </c>
      <c r="C184" s="2">
        <v>0</v>
      </c>
      <c r="D184" s="1" t="s">
        <v>207</v>
      </c>
    </row>
    <row r="185" spans="1:4" x14ac:dyDescent="0.3">
      <c r="A185" s="5" t="s">
        <v>98</v>
      </c>
      <c r="B185" s="2">
        <v>0.75919416944324403</v>
      </c>
      <c r="C185" s="2">
        <v>0.59163987138263696</v>
      </c>
      <c r="D185" s="1" t="s">
        <v>207</v>
      </c>
    </row>
    <row r="186" spans="1:4" x14ac:dyDescent="0.3">
      <c r="A186" s="5" t="s">
        <v>101</v>
      </c>
      <c r="B186" s="2">
        <v>0.88522654473752704</v>
      </c>
      <c r="C186" s="2">
        <v>0.38263665594855301</v>
      </c>
      <c r="D186" s="1" t="s">
        <v>207</v>
      </c>
    </row>
    <row r="187" spans="1:4" x14ac:dyDescent="0.3">
      <c r="A187" s="5" t="s">
        <v>103</v>
      </c>
      <c r="B187" s="2">
        <v>0.75944112664284402</v>
      </c>
      <c r="C187" s="2">
        <v>0</v>
      </c>
      <c r="D187" s="1" t="s">
        <v>207</v>
      </c>
    </row>
    <row r="188" spans="1:4" x14ac:dyDescent="0.3">
      <c r="A188" s="5" t="s">
        <v>126</v>
      </c>
      <c r="B188" s="2">
        <v>0.80261253722049397</v>
      </c>
      <c r="C188" s="2">
        <v>0</v>
      </c>
      <c r="D188" s="1" t="s">
        <v>207</v>
      </c>
    </row>
    <row r="189" spans="1:4" x14ac:dyDescent="0.3">
      <c r="A189" s="5" t="s">
        <v>133</v>
      </c>
      <c r="B189" s="2">
        <v>0.75944112664284402</v>
      </c>
      <c r="C189" s="2">
        <v>0.38263665594855301</v>
      </c>
      <c r="D189" s="1" t="s">
        <v>207</v>
      </c>
    </row>
    <row r="190" spans="1:4" x14ac:dyDescent="0.3">
      <c r="A190" s="5" t="s">
        <v>134</v>
      </c>
      <c r="B190" s="2">
        <v>0.75944112664284402</v>
      </c>
      <c r="C190" s="2">
        <v>0.59163987138263696</v>
      </c>
      <c r="D190" s="1" t="s">
        <v>207</v>
      </c>
    </row>
    <row r="191" spans="1:4" x14ac:dyDescent="0.3">
      <c r="A191" s="5" t="s">
        <v>138</v>
      </c>
      <c r="B191" s="2">
        <v>0.86876914906279301</v>
      </c>
      <c r="C191" s="2">
        <v>0.38263665594855301</v>
      </c>
      <c r="D191" s="1" t="s">
        <v>207</v>
      </c>
    </row>
    <row r="192" spans="1:4" x14ac:dyDescent="0.3">
      <c r="A192" s="5" t="s">
        <v>140</v>
      </c>
      <c r="B192" s="2">
        <v>0.94691058170756304</v>
      </c>
      <c r="C192" s="2">
        <v>0</v>
      </c>
      <c r="D192" s="1" t="s">
        <v>207</v>
      </c>
    </row>
    <row r="193" spans="1:4" x14ac:dyDescent="0.3">
      <c r="A193" s="5" t="s">
        <v>146</v>
      </c>
      <c r="B193" s="2">
        <v>0.78236356725954803</v>
      </c>
      <c r="C193" s="2">
        <v>0</v>
      </c>
      <c r="D193" s="1" t="s">
        <v>207</v>
      </c>
    </row>
    <row r="194" spans="1:4" x14ac:dyDescent="0.3">
      <c r="A194" s="5" t="s">
        <v>148</v>
      </c>
      <c r="B194" s="2">
        <v>0.86460082671088201</v>
      </c>
      <c r="C194" s="2">
        <v>0.59163987138263696</v>
      </c>
      <c r="D194" s="1" t="s">
        <v>207</v>
      </c>
    </row>
    <row r="195" spans="1:4" x14ac:dyDescent="0.3">
      <c r="A195" s="5" t="s">
        <v>162</v>
      </c>
      <c r="B195" s="2">
        <v>0.78956497134206005</v>
      </c>
      <c r="C195" s="2">
        <v>0.38263665594855301</v>
      </c>
      <c r="D195" s="1" t="s">
        <v>207</v>
      </c>
    </row>
    <row r="196" spans="1:4" x14ac:dyDescent="0.3">
      <c r="A196" s="5" t="s">
        <v>202</v>
      </c>
      <c r="B196" s="2">
        <v>0.78956497134206005</v>
      </c>
      <c r="C196" s="2">
        <v>0</v>
      </c>
      <c r="D196" s="1" t="s">
        <v>207</v>
      </c>
    </row>
    <row r="197" spans="1:4" x14ac:dyDescent="0.3">
      <c r="A197" s="5" t="s">
        <v>165</v>
      </c>
      <c r="B197" s="2">
        <v>0.78956497134206005</v>
      </c>
      <c r="C197" s="2">
        <v>0.59163987138263696</v>
      </c>
      <c r="D197" s="1" t="s">
        <v>207</v>
      </c>
    </row>
    <row r="198" spans="1:4" x14ac:dyDescent="0.3">
      <c r="A198" s="5" t="s">
        <v>203</v>
      </c>
      <c r="B198" s="2">
        <v>0.78956497134206005</v>
      </c>
      <c r="C198" s="2">
        <v>0</v>
      </c>
      <c r="D198" s="1" t="s">
        <v>207</v>
      </c>
    </row>
  </sheetData>
  <sortState xmlns:xlrd2="http://schemas.microsoft.com/office/spreadsheetml/2017/richdata2" ref="A3:D198">
    <sortCondition ref="D2:D198"/>
  </sortState>
  <mergeCells count="1">
    <mergeCell ref="A1:D1"/>
  </mergeCells>
  <conditionalFormatting sqref="B3:B19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{8E593765-07DA-43EE-99BD-BF85D962C4C4}</x14:id>
        </ext>
      </extLst>
    </cfRule>
  </conditionalFormatting>
  <conditionalFormatting sqref="C3:C19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{4DBEDBCC-84E7-4390-944F-0009731ABD81}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593765-07DA-43EE-99BD-BF85D962C4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B3:B198</xm:sqref>
        </x14:conditionalFormatting>
        <x14:conditionalFormatting xmlns:xm="http://schemas.microsoft.com/office/excel/2006/main">
          <x14:cfRule type="dataBar" id="{4DBEDBCC-84E7-4390-944F-0009731AB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C3:C198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5682-DB26-44B9-B9E3-0AFC596A7A06}">
  <dimension ref="A1:G198"/>
  <sheetViews>
    <sheetView workbookViewId="0">
      <selection activeCell="A9" sqref="A9"/>
    </sheetView>
  </sheetViews>
  <sheetFormatPr defaultRowHeight="14.4" x14ac:dyDescent="0.3"/>
  <cols>
    <col min="1" max="1" width="35.5546875" bestFit="1" customWidth="1"/>
    <col min="2" max="2" width="22.21875" bestFit="1" customWidth="1"/>
    <col min="3" max="3" width="24.21875" bestFit="1" customWidth="1"/>
    <col min="4" max="4" width="19.6640625" bestFit="1" customWidth="1"/>
    <col min="5" max="5" width="20.21875" customWidth="1"/>
    <col min="6" max="6" width="23.109375" customWidth="1"/>
    <col min="7" max="7" width="17.21875" customWidth="1"/>
  </cols>
  <sheetData>
    <row r="1" spans="1:7" ht="58.8" customHeight="1" x14ac:dyDescent="0.3">
      <c r="A1" s="8" t="s">
        <v>211</v>
      </c>
      <c r="B1" s="8"/>
      <c r="C1" s="8"/>
      <c r="D1" s="8"/>
      <c r="E1" s="8"/>
      <c r="F1" s="8"/>
      <c r="G1" s="8"/>
    </row>
    <row r="2" spans="1:7" ht="27.6" x14ac:dyDescent="0.3">
      <c r="A2" s="1"/>
      <c r="B2" s="7" t="s">
        <v>173</v>
      </c>
      <c r="C2" s="7" t="s">
        <v>174</v>
      </c>
      <c r="D2" s="7" t="s">
        <v>175</v>
      </c>
      <c r="E2" s="7" t="s">
        <v>176</v>
      </c>
      <c r="F2" s="7" t="s">
        <v>208</v>
      </c>
      <c r="G2" s="7" t="s">
        <v>209</v>
      </c>
    </row>
    <row r="3" spans="1:7" x14ac:dyDescent="0.3">
      <c r="A3" s="6" t="s">
        <v>152</v>
      </c>
      <c r="B3" s="2">
        <v>0.96784565916398702</v>
      </c>
      <c r="C3" s="2">
        <v>0.98140701566831401</v>
      </c>
      <c r="D3" s="2">
        <v>0.97462633741615101</v>
      </c>
      <c r="E3" s="2">
        <v>0.99304279189690303</v>
      </c>
      <c r="F3" s="2">
        <v>0.96784565916398702</v>
      </c>
      <c r="G3" s="2">
        <v>1</v>
      </c>
    </row>
    <row r="4" spans="1:7" x14ac:dyDescent="0.3">
      <c r="A4" s="6" t="s">
        <v>141</v>
      </c>
      <c r="B4" s="2">
        <v>0.96784565916398702</v>
      </c>
      <c r="C4" s="2">
        <v>0.93404822733048798</v>
      </c>
      <c r="D4" s="2">
        <v>0.95094694324723705</v>
      </c>
      <c r="E4" s="2">
        <v>0.98222959121247599</v>
      </c>
      <c r="F4" s="2">
        <v>0.93404822733048798</v>
      </c>
      <c r="G4" s="2">
        <v>0.99376947040498398</v>
      </c>
    </row>
    <row r="5" spans="1:7" x14ac:dyDescent="0.3">
      <c r="A5" s="6" t="s">
        <v>10</v>
      </c>
      <c r="B5" s="2">
        <v>0.92282958199356901</v>
      </c>
      <c r="C5" s="2">
        <v>0.979473307637857</v>
      </c>
      <c r="D5" s="2">
        <v>0.95115144481571301</v>
      </c>
      <c r="E5" s="2">
        <v>0.97022360321638201</v>
      </c>
      <c r="F5" s="2">
        <v>0.92282958199356901</v>
      </c>
      <c r="G5" s="2">
        <v>0.98753894080996896</v>
      </c>
    </row>
    <row r="6" spans="1:7" x14ac:dyDescent="0.3">
      <c r="A6" s="6" t="s">
        <v>34</v>
      </c>
      <c r="B6" s="2">
        <v>0.92282958199356901</v>
      </c>
      <c r="C6" s="2">
        <v>0.94691058170756304</v>
      </c>
      <c r="D6" s="2">
        <v>0.93487008185056597</v>
      </c>
      <c r="E6" s="2">
        <v>0.987120670464539</v>
      </c>
      <c r="F6" s="2">
        <v>0.92282958199356901</v>
      </c>
      <c r="G6" s="2">
        <v>0.97196261682243001</v>
      </c>
    </row>
    <row r="7" spans="1:7" x14ac:dyDescent="0.3">
      <c r="A7" s="6" t="s">
        <v>50</v>
      </c>
      <c r="B7" s="2">
        <v>0.92282958199356901</v>
      </c>
      <c r="C7" s="2">
        <v>0.93826196057877398</v>
      </c>
      <c r="D7" s="2">
        <v>0.930545771286171</v>
      </c>
      <c r="E7" s="2">
        <v>0.99170788849866298</v>
      </c>
      <c r="F7" s="2">
        <v>0.92282958199356901</v>
      </c>
      <c r="G7" s="2">
        <v>0.97196261682243001</v>
      </c>
    </row>
    <row r="8" spans="1:7" x14ac:dyDescent="0.3">
      <c r="A8" s="6" t="s">
        <v>86</v>
      </c>
      <c r="B8" s="2">
        <v>0.92282958199356901</v>
      </c>
      <c r="C8" s="2">
        <v>1</v>
      </c>
      <c r="D8" s="2">
        <v>0.96141479099678495</v>
      </c>
      <c r="E8" s="2">
        <v>0.95986622073578598</v>
      </c>
      <c r="F8" s="2">
        <v>0.92282958199356901</v>
      </c>
      <c r="G8" s="2">
        <v>0.97196261682243001</v>
      </c>
    </row>
    <row r="9" spans="1:7" x14ac:dyDescent="0.3">
      <c r="A9" s="6" t="s">
        <v>139</v>
      </c>
      <c r="B9" s="2">
        <v>0.92282958199356901</v>
      </c>
      <c r="C9" s="2">
        <v>0.943875335988407</v>
      </c>
      <c r="D9" s="2">
        <v>0.93335245899098795</v>
      </c>
      <c r="E9" s="2">
        <v>0.98872571996135905</v>
      </c>
      <c r="F9" s="2">
        <v>0.92282958199356901</v>
      </c>
      <c r="G9" s="2">
        <v>0.97196261682243001</v>
      </c>
    </row>
    <row r="10" spans="1:7" x14ac:dyDescent="0.3">
      <c r="A10" s="6" t="s">
        <v>46</v>
      </c>
      <c r="B10" s="2">
        <v>0.99035369774919602</v>
      </c>
      <c r="C10" s="2">
        <v>0.87224647847377401</v>
      </c>
      <c r="D10" s="2">
        <v>0.93130008811148501</v>
      </c>
      <c r="E10" s="2">
        <v>0.93659013846174799</v>
      </c>
      <c r="F10" s="2">
        <v>0.87224647847377401</v>
      </c>
      <c r="G10" s="2">
        <v>0.95638629283489096</v>
      </c>
    </row>
    <row r="11" spans="1:7" x14ac:dyDescent="0.3">
      <c r="A11" s="6" t="s">
        <v>73</v>
      </c>
      <c r="B11" s="2">
        <v>0.96784565916398702</v>
      </c>
      <c r="C11" s="2">
        <v>0.86460082671088201</v>
      </c>
      <c r="D11" s="2">
        <v>0.91622324293743496</v>
      </c>
      <c r="E11" s="2">
        <v>0.94365738194869397</v>
      </c>
      <c r="F11" s="2">
        <v>0.86460082671088201</v>
      </c>
      <c r="G11" s="2">
        <v>0.95015576323987505</v>
      </c>
    </row>
    <row r="12" spans="1:7" x14ac:dyDescent="0.3">
      <c r="A12" s="6" t="s">
        <v>110</v>
      </c>
      <c r="B12" s="2">
        <v>0.842443729903537</v>
      </c>
      <c r="C12" s="2">
        <v>0.97827241131228904</v>
      </c>
      <c r="D12" s="2">
        <v>0.91035807060791296</v>
      </c>
      <c r="E12" s="2">
        <v>0.92539821099292896</v>
      </c>
      <c r="F12" s="2">
        <v>0.842443729903537</v>
      </c>
      <c r="G12" s="2">
        <v>0.94392523364486003</v>
      </c>
    </row>
    <row r="13" spans="1:7" x14ac:dyDescent="0.3">
      <c r="A13" s="6" t="s">
        <v>142</v>
      </c>
      <c r="B13" s="2">
        <v>0.842443729903537</v>
      </c>
      <c r="C13" s="2">
        <v>0.94691058170756304</v>
      </c>
      <c r="D13" s="2">
        <v>0.89467715580554996</v>
      </c>
      <c r="E13" s="2">
        <v>0.94161757058054796</v>
      </c>
      <c r="F13" s="2">
        <v>0.842443729903537</v>
      </c>
      <c r="G13" s="2">
        <v>0.93769470404984401</v>
      </c>
    </row>
    <row r="14" spans="1:7" x14ac:dyDescent="0.3">
      <c r="A14" s="6" t="s">
        <v>1</v>
      </c>
      <c r="B14" s="2">
        <v>0.842443729903537</v>
      </c>
      <c r="C14" s="2">
        <v>0.98140701566831401</v>
      </c>
      <c r="D14" s="2">
        <v>0.911925372785926</v>
      </c>
      <c r="E14" s="2">
        <v>0.92380775340187904</v>
      </c>
      <c r="F14" s="2">
        <v>0.842443729903537</v>
      </c>
      <c r="G14" s="2">
        <v>0.92834890965732098</v>
      </c>
    </row>
    <row r="15" spans="1:7" x14ac:dyDescent="0.3">
      <c r="A15" s="6" t="s">
        <v>85</v>
      </c>
      <c r="B15" s="2">
        <v>0.842443729903537</v>
      </c>
      <c r="C15" s="2">
        <v>0.87224647847377401</v>
      </c>
      <c r="D15" s="2">
        <v>0.85734510418865495</v>
      </c>
      <c r="E15" s="2">
        <v>0.98261916442711805</v>
      </c>
      <c r="F15" s="2">
        <v>0.842443729903537</v>
      </c>
      <c r="G15" s="2">
        <v>0.92834890965732098</v>
      </c>
    </row>
    <row r="16" spans="1:7" x14ac:dyDescent="0.3">
      <c r="A16" s="6" t="s">
        <v>118</v>
      </c>
      <c r="B16" s="2">
        <v>0.92282958199356901</v>
      </c>
      <c r="C16" s="2">
        <v>0.82002104686545196</v>
      </c>
      <c r="D16" s="2">
        <v>0.87142531442951099</v>
      </c>
      <c r="E16" s="2">
        <v>0.94101127576525501</v>
      </c>
      <c r="F16" s="2">
        <v>0.82002104686545196</v>
      </c>
      <c r="G16" s="2">
        <v>0.91900311526479705</v>
      </c>
    </row>
    <row r="17" spans="1:7" x14ac:dyDescent="0.3">
      <c r="A17" s="6" t="s">
        <v>115</v>
      </c>
      <c r="B17" s="2">
        <v>0.842443729903537</v>
      </c>
      <c r="C17" s="2">
        <v>0.77223213933746104</v>
      </c>
      <c r="D17" s="2">
        <v>0.80733793462049896</v>
      </c>
      <c r="E17" s="2">
        <v>0.95651660379424597</v>
      </c>
      <c r="F17" s="2">
        <v>0.77223213933746104</v>
      </c>
      <c r="G17" s="2">
        <v>0.91277258566978203</v>
      </c>
    </row>
    <row r="18" spans="1:7" x14ac:dyDescent="0.3">
      <c r="A18" s="6" t="s">
        <v>130</v>
      </c>
      <c r="B18" s="2">
        <v>0.92282958199356901</v>
      </c>
      <c r="C18" s="2">
        <v>0.75944112664284402</v>
      </c>
      <c r="D18" s="2">
        <v>0.84113535431820696</v>
      </c>
      <c r="E18" s="2">
        <v>0.90287624071921102</v>
      </c>
      <c r="F18" s="2">
        <v>0.75944112664284402</v>
      </c>
      <c r="G18" s="2">
        <v>0.903426791277259</v>
      </c>
    </row>
    <row r="19" spans="1:7" x14ac:dyDescent="0.3">
      <c r="A19" s="6" t="s">
        <v>132</v>
      </c>
      <c r="B19" s="2">
        <v>0.92282958199356901</v>
      </c>
      <c r="C19" s="2">
        <v>0.75944112664284402</v>
      </c>
      <c r="D19" s="2">
        <v>0.84113535431820696</v>
      </c>
      <c r="E19" s="2">
        <v>0.90287624071921102</v>
      </c>
      <c r="F19" s="2">
        <v>0.75944112664284402</v>
      </c>
      <c r="G19" s="2">
        <v>0.903426791277259</v>
      </c>
    </row>
    <row r="20" spans="1:7" x14ac:dyDescent="0.3">
      <c r="A20" s="6" t="s">
        <v>55</v>
      </c>
      <c r="B20" s="2">
        <v>0.73633440514469495</v>
      </c>
      <c r="C20" s="2">
        <v>0.87224647847377401</v>
      </c>
      <c r="D20" s="2">
        <v>0.80429044180923404</v>
      </c>
      <c r="E20" s="2">
        <v>0.915508088705277</v>
      </c>
      <c r="F20" s="2">
        <v>0.73633440514469495</v>
      </c>
      <c r="G20" s="2">
        <v>0.88785046728971995</v>
      </c>
    </row>
    <row r="21" spans="1:7" x14ac:dyDescent="0.3">
      <c r="A21" s="6" t="s">
        <v>97</v>
      </c>
      <c r="B21" s="2">
        <v>0.73633440514469495</v>
      </c>
      <c r="C21" s="2">
        <v>0.85961486278259902</v>
      </c>
      <c r="D21" s="2">
        <v>0.79797463396364698</v>
      </c>
      <c r="E21" s="2">
        <v>0.92275415007520101</v>
      </c>
      <c r="F21" s="2">
        <v>0.73633440514469495</v>
      </c>
      <c r="G21" s="2">
        <v>0.88785046728971995</v>
      </c>
    </row>
    <row r="22" spans="1:7" x14ac:dyDescent="0.3">
      <c r="A22" s="6" t="s">
        <v>153</v>
      </c>
      <c r="B22" s="2">
        <v>0.73633440514469495</v>
      </c>
      <c r="C22" s="2">
        <v>0.77223213933746104</v>
      </c>
      <c r="D22" s="2">
        <v>0.75428327224107805</v>
      </c>
      <c r="E22" s="2">
        <v>0.97620407642999296</v>
      </c>
      <c r="F22" s="2">
        <v>0.73633440514469495</v>
      </c>
      <c r="G22" s="2">
        <v>0.88785046728971995</v>
      </c>
    </row>
    <row r="23" spans="1:7" x14ac:dyDescent="0.3">
      <c r="A23" s="6" t="s">
        <v>91</v>
      </c>
      <c r="B23" s="2">
        <v>0.73633440514469495</v>
      </c>
      <c r="C23" s="2">
        <v>0.98140701566831401</v>
      </c>
      <c r="D23" s="2">
        <v>0.85887071040650398</v>
      </c>
      <c r="E23" s="2">
        <v>0.85732857835632403</v>
      </c>
      <c r="F23" s="2">
        <v>0.73633440514469395</v>
      </c>
      <c r="G23" s="2">
        <v>0.872274143302181</v>
      </c>
    </row>
    <row r="24" spans="1:7" x14ac:dyDescent="0.3">
      <c r="A24" s="6" t="s">
        <v>102</v>
      </c>
      <c r="B24" s="2">
        <v>0.73633440514469495</v>
      </c>
      <c r="C24" s="2">
        <v>0.80261253722049397</v>
      </c>
      <c r="D24" s="2">
        <v>0.76947347118259402</v>
      </c>
      <c r="E24" s="2">
        <v>0.95693280239152501</v>
      </c>
      <c r="F24" s="2">
        <v>0.73633440514469395</v>
      </c>
      <c r="G24" s="2">
        <v>0.872274143302181</v>
      </c>
    </row>
    <row r="25" spans="1:7" x14ac:dyDescent="0.3">
      <c r="A25" s="6" t="s">
        <v>151</v>
      </c>
      <c r="B25" s="2">
        <v>0.842443729903537</v>
      </c>
      <c r="C25" s="2">
        <v>0.72665350048769095</v>
      </c>
      <c r="D25" s="2">
        <v>0.78454861519561403</v>
      </c>
      <c r="E25" s="2">
        <v>0.92620582894854997</v>
      </c>
      <c r="F25" s="2">
        <v>0.72665350048769095</v>
      </c>
      <c r="G25" s="2">
        <v>0.86292834890965697</v>
      </c>
    </row>
    <row r="26" spans="1:7" x14ac:dyDescent="0.3">
      <c r="A26" s="6" t="s">
        <v>30</v>
      </c>
      <c r="B26" s="2">
        <v>1</v>
      </c>
      <c r="C26" s="2">
        <v>0.70192047186101303</v>
      </c>
      <c r="D26" s="2">
        <v>0.85096023593050596</v>
      </c>
      <c r="E26" s="2">
        <v>0.82485695832012396</v>
      </c>
      <c r="F26" s="2">
        <v>0.70192047186101303</v>
      </c>
      <c r="G26" s="2">
        <v>0.85669781931464195</v>
      </c>
    </row>
    <row r="27" spans="1:7" x14ac:dyDescent="0.3">
      <c r="A27" s="6" t="s">
        <v>44</v>
      </c>
      <c r="B27" s="2">
        <v>0.73633440514469495</v>
      </c>
      <c r="C27" s="2">
        <v>0.64894589116303203</v>
      </c>
      <c r="D27" s="2">
        <v>0.69264014815386299</v>
      </c>
      <c r="E27" s="2">
        <v>0.93691636687926305</v>
      </c>
      <c r="F27" s="2">
        <v>0.64894589116303203</v>
      </c>
      <c r="G27" s="2">
        <v>0.85046728971962604</v>
      </c>
    </row>
    <row r="28" spans="1:7" x14ac:dyDescent="0.3">
      <c r="A28" s="6" t="s">
        <v>125</v>
      </c>
      <c r="B28" s="2">
        <v>0.842443729903537</v>
      </c>
      <c r="C28" s="2">
        <v>0.64881138837276198</v>
      </c>
      <c r="D28" s="2">
        <v>0.74562755913814904</v>
      </c>
      <c r="E28" s="2">
        <v>0.87015478494746801</v>
      </c>
      <c r="F28" s="2">
        <v>0.64881138837276198</v>
      </c>
      <c r="G28" s="2">
        <v>0.84423676012461102</v>
      </c>
    </row>
    <row r="29" spans="1:7" x14ac:dyDescent="0.3">
      <c r="A29" s="6" t="s">
        <v>105</v>
      </c>
      <c r="B29" s="2">
        <v>0.92282958199356901</v>
      </c>
      <c r="C29" s="2">
        <v>0.63822851386049995</v>
      </c>
      <c r="D29" s="2">
        <v>0.78052904792703504</v>
      </c>
      <c r="E29" s="2">
        <v>0.817687074626546</v>
      </c>
      <c r="F29" s="2">
        <v>0.63822851386049995</v>
      </c>
      <c r="G29" s="2">
        <v>0.838006230529595</v>
      </c>
    </row>
    <row r="30" spans="1:7" x14ac:dyDescent="0.3">
      <c r="A30" s="6" t="s">
        <v>111</v>
      </c>
      <c r="B30" s="2">
        <v>0.73633440514469495</v>
      </c>
      <c r="C30" s="2">
        <v>0.63489851538285103</v>
      </c>
      <c r="D30" s="2">
        <v>0.68561646026377299</v>
      </c>
      <c r="E30" s="2">
        <v>0.92602577706286504</v>
      </c>
      <c r="F30" s="2">
        <v>0.63489851538285103</v>
      </c>
      <c r="G30" s="2">
        <v>0.83177570093457898</v>
      </c>
    </row>
    <row r="31" spans="1:7" x14ac:dyDescent="0.3">
      <c r="A31" s="6" t="s">
        <v>129</v>
      </c>
      <c r="B31" s="2">
        <v>0.842443729903537</v>
      </c>
      <c r="C31" s="2">
        <v>0.62955580189823401</v>
      </c>
      <c r="D31" s="2">
        <v>0.73599976590088501</v>
      </c>
      <c r="E31" s="2">
        <v>0.85537500290864799</v>
      </c>
      <c r="F31" s="2">
        <v>0.62955580189823401</v>
      </c>
      <c r="G31" s="2">
        <v>0.82554517133956395</v>
      </c>
    </row>
    <row r="32" spans="1:7" x14ac:dyDescent="0.3">
      <c r="A32" s="6" t="s">
        <v>45</v>
      </c>
      <c r="B32" s="2">
        <v>0.73633440514469495</v>
      </c>
      <c r="C32" s="2">
        <v>0.61983842426231395</v>
      </c>
      <c r="D32" s="2">
        <v>0.67808641470350395</v>
      </c>
      <c r="E32" s="2">
        <v>0.91409945815437199</v>
      </c>
      <c r="F32" s="2">
        <v>0.61983842426231395</v>
      </c>
      <c r="G32" s="2">
        <v>0.81931464174454804</v>
      </c>
    </row>
    <row r="33" spans="1:7" x14ac:dyDescent="0.3">
      <c r="A33" s="6" t="s">
        <v>19</v>
      </c>
      <c r="B33" s="2">
        <v>0.98070739549839203</v>
      </c>
      <c r="C33" s="2">
        <v>0.59357335740276795</v>
      </c>
      <c r="D33" s="2">
        <v>0.78714037645057999</v>
      </c>
      <c r="E33" s="2">
        <v>0.75408831151483302</v>
      </c>
      <c r="F33" s="2">
        <v>0.59357335740276795</v>
      </c>
      <c r="G33" s="2">
        <v>0.81308411214953302</v>
      </c>
    </row>
    <row r="34" spans="1:7" x14ac:dyDescent="0.3">
      <c r="A34" s="6" t="s">
        <v>165</v>
      </c>
      <c r="B34" s="2">
        <v>0.59163987138263696</v>
      </c>
      <c r="C34" s="2">
        <v>0.78956497134206005</v>
      </c>
      <c r="D34" s="2">
        <v>0.69060242136234795</v>
      </c>
      <c r="E34" s="2">
        <v>0.85670112510684704</v>
      </c>
      <c r="F34" s="2">
        <v>0.59163987138263696</v>
      </c>
      <c r="G34" s="2">
        <v>0.806853582554517</v>
      </c>
    </row>
    <row r="35" spans="1:7" x14ac:dyDescent="0.3">
      <c r="A35" s="6" t="s">
        <v>4</v>
      </c>
      <c r="B35" s="2">
        <v>0.59163987138263696</v>
      </c>
      <c r="C35" s="2">
        <v>0.87224647847377401</v>
      </c>
      <c r="D35" s="2">
        <v>0.73194317492820504</v>
      </c>
      <c r="E35" s="2">
        <v>0.80831393972717802</v>
      </c>
      <c r="F35" s="2">
        <v>0.59163987138263696</v>
      </c>
      <c r="G35" s="2">
        <v>0.77570093457943901</v>
      </c>
    </row>
    <row r="36" spans="1:7" x14ac:dyDescent="0.3">
      <c r="A36" s="6" t="s">
        <v>21</v>
      </c>
      <c r="B36" s="2">
        <v>0.59163987138263696</v>
      </c>
      <c r="C36" s="2">
        <v>0.87224647847377401</v>
      </c>
      <c r="D36" s="2">
        <v>0.73194317492820504</v>
      </c>
      <c r="E36" s="2">
        <v>0.80831393972717802</v>
      </c>
      <c r="F36" s="2">
        <v>0.59163987138263696</v>
      </c>
      <c r="G36" s="2">
        <v>0.77570093457943901</v>
      </c>
    </row>
    <row r="37" spans="1:7" x14ac:dyDescent="0.3">
      <c r="A37" s="6" t="s">
        <v>23</v>
      </c>
      <c r="B37" s="2">
        <v>0.59163987138263696</v>
      </c>
      <c r="C37" s="2">
        <v>0.66487858076143802</v>
      </c>
      <c r="D37" s="2">
        <v>0.62825922607203799</v>
      </c>
      <c r="E37" s="2">
        <v>0.94171298538924797</v>
      </c>
      <c r="F37" s="2">
        <v>0.59163987138263696</v>
      </c>
      <c r="G37" s="2">
        <v>0.77570093457943901</v>
      </c>
    </row>
    <row r="38" spans="1:7" x14ac:dyDescent="0.3">
      <c r="A38" s="6" t="s">
        <v>38</v>
      </c>
      <c r="B38" s="2">
        <v>0.59163987138263696</v>
      </c>
      <c r="C38" s="2">
        <v>0.87224647847377401</v>
      </c>
      <c r="D38" s="2">
        <v>0.73194317492820504</v>
      </c>
      <c r="E38" s="2">
        <v>0.80831393972717802</v>
      </c>
      <c r="F38" s="2">
        <v>0.59163987138263696</v>
      </c>
      <c r="G38" s="2">
        <v>0.77570093457943901</v>
      </c>
    </row>
    <row r="39" spans="1:7" x14ac:dyDescent="0.3">
      <c r="A39" s="6" t="s">
        <v>56</v>
      </c>
      <c r="B39" s="2">
        <v>0.59163987138263696</v>
      </c>
      <c r="C39" s="2">
        <v>0.88661879257063103</v>
      </c>
      <c r="D39" s="2">
        <v>0.739129331976634</v>
      </c>
      <c r="E39" s="2">
        <v>0.80045513793970302</v>
      </c>
      <c r="F39" s="2">
        <v>0.59163987138263696</v>
      </c>
      <c r="G39" s="2">
        <v>0.77570093457943901</v>
      </c>
    </row>
    <row r="40" spans="1:7" x14ac:dyDescent="0.3">
      <c r="A40" s="6" t="s">
        <v>98</v>
      </c>
      <c r="B40" s="2">
        <v>0.59163987138263696</v>
      </c>
      <c r="C40" s="2">
        <v>0.75919416944324403</v>
      </c>
      <c r="D40" s="2">
        <v>0.67541702041294005</v>
      </c>
      <c r="E40" s="2">
        <v>0.87596233660341605</v>
      </c>
      <c r="F40" s="2">
        <v>0.59163987138263696</v>
      </c>
      <c r="G40" s="2">
        <v>0.77570093457943901</v>
      </c>
    </row>
    <row r="41" spans="1:7" x14ac:dyDescent="0.3">
      <c r="A41" s="6" t="s">
        <v>124</v>
      </c>
      <c r="B41" s="2">
        <v>0.59163987138263696</v>
      </c>
      <c r="C41" s="2">
        <v>0.62955580189823401</v>
      </c>
      <c r="D41" s="2">
        <v>0.61059783664043499</v>
      </c>
      <c r="E41" s="2">
        <v>0.96895179753320604</v>
      </c>
      <c r="F41" s="2">
        <v>0.59163987138263696</v>
      </c>
      <c r="G41" s="2">
        <v>0.77570093457943901</v>
      </c>
    </row>
    <row r="42" spans="1:7" x14ac:dyDescent="0.3">
      <c r="A42" s="6" t="s">
        <v>134</v>
      </c>
      <c r="B42" s="2">
        <v>0.59163987138263696</v>
      </c>
      <c r="C42" s="2">
        <v>0.75944112664284402</v>
      </c>
      <c r="D42" s="2">
        <v>0.67554049901274005</v>
      </c>
      <c r="E42" s="2">
        <v>0.87580222391889295</v>
      </c>
      <c r="F42" s="2">
        <v>0.59163987138263696</v>
      </c>
      <c r="G42" s="2">
        <v>0.77570093457943901</v>
      </c>
    </row>
    <row r="43" spans="1:7" x14ac:dyDescent="0.3">
      <c r="A43" s="6" t="s">
        <v>148</v>
      </c>
      <c r="B43" s="2">
        <v>0.59163987138263696</v>
      </c>
      <c r="C43" s="2">
        <v>0.86460082671088201</v>
      </c>
      <c r="D43" s="2">
        <v>0.72812034904675904</v>
      </c>
      <c r="E43" s="2">
        <v>0.81255780333182503</v>
      </c>
      <c r="F43" s="2">
        <v>0.59163987138263696</v>
      </c>
      <c r="G43" s="2">
        <v>0.77570093457943901</v>
      </c>
    </row>
    <row r="44" spans="1:7" x14ac:dyDescent="0.3">
      <c r="A44" s="6" t="s">
        <v>145</v>
      </c>
      <c r="B44" s="2">
        <v>0.59163987138263696</v>
      </c>
      <c r="C44" s="2">
        <v>0.64881138837276198</v>
      </c>
      <c r="D44" s="2">
        <v>0.62022562987769903</v>
      </c>
      <c r="E44" s="2">
        <v>0.95391071068652999</v>
      </c>
      <c r="F44" s="2">
        <v>0.59163987138263696</v>
      </c>
      <c r="G44" s="2">
        <v>0.741433021806854</v>
      </c>
    </row>
    <row r="45" spans="1:7" x14ac:dyDescent="0.3">
      <c r="A45" s="6" t="s">
        <v>155</v>
      </c>
      <c r="B45" s="2">
        <v>0.59163987138263696</v>
      </c>
      <c r="C45" s="2">
        <v>0.64894589116303203</v>
      </c>
      <c r="D45" s="2">
        <v>0.620292881272834</v>
      </c>
      <c r="E45" s="2">
        <v>0.95380728885457799</v>
      </c>
      <c r="F45" s="2">
        <v>0.59163987138263696</v>
      </c>
      <c r="G45" s="2">
        <v>0.741433021806854</v>
      </c>
    </row>
    <row r="46" spans="1:7" x14ac:dyDescent="0.3">
      <c r="A46" s="6" t="s">
        <v>7</v>
      </c>
      <c r="B46" s="2">
        <v>0.73633440514469495</v>
      </c>
      <c r="C46" s="2">
        <v>0.59144278285418495</v>
      </c>
      <c r="D46" s="2">
        <v>0.66388859399944</v>
      </c>
      <c r="E46" s="2">
        <v>0.890876553988039</v>
      </c>
      <c r="F46" s="2">
        <v>0.59144278285418495</v>
      </c>
      <c r="G46" s="2">
        <v>0.73208722741432997</v>
      </c>
    </row>
    <row r="47" spans="1:7" x14ac:dyDescent="0.3">
      <c r="A47" s="6" t="s">
        <v>109</v>
      </c>
      <c r="B47" s="2">
        <v>0.73633440514469495</v>
      </c>
      <c r="C47" s="2">
        <v>0.58351298633203297</v>
      </c>
      <c r="D47" s="2">
        <v>0.65992369573836396</v>
      </c>
      <c r="E47" s="2">
        <v>0.88421281142081498</v>
      </c>
      <c r="F47" s="2">
        <v>0.58351298633203297</v>
      </c>
      <c r="G47" s="2">
        <v>0.72585669781931506</v>
      </c>
    </row>
    <row r="48" spans="1:7" x14ac:dyDescent="0.3">
      <c r="A48" s="6" t="s">
        <v>15</v>
      </c>
      <c r="B48" s="2">
        <v>0.59163987138263696</v>
      </c>
      <c r="C48" s="2">
        <v>0.497122692774849</v>
      </c>
      <c r="D48" s="2">
        <v>0.54438128207874303</v>
      </c>
      <c r="E48" s="2">
        <v>0.91318843821478402</v>
      </c>
      <c r="F48" s="2">
        <v>0.497122692774849</v>
      </c>
      <c r="G48" s="2">
        <v>0.71962616822429903</v>
      </c>
    </row>
    <row r="49" spans="1:7" x14ac:dyDescent="0.3">
      <c r="A49" s="6" t="s">
        <v>82</v>
      </c>
      <c r="B49" s="2">
        <v>0.73633440514469495</v>
      </c>
      <c r="C49" s="2">
        <v>0.48185631485025698</v>
      </c>
      <c r="D49" s="2">
        <v>0.60909535999747599</v>
      </c>
      <c r="E49" s="2">
        <v>0.79110160164781695</v>
      </c>
      <c r="F49" s="2">
        <v>0.48185631485025698</v>
      </c>
      <c r="G49" s="2">
        <v>0.71339563862928301</v>
      </c>
    </row>
    <row r="50" spans="1:7" x14ac:dyDescent="0.3">
      <c r="A50" s="6" t="s">
        <v>70</v>
      </c>
      <c r="B50" s="2">
        <v>0.59163987138263696</v>
      </c>
      <c r="C50" s="2">
        <v>0.48134729744038501</v>
      </c>
      <c r="D50" s="2">
        <v>0.53649358441151096</v>
      </c>
      <c r="E50" s="2">
        <v>0.89720979230046705</v>
      </c>
      <c r="F50" s="2">
        <v>0.48134729744038501</v>
      </c>
      <c r="G50" s="2">
        <v>0.70716510903426799</v>
      </c>
    </row>
    <row r="51" spans="1:7" x14ac:dyDescent="0.3">
      <c r="A51" s="6" t="s">
        <v>127</v>
      </c>
      <c r="B51" s="2">
        <v>0.59163987138263696</v>
      </c>
      <c r="C51" s="2">
        <v>0.476296425672049</v>
      </c>
      <c r="D51" s="2">
        <v>0.53396814852734298</v>
      </c>
      <c r="E51" s="2">
        <v>0.89199407677340004</v>
      </c>
      <c r="F51" s="2">
        <v>0.476296425672049</v>
      </c>
      <c r="G51" s="2">
        <v>0.69781931464174496</v>
      </c>
    </row>
    <row r="52" spans="1:7" x14ac:dyDescent="0.3">
      <c r="A52" s="6" t="s">
        <v>150</v>
      </c>
      <c r="B52" s="2">
        <v>0.59163987138263696</v>
      </c>
      <c r="C52" s="2">
        <v>0.476296425672049</v>
      </c>
      <c r="D52" s="2">
        <v>0.53396814852734298</v>
      </c>
      <c r="E52" s="2">
        <v>0.89199407677340004</v>
      </c>
      <c r="F52" s="2">
        <v>0.476296425672049</v>
      </c>
      <c r="G52" s="2">
        <v>0.69781931464174496</v>
      </c>
    </row>
    <row r="53" spans="1:7" x14ac:dyDescent="0.3">
      <c r="A53" s="6" t="s">
        <v>89</v>
      </c>
      <c r="B53" s="2">
        <v>0.73633440514469495</v>
      </c>
      <c r="C53" s="2">
        <v>0.476296425672049</v>
      </c>
      <c r="D53" s="2">
        <v>0.60631541540837197</v>
      </c>
      <c r="E53" s="2">
        <v>0.78555882560110901</v>
      </c>
      <c r="F53" s="2">
        <v>0.476296425672049</v>
      </c>
      <c r="G53" s="2">
        <v>0.68847352024922104</v>
      </c>
    </row>
    <row r="54" spans="1:7" x14ac:dyDescent="0.3">
      <c r="A54" s="6" t="s">
        <v>42</v>
      </c>
      <c r="B54" s="2">
        <v>0.59163987138263696</v>
      </c>
      <c r="C54" s="2">
        <v>0.45442153186182399</v>
      </c>
      <c r="D54" s="2">
        <v>0.52303070162222998</v>
      </c>
      <c r="E54" s="2">
        <v>0.86882381942855702</v>
      </c>
      <c r="F54" s="2">
        <v>0.45442153186182399</v>
      </c>
      <c r="G54" s="2">
        <v>0.67912772585669801</v>
      </c>
    </row>
    <row r="55" spans="1:7" x14ac:dyDescent="0.3">
      <c r="A55" s="6" t="s">
        <v>161</v>
      </c>
      <c r="B55" s="2">
        <v>0.59163987138263696</v>
      </c>
      <c r="C55" s="2">
        <v>0.45442153186182399</v>
      </c>
      <c r="D55" s="2">
        <v>0.52303070162222998</v>
      </c>
      <c r="E55" s="2">
        <v>0.86882381942855702</v>
      </c>
      <c r="F55" s="2">
        <v>0.45442153186182399</v>
      </c>
      <c r="G55" s="2">
        <v>0.67912772585669801</v>
      </c>
    </row>
    <row r="56" spans="1:7" x14ac:dyDescent="0.3">
      <c r="A56" s="6" t="s">
        <v>48</v>
      </c>
      <c r="B56" s="2">
        <v>0.38263665594855301</v>
      </c>
      <c r="C56" s="2">
        <v>0.80261253722049397</v>
      </c>
      <c r="D56" s="2">
        <v>0.59262459658452304</v>
      </c>
      <c r="E56" s="2">
        <v>0.64566448668145904</v>
      </c>
      <c r="F56" s="2">
        <v>0.38263665594855301</v>
      </c>
      <c r="G56" s="2">
        <v>0.66043613707165105</v>
      </c>
    </row>
    <row r="57" spans="1:7" x14ac:dyDescent="0.3">
      <c r="A57" s="6" t="s">
        <v>72</v>
      </c>
      <c r="B57" s="2">
        <v>0.38263665594855301</v>
      </c>
      <c r="C57" s="2">
        <v>0.75944112664284402</v>
      </c>
      <c r="D57" s="2">
        <v>0.57103889129569896</v>
      </c>
      <c r="E57" s="2">
        <v>0.67007109634922202</v>
      </c>
      <c r="F57" s="2">
        <v>0.38263665594855301</v>
      </c>
      <c r="G57" s="2">
        <v>0.66043613707165105</v>
      </c>
    </row>
    <row r="58" spans="1:7" x14ac:dyDescent="0.3">
      <c r="A58" s="6" t="s">
        <v>133</v>
      </c>
      <c r="B58" s="2">
        <v>0.38263665594855301</v>
      </c>
      <c r="C58" s="2">
        <v>0.75944112664284402</v>
      </c>
      <c r="D58" s="2">
        <v>0.57103889129569896</v>
      </c>
      <c r="E58" s="2">
        <v>0.67007109634922202</v>
      </c>
      <c r="F58" s="2">
        <v>0.38263665594855301</v>
      </c>
      <c r="G58" s="2">
        <v>0.66043613707165105</v>
      </c>
    </row>
    <row r="59" spans="1:7" x14ac:dyDescent="0.3">
      <c r="A59" s="6" t="s">
        <v>138</v>
      </c>
      <c r="B59" s="2">
        <v>0.38263665594855301</v>
      </c>
      <c r="C59" s="2">
        <v>0.86876914906279301</v>
      </c>
      <c r="D59" s="2">
        <v>0.62570290250567295</v>
      </c>
      <c r="E59" s="2">
        <v>0.611530894960303</v>
      </c>
      <c r="F59" s="2">
        <v>0.38263665594855301</v>
      </c>
      <c r="G59" s="2">
        <v>0.66043613707165105</v>
      </c>
    </row>
    <row r="60" spans="1:7" x14ac:dyDescent="0.3">
      <c r="A60" s="6" t="s">
        <v>16</v>
      </c>
      <c r="B60" s="2">
        <v>0.38263665594855301</v>
      </c>
      <c r="C60" s="2">
        <v>0.48314521668593102</v>
      </c>
      <c r="D60" s="2">
        <v>0.43289093631724201</v>
      </c>
      <c r="E60" s="2">
        <v>0.88391006567099795</v>
      </c>
      <c r="F60" s="2">
        <v>0.38263665594855301</v>
      </c>
      <c r="G60" s="2">
        <v>0.59813084112149495</v>
      </c>
    </row>
    <row r="61" spans="1:7" x14ac:dyDescent="0.3">
      <c r="A61" s="6" t="s">
        <v>25</v>
      </c>
      <c r="B61" s="2">
        <v>0.38263665594855301</v>
      </c>
      <c r="C61" s="2">
        <v>0.476296425672049</v>
      </c>
      <c r="D61" s="2">
        <v>0.429466540810301</v>
      </c>
      <c r="E61" s="2">
        <v>0.89095801322871104</v>
      </c>
      <c r="F61" s="2">
        <v>0.38263665594855301</v>
      </c>
      <c r="G61" s="2">
        <v>0.59813084112149495</v>
      </c>
    </row>
    <row r="62" spans="1:7" x14ac:dyDescent="0.3">
      <c r="A62" s="6" t="s">
        <v>36</v>
      </c>
      <c r="B62" s="2">
        <v>0.38263665594855301</v>
      </c>
      <c r="C62" s="2">
        <v>0.78236356725954803</v>
      </c>
      <c r="D62" s="2">
        <v>0.58250011160405102</v>
      </c>
      <c r="E62" s="2">
        <v>0.65688683714561602</v>
      </c>
      <c r="F62" s="2">
        <v>0.38263665594855301</v>
      </c>
      <c r="G62" s="2">
        <v>0.59813084112149495</v>
      </c>
    </row>
    <row r="63" spans="1:7" x14ac:dyDescent="0.3">
      <c r="A63" s="6" t="s">
        <v>47</v>
      </c>
      <c r="B63" s="2">
        <v>0.38263665594855301</v>
      </c>
      <c r="C63" s="2">
        <v>0.88522654473752704</v>
      </c>
      <c r="D63" s="2">
        <v>0.63393160034303997</v>
      </c>
      <c r="E63" s="2">
        <v>0.60359296766638004</v>
      </c>
      <c r="F63" s="2">
        <v>0.38263665594855301</v>
      </c>
      <c r="G63" s="2">
        <v>0.59813084112149495</v>
      </c>
    </row>
    <row r="64" spans="1:7" x14ac:dyDescent="0.3">
      <c r="A64" s="6" t="s">
        <v>52</v>
      </c>
      <c r="B64" s="2">
        <v>0.38263665594855301</v>
      </c>
      <c r="C64" s="2">
        <v>0.62955580189823401</v>
      </c>
      <c r="D64" s="2">
        <v>0.50609622892339301</v>
      </c>
      <c r="E64" s="2">
        <v>0.75605514145506902</v>
      </c>
      <c r="F64" s="2">
        <v>0.38263665594855301</v>
      </c>
      <c r="G64" s="2">
        <v>0.59813084112149495</v>
      </c>
    </row>
    <row r="65" spans="1:7" x14ac:dyDescent="0.3">
      <c r="A65" s="6" t="s">
        <v>101</v>
      </c>
      <c r="B65" s="2">
        <v>0.38263665594855301</v>
      </c>
      <c r="C65" s="2">
        <v>0.88522654473752704</v>
      </c>
      <c r="D65" s="2">
        <v>0.63393160034303997</v>
      </c>
      <c r="E65" s="2">
        <v>0.60359296766638004</v>
      </c>
      <c r="F65" s="2">
        <v>0.38263665594855301</v>
      </c>
      <c r="G65" s="2">
        <v>0.59813084112149495</v>
      </c>
    </row>
    <row r="66" spans="1:7" x14ac:dyDescent="0.3">
      <c r="A66" s="6" t="s">
        <v>128</v>
      </c>
      <c r="B66" s="2">
        <v>0.38263665594855301</v>
      </c>
      <c r="C66" s="2">
        <v>0.497122692774849</v>
      </c>
      <c r="D66" s="2">
        <v>0.439879674361701</v>
      </c>
      <c r="E66" s="2">
        <v>0.86986664365383104</v>
      </c>
      <c r="F66" s="2">
        <v>0.38263665594855301</v>
      </c>
      <c r="G66" s="2">
        <v>0.59813084112149495</v>
      </c>
    </row>
    <row r="67" spans="1:7" x14ac:dyDescent="0.3">
      <c r="A67" s="6" t="s">
        <v>162</v>
      </c>
      <c r="B67" s="2">
        <v>0.38263665594855301</v>
      </c>
      <c r="C67" s="2">
        <v>0.78956497134206005</v>
      </c>
      <c r="D67" s="2">
        <v>0.58610081364530597</v>
      </c>
      <c r="E67" s="2">
        <v>0.65285126217230505</v>
      </c>
      <c r="F67" s="2">
        <v>0.38263665594855301</v>
      </c>
      <c r="G67" s="2">
        <v>0.59813084112149495</v>
      </c>
    </row>
    <row r="68" spans="1:7" x14ac:dyDescent="0.3">
      <c r="A68" s="6" t="s">
        <v>163</v>
      </c>
      <c r="B68" s="2">
        <v>0.38263665594855301</v>
      </c>
      <c r="C68" s="2">
        <v>0.66487858076143802</v>
      </c>
      <c r="D68" s="2">
        <v>0.52375761835499601</v>
      </c>
      <c r="E68" s="2">
        <v>0.7305605542318</v>
      </c>
      <c r="F68" s="2">
        <v>0.38263665594855301</v>
      </c>
      <c r="G68" s="2">
        <v>0.59813084112149495</v>
      </c>
    </row>
    <row r="69" spans="1:7" x14ac:dyDescent="0.3">
      <c r="A69" s="6" t="s">
        <v>164</v>
      </c>
      <c r="B69" s="2">
        <v>0.38263665594855301</v>
      </c>
      <c r="C69" s="2">
        <v>0.476296425672049</v>
      </c>
      <c r="D69" s="2">
        <v>0.429466540810301</v>
      </c>
      <c r="E69" s="2">
        <v>0.89095801322871104</v>
      </c>
      <c r="F69" s="2">
        <v>0.38263665594855301</v>
      </c>
      <c r="G69" s="2">
        <v>0.59813084112149495</v>
      </c>
    </row>
    <row r="70" spans="1:7" x14ac:dyDescent="0.3">
      <c r="A70" s="6" t="s">
        <v>183</v>
      </c>
      <c r="B70" s="2">
        <v>0.38263665594855301</v>
      </c>
      <c r="C70" s="2">
        <v>0.66487858076143802</v>
      </c>
      <c r="D70" s="2">
        <v>0.52375761835499601</v>
      </c>
      <c r="E70" s="2">
        <v>0.7305605542318</v>
      </c>
      <c r="F70" s="2">
        <v>0.38263665594855301</v>
      </c>
      <c r="G70" s="2">
        <v>0.59813084112149495</v>
      </c>
    </row>
    <row r="71" spans="1:7" x14ac:dyDescent="0.3">
      <c r="A71" s="6" t="s">
        <v>187</v>
      </c>
      <c r="B71" s="2">
        <v>0.38263665594855301</v>
      </c>
      <c r="C71" s="2">
        <v>0.66487858076143802</v>
      </c>
      <c r="D71" s="2">
        <v>0.52375761835499601</v>
      </c>
      <c r="E71" s="2">
        <v>0.7305605542318</v>
      </c>
      <c r="F71" s="2">
        <v>0.38263665594855301</v>
      </c>
      <c r="G71" s="2">
        <v>0.59813084112149495</v>
      </c>
    </row>
    <row r="72" spans="1:7" x14ac:dyDescent="0.3">
      <c r="A72" s="6" t="s">
        <v>189</v>
      </c>
      <c r="B72" s="2">
        <v>0.38263665594855301</v>
      </c>
      <c r="C72" s="2">
        <v>0.66487858076143802</v>
      </c>
      <c r="D72" s="2">
        <v>0.52375761835499601</v>
      </c>
      <c r="E72" s="2">
        <v>0.7305605542318</v>
      </c>
      <c r="F72" s="2">
        <v>0.38263665594855301</v>
      </c>
      <c r="G72" s="2">
        <v>0.59813084112149495</v>
      </c>
    </row>
    <row r="73" spans="1:7" x14ac:dyDescent="0.3">
      <c r="A73" s="6" t="s">
        <v>191</v>
      </c>
      <c r="B73" s="2">
        <v>0.38263665594855301</v>
      </c>
      <c r="C73" s="2">
        <v>0.476296425672049</v>
      </c>
      <c r="D73" s="2">
        <v>0.429466540810301</v>
      </c>
      <c r="E73" s="2">
        <v>0.89095801322871104</v>
      </c>
      <c r="F73" s="2">
        <v>0.38263665594855301</v>
      </c>
      <c r="G73" s="2">
        <v>0.59813084112149495</v>
      </c>
    </row>
    <row r="74" spans="1:7" x14ac:dyDescent="0.3">
      <c r="A74" s="6" t="s">
        <v>199</v>
      </c>
      <c r="B74" s="2">
        <v>0.38263665594855301</v>
      </c>
      <c r="C74" s="2">
        <v>0.476296425672049</v>
      </c>
      <c r="D74" s="2">
        <v>0.429466540810301</v>
      </c>
      <c r="E74" s="2">
        <v>0.89095801322871104</v>
      </c>
      <c r="F74" s="2">
        <v>0.38263665594855301</v>
      </c>
      <c r="G74" s="2">
        <v>0.59813084112149495</v>
      </c>
    </row>
    <row r="75" spans="1:7" x14ac:dyDescent="0.3">
      <c r="A75" s="6" t="s">
        <v>169</v>
      </c>
      <c r="B75" s="2">
        <v>0.38263665594855301</v>
      </c>
      <c r="C75" s="2">
        <v>0.66487858076143802</v>
      </c>
      <c r="D75" s="2">
        <v>0.52375761835499601</v>
      </c>
      <c r="E75" s="2">
        <v>0.7305605542318</v>
      </c>
      <c r="F75" s="2">
        <v>0.38263665594855301</v>
      </c>
      <c r="G75" s="2">
        <v>0.59813084112149495</v>
      </c>
    </row>
    <row r="76" spans="1:7" x14ac:dyDescent="0.3">
      <c r="A76" s="6" t="s">
        <v>6</v>
      </c>
      <c r="B76" s="2">
        <v>0.38263665594855301</v>
      </c>
      <c r="C76" s="2">
        <v>0.93905660975213201</v>
      </c>
      <c r="D76" s="2">
        <v>0.66084663285034195</v>
      </c>
      <c r="E76" s="2">
        <v>0.57900976857244002</v>
      </c>
      <c r="F76" s="2">
        <v>0.38263665594855301</v>
      </c>
      <c r="G76" s="2">
        <v>0.53894080996884697</v>
      </c>
    </row>
    <row r="77" spans="1:7" x14ac:dyDescent="0.3">
      <c r="A77" s="6" t="s">
        <v>54</v>
      </c>
      <c r="B77" s="2">
        <v>0.38263665594855301</v>
      </c>
      <c r="C77" s="2">
        <v>0.86460082671088201</v>
      </c>
      <c r="D77" s="2">
        <v>0.62361874132971795</v>
      </c>
      <c r="E77" s="2">
        <v>0.61357465802370204</v>
      </c>
      <c r="F77" s="2">
        <v>0.38263665594855301</v>
      </c>
      <c r="G77" s="2">
        <v>0.53894080996884697</v>
      </c>
    </row>
    <row r="78" spans="1:7" x14ac:dyDescent="0.3">
      <c r="A78" s="6" t="s">
        <v>90</v>
      </c>
      <c r="B78" s="2">
        <v>0.38263665594855301</v>
      </c>
      <c r="C78" s="2">
        <v>0.64881138837276198</v>
      </c>
      <c r="D78" s="2">
        <v>0.51572402216065705</v>
      </c>
      <c r="E78" s="2">
        <v>0.74194072702968805</v>
      </c>
      <c r="F78" s="2">
        <v>0.38263665594855301</v>
      </c>
      <c r="G78" s="2">
        <v>0.53894080996884697</v>
      </c>
    </row>
    <row r="79" spans="1:7" x14ac:dyDescent="0.3">
      <c r="A79" s="6" t="s">
        <v>136</v>
      </c>
      <c r="B79" s="2">
        <v>0.38263665594855301</v>
      </c>
      <c r="C79" s="2">
        <v>0.377912246470897</v>
      </c>
      <c r="D79" s="2">
        <v>0.38027445120972497</v>
      </c>
      <c r="E79" s="2">
        <v>0.99378815818072097</v>
      </c>
      <c r="F79" s="2">
        <v>0.377912246470897</v>
      </c>
      <c r="G79" s="2">
        <v>0.52647975077881604</v>
      </c>
    </row>
    <row r="80" spans="1:7" x14ac:dyDescent="0.3">
      <c r="A80" s="6" t="s">
        <v>57</v>
      </c>
      <c r="B80" s="2">
        <v>0.38263665594855301</v>
      </c>
      <c r="C80" s="2">
        <v>0.37587016844827997</v>
      </c>
      <c r="D80" s="2">
        <v>0.37925341219841702</v>
      </c>
      <c r="E80" s="2">
        <v>0.99107920023573504</v>
      </c>
      <c r="F80" s="2">
        <v>0.37587016844827997</v>
      </c>
      <c r="G80" s="2">
        <v>0.52024922118380101</v>
      </c>
    </row>
    <row r="81" spans="1:7" x14ac:dyDescent="0.3">
      <c r="A81" s="6" t="s">
        <v>160</v>
      </c>
      <c r="B81" s="2">
        <v>0.38263665594855301</v>
      </c>
      <c r="C81" s="2">
        <v>0.33467212642335897</v>
      </c>
      <c r="D81" s="2">
        <v>0.35865439118595599</v>
      </c>
      <c r="E81" s="2">
        <v>0.93313266099072301</v>
      </c>
      <c r="F81" s="2">
        <v>0.33467212642335897</v>
      </c>
      <c r="G81" s="2">
        <v>0.51401869158878499</v>
      </c>
    </row>
    <row r="82" spans="1:7" x14ac:dyDescent="0.3">
      <c r="A82" s="6" t="s">
        <v>116</v>
      </c>
      <c r="B82" s="2">
        <v>0.842443729903537</v>
      </c>
      <c r="C82" s="2">
        <v>0.33467212642335897</v>
      </c>
      <c r="D82" s="2">
        <v>0.58855792816344799</v>
      </c>
      <c r="E82" s="2">
        <v>0.56863073354169003</v>
      </c>
      <c r="F82" s="2">
        <v>0.33467212642335897</v>
      </c>
      <c r="G82" s="2">
        <v>0.50778816199376897</v>
      </c>
    </row>
    <row r="83" spans="1:7" x14ac:dyDescent="0.3">
      <c r="A83" s="6" t="s">
        <v>43</v>
      </c>
      <c r="B83" s="2">
        <v>0.73633440514469495</v>
      </c>
      <c r="C83" s="2">
        <v>0.33249194163614798</v>
      </c>
      <c r="D83" s="2">
        <v>0.53441317339042105</v>
      </c>
      <c r="E83" s="2">
        <v>0.62216269768717403</v>
      </c>
      <c r="F83" s="2">
        <v>0.33249194163614798</v>
      </c>
      <c r="G83" s="2">
        <v>0.50155763239875395</v>
      </c>
    </row>
    <row r="84" spans="1:7" x14ac:dyDescent="0.3">
      <c r="A84" s="6" t="s">
        <v>29</v>
      </c>
      <c r="B84" s="2">
        <v>0.38263665594855301</v>
      </c>
      <c r="C84" s="2">
        <v>0.31122655198486199</v>
      </c>
      <c r="D84" s="2">
        <v>0.34693160396670703</v>
      </c>
      <c r="E84" s="2">
        <v>0.89708331102267702</v>
      </c>
      <c r="F84" s="2">
        <v>0.31122655198486199</v>
      </c>
      <c r="G84" s="2">
        <v>0.48598130841121501</v>
      </c>
    </row>
    <row r="85" spans="1:7" x14ac:dyDescent="0.3">
      <c r="A85" s="6" t="s">
        <v>63</v>
      </c>
      <c r="B85" s="2">
        <v>0.38263665594855301</v>
      </c>
      <c r="C85" s="2">
        <v>0.31122655198486199</v>
      </c>
      <c r="D85" s="2">
        <v>0.34693160396670703</v>
      </c>
      <c r="E85" s="2">
        <v>0.89708331102267702</v>
      </c>
      <c r="F85" s="2">
        <v>0.31122655198486199</v>
      </c>
      <c r="G85" s="2">
        <v>0.48598130841121501</v>
      </c>
    </row>
    <row r="86" spans="1:7" x14ac:dyDescent="0.3">
      <c r="A86" s="6" t="s">
        <v>74</v>
      </c>
      <c r="B86" s="2">
        <v>0.38263665594855301</v>
      </c>
      <c r="C86" s="2">
        <v>0.31122655198486199</v>
      </c>
      <c r="D86" s="2">
        <v>0.34693160396670703</v>
      </c>
      <c r="E86" s="2">
        <v>0.89708331102267702</v>
      </c>
      <c r="F86" s="2">
        <v>0.31122655198486199</v>
      </c>
      <c r="G86" s="2">
        <v>0.48598130841121501</v>
      </c>
    </row>
    <row r="87" spans="1:7" x14ac:dyDescent="0.3">
      <c r="A87" s="6" t="s">
        <v>144</v>
      </c>
      <c r="B87" s="2">
        <v>0.38263665594855301</v>
      </c>
      <c r="C87" s="2">
        <v>0.31122655198486199</v>
      </c>
      <c r="D87" s="2">
        <v>0.34693160396670703</v>
      </c>
      <c r="E87" s="2">
        <v>0.89708331102267702</v>
      </c>
      <c r="F87" s="2">
        <v>0.31122655198486199</v>
      </c>
      <c r="G87" s="2">
        <v>0.48598130841121501</v>
      </c>
    </row>
    <row r="88" spans="1:7" x14ac:dyDescent="0.3">
      <c r="A88" s="6" t="s">
        <v>83</v>
      </c>
      <c r="B88" s="2">
        <v>0.842443729903537</v>
      </c>
      <c r="C88" s="2">
        <v>0.31122655198486199</v>
      </c>
      <c r="D88" s="2">
        <v>0.57683514094419897</v>
      </c>
      <c r="E88" s="2">
        <v>0.53954159497881304</v>
      </c>
      <c r="F88" s="2">
        <v>0.31122655198486199</v>
      </c>
      <c r="G88" s="2">
        <v>0.467289719626168</v>
      </c>
    </row>
    <row r="89" spans="1:7" x14ac:dyDescent="0.3">
      <c r="A89" s="6" t="s">
        <v>93</v>
      </c>
      <c r="B89" s="2">
        <v>0.73633440514469495</v>
      </c>
      <c r="C89" s="2">
        <v>0.31122655198486199</v>
      </c>
      <c r="D89" s="2">
        <v>0.52378047856477805</v>
      </c>
      <c r="E89" s="2">
        <v>0.59419272905637899</v>
      </c>
      <c r="F89" s="2">
        <v>0.31122655198486199</v>
      </c>
      <c r="G89" s="2">
        <v>0.467289719626168</v>
      </c>
    </row>
    <row r="90" spans="1:7" x14ac:dyDescent="0.3">
      <c r="A90" s="6" t="s">
        <v>167</v>
      </c>
      <c r="B90" s="2">
        <v>0.38263665594855301</v>
      </c>
      <c r="C90" s="2">
        <v>0.299304695915872</v>
      </c>
      <c r="D90" s="2">
        <v>0.34097067593221198</v>
      </c>
      <c r="E90" s="2">
        <v>0.87780186697162099</v>
      </c>
      <c r="F90" s="2">
        <v>0.299304695915872</v>
      </c>
      <c r="G90" s="2">
        <v>0.45794392523364502</v>
      </c>
    </row>
    <row r="91" spans="1:7" x14ac:dyDescent="0.3">
      <c r="A91" s="6" t="s">
        <v>177</v>
      </c>
      <c r="B91" s="2">
        <v>0.73633440514469495</v>
      </c>
      <c r="C91" s="2">
        <v>0.299304695915872</v>
      </c>
      <c r="D91" s="2">
        <v>0.51781955053028295</v>
      </c>
      <c r="E91" s="2">
        <v>0.57800964758739404</v>
      </c>
      <c r="F91" s="2">
        <v>0.299304695915872</v>
      </c>
      <c r="G91" s="2">
        <v>0.451713395638629</v>
      </c>
    </row>
    <row r="92" spans="1:7" x14ac:dyDescent="0.3">
      <c r="A92" s="6" t="s">
        <v>27</v>
      </c>
      <c r="B92" s="2">
        <v>0.38263665594855301</v>
      </c>
      <c r="C92" s="2">
        <v>0.19982795467137901</v>
      </c>
      <c r="D92" s="2">
        <v>0.29123230530996602</v>
      </c>
      <c r="E92" s="2">
        <v>0.68614625173088895</v>
      </c>
      <c r="F92" s="2">
        <v>0.19982795467137901</v>
      </c>
      <c r="G92" s="2">
        <v>0.44236760124610602</v>
      </c>
    </row>
    <row r="93" spans="1:7" x14ac:dyDescent="0.3">
      <c r="A93" s="6" t="s">
        <v>65</v>
      </c>
      <c r="B93" s="2">
        <v>0.38263665594855301</v>
      </c>
      <c r="C93" s="2">
        <v>0.19982795467137901</v>
      </c>
      <c r="D93" s="2">
        <v>0.29123230530996602</v>
      </c>
      <c r="E93" s="2">
        <v>0.68614625173088895</v>
      </c>
      <c r="F93" s="2">
        <v>0.19982795467137901</v>
      </c>
      <c r="G93" s="2">
        <v>0.44236760124610602</v>
      </c>
    </row>
    <row r="94" spans="1:7" x14ac:dyDescent="0.3">
      <c r="A94" s="6" t="s">
        <v>68</v>
      </c>
      <c r="B94" s="2">
        <v>0.842443729903537</v>
      </c>
      <c r="C94" s="2">
        <v>0.19982795467137901</v>
      </c>
      <c r="D94" s="2">
        <v>0.52113584228745802</v>
      </c>
      <c r="E94" s="2">
        <v>0.383446960382269</v>
      </c>
      <c r="F94" s="2">
        <v>0.19982795467137901</v>
      </c>
      <c r="G94" s="2">
        <v>0.42679127725856703</v>
      </c>
    </row>
    <row r="95" spans="1:7" x14ac:dyDescent="0.3">
      <c r="A95" s="6" t="s">
        <v>77</v>
      </c>
      <c r="B95" s="2">
        <v>0.842443729903537</v>
      </c>
      <c r="C95" s="2">
        <v>0.19982795467137901</v>
      </c>
      <c r="D95" s="2">
        <v>0.52113584228745802</v>
      </c>
      <c r="E95" s="2">
        <v>0.383446960382269</v>
      </c>
      <c r="F95" s="2">
        <v>0.19982795467137901</v>
      </c>
      <c r="G95" s="2">
        <v>0.42679127725856703</v>
      </c>
    </row>
    <row r="96" spans="1:7" x14ac:dyDescent="0.3">
      <c r="A96" s="6" t="s">
        <v>156</v>
      </c>
      <c r="B96" s="2">
        <v>0.73633440514469495</v>
      </c>
      <c r="C96" s="2">
        <v>0.19982795467137901</v>
      </c>
      <c r="D96" s="2">
        <v>0.46808117990803699</v>
      </c>
      <c r="E96" s="2">
        <v>0.426908756961002</v>
      </c>
      <c r="F96" s="2">
        <v>0.19982795467137901</v>
      </c>
      <c r="G96" s="2">
        <v>0.42679127725856703</v>
      </c>
    </row>
    <row r="97" spans="1:7" x14ac:dyDescent="0.3">
      <c r="A97" s="6" t="s">
        <v>71</v>
      </c>
      <c r="B97" s="2">
        <v>0.59163987138263696</v>
      </c>
      <c r="C97" s="2">
        <v>0.19982795467137901</v>
      </c>
      <c r="D97" s="2">
        <v>0.395733913027008</v>
      </c>
      <c r="E97" s="2">
        <v>0.50495534522900798</v>
      </c>
      <c r="F97" s="2">
        <v>0.19982795467137901</v>
      </c>
      <c r="G97" s="2">
        <v>0.40498442367601201</v>
      </c>
    </row>
    <row r="98" spans="1:7" x14ac:dyDescent="0.3">
      <c r="A98" s="6" t="s">
        <v>81</v>
      </c>
      <c r="B98" s="2">
        <v>0.59163987138263696</v>
      </c>
      <c r="C98" s="2">
        <v>0.19982795467137901</v>
      </c>
      <c r="D98" s="2">
        <v>0.395733913027008</v>
      </c>
      <c r="E98" s="2">
        <v>0.50495534522900798</v>
      </c>
      <c r="F98" s="2">
        <v>0.19982795467137901</v>
      </c>
      <c r="G98" s="2">
        <v>0.40498442367601201</v>
      </c>
    </row>
    <row r="99" spans="1:7" x14ac:dyDescent="0.3">
      <c r="A99" s="6" t="s">
        <v>88</v>
      </c>
      <c r="B99" s="2">
        <v>0.59163987138263696</v>
      </c>
      <c r="C99" s="2">
        <v>0.19982795467137901</v>
      </c>
      <c r="D99" s="2">
        <v>0.395733913027008</v>
      </c>
      <c r="E99" s="2">
        <v>0.50495534522900798</v>
      </c>
      <c r="F99" s="2">
        <v>0.19982795467137901</v>
      </c>
      <c r="G99" s="2">
        <v>0.40498442367601201</v>
      </c>
    </row>
    <row r="100" spans="1:7" x14ac:dyDescent="0.3">
      <c r="A100" s="6" t="s">
        <v>135</v>
      </c>
      <c r="B100" s="2">
        <v>0.59163987138263696</v>
      </c>
      <c r="C100" s="2">
        <v>0.19982795467137901</v>
      </c>
      <c r="D100" s="2">
        <v>0.395733913027008</v>
      </c>
      <c r="E100" s="2">
        <v>0.50495534522900798</v>
      </c>
      <c r="F100" s="2">
        <v>0.19982795467137901</v>
      </c>
      <c r="G100" s="2">
        <v>0.40498442367601201</v>
      </c>
    </row>
    <row r="101" spans="1:7" x14ac:dyDescent="0.3">
      <c r="A101" s="6" t="s">
        <v>92</v>
      </c>
      <c r="B101" s="2">
        <v>0.73633440514469495</v>
      </c>
      <c r="C101" s="2">
        <v>0.19210471821848801</v>
      </c>
      <c r="D101" s="2">
        <v>0.46421956168159101</v>
      </c>
      <c r="E101" s="2">
        <v>0.41382297101528298</v>
      </c>
      <c r="F101" s="2">
        <v>0.19210471821848801</v>
      </c>
      <c r="G101" s="2">
        <v>0.38940809968847401</v>
      </c>
    </row>
    <row r="102" spans="1:7" x14ac:dyDescent="0.3">
      <c r="A102" s="6" t="s">
        <v>75</v>
      </c>
      <c r="B102" s="2">
        <v>0.38263665594855301</v>
      </c>
      <c r="C102" s="2">
        <v>0.18391485333690699</v>
      </c>
      <c r="D102" s="2">
        <v>0.28327575464273003</v>
      </c>
      <c r="E102" s="2">
        <v>0.64924318556264005</v>
      </c>
      <c r="F102" s="2">
        <v>0.18391485333690699</v>
      </c>
      <c r="G102" s="2">
        <v>0.38317757009345799</v>
      </c>
    </row>
    <row r="103" spans="1:7" x14ac:dyDescent="0.3">
      <c r="A103" s="6" t="s">
        <v>79</v>
      </c>
      <c r="B103" s="2">
        <v>0.38263665594855301</v>
      </c>
      <c r="C103" s="2">
        <v>0.16489167790925599</v>
      </c>
      <c r="D103" s="2">
        <v>0.27376416692890498</v>
      </c>
      <c r="E103" s="2">
        <v>0.60231285839566395</v>
      </c>
      <c r="F103" s="2">
        <v>0.16489167790925599</v>
      </c>
      <c r="G103" s="2">
        <v>0.37694704049844202</v>
      </c>
    </row>
    <row r="104" spans="1:7" x14ac:dyDescent="0.3">
      <c r="A104" s="6" t="s">
        <v>17</v>
      </c>
      <c r="B104" s="2">
        <v>0.59163987138263696</v>
      </c>
      <c r="C104" s="2">
        <v>0.16489167790925599</v>
      </c>
      <c r="D104" s="2">
        <v>0.37826577464594602</v>
      </c>
      <c r="E104" s="2">
        <v>0.43591487509964</v>
      </c>
      <c r="F104" s="2">
        <v>0.16489167790925599</v>
      </c>
      <c r="G104" s="2">
        <v>0.370716510903427</v>
      </c>
    </row>
    <row r="105" spans="1:7" x14ac:dyDescent="0.3">
      <c r="A105" s="6" t="s">
        <v>20</v>
      </c>
      <c r="B105" s="2">
        <v>0.59163987138263696</v>
      </c>
      <c r="C105" s="2">
        <v>9.9414656042711297E-2</v>
      </c>
      <c r="D105" s="2">
        <v>0.345527263712674</v>
      </c>
      <c r="E105" s="2">
        <v>0.28771870264159599</v>
      </c>
      <c r="F105" s="2">
        <v>9.9414656042711297E-2</v>
      </c>
      <c r="G105" s="2">
        <v>0.36448598130841098</v>
      </c>
    </row>
    <row r="106" spans="1:7" x14ac:dyDescent="0.3">
      <c r="A106" s="6" t="s">
        <v>157</v>
      </c>
      <c r="B106" s="2">
        <v>0.38263665594855301</v>
      </c>
      <c r="C106" s="2">
        <v>8.9621504159744098E-2</v>
      </c>
      <c r="D106" s="2">
        <v>0.23612908005414901</v>
      </c>
      <c r="E106" s="2">
        <v>0.37954454461598802</v>
      </c>
      <c r="F106" s="2">
        <v>8.9621504159744098E-2</v>
      </c>
      <c r="G106" s="2">
        <v>0.35825545171339601</v>
      </c>
    </row>
    <row r="107" spans="1:7" x14ac:dyDescent="0.3">
      <c r="A107" s="6" t="s">
        <v>114</v>
      </c>
      <c r="B107" s="2">
        <v>0.99035369774919602</v>
      </c>
      <c r="C107" s="2">
        <v>8.07664983044597E-2</v>
      </c>
      <c r="D107" s="2">
        <v>0.53556009802682802</v>
      </c>
      <c r="E107" s="2">
        <v>0.150807535143169</v>
      </c>
      <c r="F107" s="2">
        <v>8.07664983044597E-2</v>
      </c>
      <c r="G107" s="2">
        <v>0.35202492211837999</v>
      </c>
    </row>
    <row r="108" spans="1:7" x14ac:dyDescent="0.3">
      <c r="A108" s="6" t="s">
        <v>14</v>
      </c>
      <c r="B108" s="2">
        <v>0.842443729903537</v>
      </c>
      <c r="C108" s="2">
        <v>8.07664983044597E-2</v>
      </c>
      <c r="D108" s="2">
        <v>0.46160511410399802</v>
      </c>
      <c r="E108" s="2">
        <v>0.174968811732582</v>
      </c>
      <c r="F108" s="2">
        <v>8.07664983044597E-2</v>
      </c>
      <c r="G108" s="2">
        <v>0.34579439252336402</v>
      </c>
    </row>
    <row r="109" spans="1:7" x14ac:dyDescent="0.3">
      <c r="A109" s="6" t="s">
        <v>13</v>
      </c>
      <c r="B109" s="2">
        <v>0.92282958199356901</v>
      </c>
      <c r="C109" s="2">
        <v>8.07664983044597E-2</v>
      </c>
      <c r="D109" s="2">
        <v>0.50179804014901397</v>
      </c>
      <c r="E109" s="2">
        <v>0.160954192408713</v>
      </c>
      <c r="F109" s="2">
        <v>8.07664983044597E-2</v>
      </c>
      <c r="G109" s="2">
        <v>0.33644859813084099</v>
      </c>
    </row>
    <row r="110" spans="1:7" x14ac:dyDescent="0.3">
      <c r="A110" s="6" t="s">
        <v>112</v>
      </c>
      <c r="B110" s="2">
        <v>0.92282958199356901</v>
      </c>
      <c r="C110" s="2">
        <v>8.07664983044597E-2</v>
      </c>
      <c r="D110" s="2">
        <v>0.50179804014901397</v>
      </c>
      <c r="E110" s="2">
        <v>0.160954192408713</v>
      </c>
      <c r="F110" s="2">
        <v>8.07664983044597E-2</v>
      </c>
      <c r="G110" s="2">
        <v>0.33644859813084099</v>
      </c>
    </row>
    <row r="111" spans="1:7" x14ac:dyDescent="0.3">
      <c r="A111" s="6" t="s">
        <v>158</v>
      </c>
      <c r="B111" s="2">
        <v>0.38263665594855301</v>
      </c>
      <c r="C111" s="2">
        <v>8.07664983044597E-2</v>
      </c>
      <c r="D111" s="2">
        <v>0.23170157712650599</v>
      </c>
      <c r="E111" s="2">
        <v>0.34857983836839401</v>
      </c>
      <c r="F111" s="2">
        <v>8.0766498304459602E-2</v>
      </c>
      <c r="G111" s="2">
        <v>0.32710280373831802</v>
      </c>
    </row>
    <row r="112" spans="1:7" x14ac:dyDescent="0.3">
      <c r="A112" s="6" t="s">
        <v>122</v>
      </c>
      <c r="B112" s="2">
        <v>0.38263665594855301</v>
      </c>
      <c r="C112" s="2">
        <v>4.2838886543389798E-2</v>
      </c>
      <c r="D112" s="2">
        <v>0.21273777124597101</v>
      </c>
      <c r="E112" s="2">
        <v>0.20136944319990399</v>
      </c>
      <c r="F112" s="2">
        <v>4.2838886543389798E-2</v>
      </c>
      <c r="G112" s="2">
        <v>0.32087227414330199</v>
      </c>
    </row>
    <row r="113" spans="1:7" x14ac:dyDescent="0.3">
      <c r="A113" s="6" t="s">
        <v>39</v>
      </c>
      <c r="B113" s="2">
        <v>0.38263665594855301</v>
      </c>
      <c r="C113" s="2">
        <v>3.6615182556084598E-2</v>
      </c>
      <c r="D113" s="2">
        <v>0.20962591925231899</v>
      </c>
      <c r="E113" s="2">
        <v>0.174669156785007</v>
      </c>
      <c r="F113" s="2">
        <v>3.6615182556084598E-2</v>
      </c>
      <c r="G113" s="2">
        <v>0.31464174454828697</v>
      </c>
    </row>
    <row r="114" spans="1:7" x14ac:dyDescent="0.3">
      <c r="A114" s="6" t="s">
        <v>49</v>
      </c>
      <c r="B114" s="2">
        <v>0.73633440514469495</v>
      </c>
      <c r="C114" s="2">
        <v>3.6615182556084598E-2</v>
      </c>
      <c r="D114" s="2">
        <v>0.38647479385039002</v>
      </c>
      <c r="E114" s="2">
        <v>9.4741450512963801E-2</v>
      </c>
      <c r="F114" s="2">
        <v>3.6615182556084598E-2</v>
      </c>
      <c r="G114" s="2">
        <v>0.30841121495327101</v>
      </c>
    </row>
    <row r="115" spans="1:7" x14ac:dyDescent="0.3">
      <c r="A115" s="6" t="s">
        <v>131</v>
      </c>
      <c r="B115" s="2">
        <v>0.842443729903537</v>
      </c>
      <c r="C115" s="2">
        <v>3.61475603398735E-2</v>
      </c>
      <c r="D115" s="2">
        <v>0.43929564512170499</v>
      </c>
      <c r="E115" s="2">
        <v>8.2285269023914406E-2</v>
      </c>
      <c r="F115" s="2">
        <v>3.6147560339873597E-2</v>
      </c>
      <c r="G115" s="2">
        <v>0.30218068535825499</v>
      </c>
    </row>
    <row r="116" spans="1:7" x14ac:dyDescent="0.3">
      <c r="A116" s="6" t="s">
        <v>12</v>
      </c>
      <c r="B116" s="2">
        <v>0.59163987138263696</v>
      </c>
      <c r="C116" s="2">
        <v>2.6611477865646702E-2</v>
      </c>
      <c r="D116" s="2">
        <v>0.30912567462414198</v>
      </c>
      <c r="E116" s="2">
        <v>8.6086275098316997E-2</v>
      </c>
      <c r="F116" s="2">
        <v>2.6611477865646702E-2</v>
      </c>
      <c r="G116" s="2">
        <v>0.29595015576324002</v>
      </c>
    </row>
    <row r="117" spans="1:7" x14ac:dyDescent="0.3">
      <c r="A117" s="6" t="s">
        <v>41</v>
      </c>
      <c r="B117" s="2">
        <v>0.59163987138263696</v>
      </c>
      <c r="C117" s="2">
        <v>6.9607847769767601E-3</v>
      </c>
      <c r="D117" s="2">
        <v>0.299300328079807</v>
      </c>
      <c r="E117" s="2">
        <v>2.3256856488044798E-2</v>
      </c>
      <c r="F117" s="2">
        <v>6.96078477697678E-3</v>
      </c>
      <c r="G117" s="2">
        <v>0.289719626168224</v>
      </c>
    </row>
    <row r="118" spans="1:7" x14ac:dyDescent="0.3">
      <c r="A118" s="6" t="s">
        <v>143</v>
      </c>
      <c r="B118" s="2">
        <v>0.73633440514469495</v>
      </c>
      <c r="C118" s="2">
        <v>4.1263957806075297E-3</v>
      </c>
      <c r="D118" s="2">
        <v>0.37023040046265099</v>
      </c>
      <c r="E118" s="2">
        <v>1.11454806937817E-2</v>
      </c>
      <c r="F118" s="2">
        <v>4.1263957806075601E-3</v>
      </c>
      <c r="G118" s="2">
        <v>0.28348909657320898</v>
      </c>
    </row>
    <row r="119" spans="1:7" x14ac:dyDescent="0.3">
      <c r="A119" s="6" t="s">
        <v>3</v>
      </c>
      <c r="B119" s="2">
        <v>0</v>
      </c>
      <c r="C119" s="2">
        <v>0.31122655198486199</v>
      </c>
      <c r="D119" s="2">
        <v>0.15561327599243099</v>
      </c>
      <c r="E119" s="2">
        <v>1.11022302462516E-16</v>
      </c>
      <c r="F119" s="2">
        <v>1.72765441944146E-17</v>
      </c>
      <c r="G119" s="2">
        <v>0.258566978193146</v>
      </c>
    </row>
    <row r="120" spans="1:7" x14ac:dyDescent="0.3">
      <c r="A120" s="6" t="s">
        <v>11</v>
      </c>
      <c r="B120" s="2">
        <v>0</v>
      </c>
      <c r="C120" s="2">
        <v>0.31122655198486199</v>
      </c>
      <c r="D120" s="2">
        <v>0.15561327599243099</v>
      </c>
      <c r="E120" s="2">
        <v>1.11022302462516E-16</v>
      </c>
      <c r="F120" s="2">
        <v>1.72765441944146E-17</v>
      </c>
      <c r="G120" s="2">
        <v>0.258566978193146</v>
      </c>
    </row>
    <row r="121" spans="1:7" x14ac:dyDescent="0.3">
      <c r="A121" s="6" t="s">
        <v>37</v>
      </c>
      <c r="B121" s="2">
        <v>0</v>
      </c>
      <c r="C121" s="2">
        <v>0.31122655198486199</v>
      </c>
      <c r="D121" s="2">
        <v>0.15561327599243099</v>
      </c>
      <c r="E121" s="2">
        <v>1.11022302462516E-16</v>
      </c>
      <c r="F121" s="2">
        <v>1.72765441944146E-17</v>
      </c>
      <c r="G121" s="2">
        <v>0.258566978193146</v>
      </c>
    </row>
    <row r="122" spans="1:7" x14ac:dyDescent="0.3">
      <c r="A122" s="6" t="s">
        <v>64</v>
      </c>
      <c r="B122" s="2">
        <v>0</v>
      </c>
      <c r="C122" s="2">
        <v>0.31122655198486199</v>
      </c>
      <c r="D122" s="2">
        <v>0.15561327599243099</v>
      </c>
      <c r="E122" s="2">
        <v>1.11022302462516E-16</v>
      </c>
      <c r="F122" s="2">
        <v>1.72765441944146E-17</v>
      </c>
      <c r="G122" s="2">
        <v>0.258566978193146</v>
      </c>
    </row>
    <row r="123" spans="1:7" x14ac:dyDescent="0.3">
      <c r="A123" s="6" t="s">
        <v>96</v>
      </c>
      <c r="B123" s="2">
        <v>0</v>
      </c>
      <c r="C123" s="2">
        <v>0.31122655198486199</v>
      </c>
      <c r="D123" s="2">
        <v>0.15561327599243099</v>
      </c>
      <c r="E123" s="2">
        <v>1.11022302462516E-16</v>
      </c>
      <c r="F123" s="2">
        <v>1.72765441944146E-17</v>
      </c>
      <c r="G123" s="2">
        <v>0.258566978193146</v>
      </c>
    </row>
    <row r="124" spans="1:7" x14ac:dyDescent="0.3">
      <c r="A124" s="6" t="s">
        <v>99</v>
      </c>
      <c r="B124" s="2">
        <v>0</v>
      </c>
      <c r="C124" s="2">
        <v>0.31122655198486199</v>
      </c>
      <c r="D124" s="2">
        <v>0.15561327599243099</v>
      </c>
      <c r="E124" s="2">
        <v>1.11022302462516E-16</v>
      </c>
      <c r="F124" s="2">
        <v>1.72765441944146E-17</v>
      </c>
      <c r="G124" s="2">
        <v>0.258566978193146</v>
      </c>
    </row>
    <row r="125" spans="1:7" x14ac:dyDescent="0.3">
      <c r="A125" s="6" t="s">
        <v>100</v>
      </c>
      <c r="B125" s="2">
        <v>0</v>
      </c>
      <c r="C125" s="2">
        <v>0.31122655198486199</v>
      </c>
      <c r="D125" s="2">
        <v>0.15561327599243099</v>
      </c>
      <c r="E125" s="2">
        <v>1.11022302462516E-16</v>
      </c>
      <c r="F125" s="2">
        <v>1.72765441944146E-17</v>
      </c>
      <c r="G125" s="2">
        <v>0.258566978193146</v>
      </c>
    </row>
    <row r="126" spans="1:7" x14ac:dyDescent="0.3">
      <c r="A126" s="6" t="s">
        <v>121</v>
      </c>
      <c r="B126" s="2">
        <v>0</v>
      </c>
      <c r="C126" s="2">
        <v>0.24495563448877899</v>
      </c>
      <c r="D126" s="2">
        <v>0.12247781724439</v>
      </c>
      <c r="E126" s="2">
        <v>1.11022302462516E-16</v>
      </c>
      <c r="F126" s="2">
        <v>1.35977692710553E-17</v>
      </c>
      <c r="G126" s="2">
        <v>0.233644859813084</v>
      </c>
    </row>
    <row r="127" spans="1:7" x14ac:dyDescent="0.3">
      <c r="A127" s="6" t="s">
        <v>22</v>
      </c>
      <c r="B127" s="2">
        <v>0</v>
      </c>
      <c r="C127" s="2">
        <v>9.9414656042711297E-2</v>
      </c>
      <c r="D127" s="2">
        <v>4.97073280213556E-2</v>
      </c>
      <c r="E127" s="2">
        <v>1.11022302462516E-16</v>
      </c>
      <c r="F127" s="2">
        <v>5.5186220061904297E-18</v>
      </c>
      <c r="G127" s="2">
        <v>0.22741433021806901</v>
      </c>
    </row>
    <row r="128" spans="1:7" x14ac:dyDescent="0.3">
      <c r="A128" s="6" t="s">
        <v>108</v>
      </c>
      <c r="B128" s="2">
        <v>0</v>
      </c>
      <c r="C128" s="2">
        <v>3.9692195665783997E-2</v>
      </c>
      <c r="D128" s="2">
        <v>1.9846097832891998E-2</v>
      </c>
      <c r="E128" s="2">
        <v>1.11022302462516E-16</v>
      </c>
      <c r="F128" s="2">
        <v>2.20335947630401E-18</v>
      </c>
      <c r="G128" s="2">
        <v>0.22118380062305301</v>
      </c>
    </row>
    <row r="129" spans="1:7" x14ac:dyDescent="0.3">
      <c r="A129" s="6" t="s">
        <v>2</v>
      </c>
      <c r="B129" s="2">
        <v>0</v>
      </c>
      <c r="C129" s="2">
        <v>0.19982795467137901</v>
      </c>
      <c r="D129" s="2">
        <v>9.9913977335689602E-2</v>
      </c>
      <c r="E129" s="2">
        <v>0</v>
      </c>
      <c r="F129" s="2">
        <v>0</v>
      </c>
      <c r="G129" s="2">
        <v>0</v>
      </c>
    </row>
    <row r="130" spans="1:7" x14ac:dyDescent="0.3">
      <c r="A130" s="6" t="s">
        <v>5</v>
      </c>
      <c r="B130" s="2">
        <v>0</v>
      </c>
      <c r="C130" s="2">
        <v>3.6615182556084598E-2</v>
      </c>
      <c r="D130" s="2">
        <v>1.8307591278042299E-2</v>
      </c>
      <c r="E130" s="2">
        <v>0</v>
      </c>
      <c r="F130" s="2">
        <v>0</v>
      </c>
      <c r="G130" s="2">
        <v>0</v>
      </c>
    </row>
    <row r="131" spans="1:7" x14ac:dyDescent="0.3">
      <c r="A131" s="6" t="s">
        <v>8</v>
      </c>
      <c r="B131" s="2">
        <v>0</v>
      </c>
      <c r="C131" s="2">
        <v>0.78956497134206005</v>
      </c>
      <c r="D131" s="2">
        <v>0.39478248567103003</v>
      </c>
      <c r="E131" s="2">
        <v>0</v>
      </c>
      <c r="F131" s="2">
        <v>0</v>
      </c>
      <c r="G131" s="2">
        <v>0</v>
      </c>
    </row>
    <row r="132" spans="1:7" x14ac:dyDescent="0.3">
      <c r="A132" s="6" t="s">
        <v>9</v>
      </c>
      <c r="B132" s="2">
        <v>0</v>
      </c>
      <c r="C132" s="2">
        <v>0.19982795467137901</v>
      </c>
      <c r="D132" s="2">
        <v>9.9913977335689602E-2</v>
      </c>
      <c r="E132" s="2">
        <v>0</v>
      </c>
      <c r="F132" s="2">
        <v>0</v>
      </c>
      <c r="G132" s="2">
        <v>0</v>
      </c>
    </row>
    <row r="133" spans="1:7" x14ac:dyDescent="0.3">
      <c r="A133" s="6" t="s">
        <v>18</v>
      </c>
      <c r="B133" s="2">
        <v>0</v>
      </c>
      <c r="C133" s="2">
        <v>0.64881138837276198</v>
      </c>
      <c r="D133" s="2">
        <v>0.32440569418638099</v>
      </c>
      <c r="E133" s="2">
        <v>0</v>
      </c>
      <c r="F133" s="2">
        <v>0</v>
      </c>
      <c r="G133" s="2">
        <v>0</v>
      </c>
    </row>
    <row r="134" spans="1:7" x14ac:dyDescent="0.3">
      <c r="A134" s="6" t="s">
        <v>178</v>
      </c>
      <c r="B134" s="2">
        <v>0</v>
      </c>
      <c r="C134" s="2">
        <v>0.17792747283646199</v>
      </c>
      <c r="D134" s="2">
        <v>8.8963736418230993E-2</v>
      </c>
      <c r="E134" s="2">
        <v>0</v>
      </c>
      <c r="F134" s="2">
        <v>0</v>
      </c>
      <c r="G134" s="2">
        <v>0</v>
      </c>
    </row>
    <row r="135" spans="1:7" x14ac:dyDescent="0.3">
      <c r="A135" s="6" t="s">
        <v>24</v>
      </c>
      <c r="B135" s="2">
        <v>0</v>
      </c>
      <c r="C135" s="2">
        <v>0.33467212642335897</v>
      </c>
      <c r="D135" s="2">
        <v>0.16733606321167899</v>
      </c>
      <c r="E135" s="2">
        <v>0</v>
      </c>
      <c r="F135" s="2">
        <v>0</v>
      </c>
      <c r="G135" s="2">
        <v>0</v>
      </c>
    </row>
    <row r="136" spans="1:7" x14ac:dyDescent="0.3">
      <c r="A136" s="6" t="s">
        <v>26</v>
      </c>
      <c r="B136" s="2">
        <v>0</v>
      </c>
      <c r="C136" s="2">
        <v>2.6611477865646702E-2</v>
      </c>
      <c r="D136" s="2">
        <v>1.3305738932823399E-2</v>
      </c>
      <c r="E136" s="2">
        <v>0</v>
      </c>
      <c r="F136" s="2">
        <v>0</v>
      </c>
      <c r="G136" s="2">
        <v>0</v>
      </c>
    </row>
    <row r="137" spans="1:7" x14ac:dyDescent="0.3">
      <c r="A137" s="6" t="s">
        <v>28</v>
      </c>
      <c r="B137" s="2">
        <v>0</v>
      </c>
      <c r="C137" s="2">
        <v>0.16489167790925599</v>
      </c>
      <c r="D137" s="2">
        <v>8.2445838954628203E-2</v>
      </c>
      <c r="E137" s="2">
        <v>0</v>
      </c>
      <c r="F137" s="2">
        <v>0</v>
      </c>
      <c r="G137" s="2">
        <v>0</v>
      </c>
    </row>
    <row r="138" spans="1:7" x14ac:dyDescent="0.3">
      <c r="A138" s="6" t="s">
        <v>31</v>
      </c>
      <c r="B138" s="2">
        <v>0</v>
      </c>
      <c r="C138" s="2">
        <v>8.07664983044597E-2</v>
      </c>
      <c r="D138" s="2">
        <v>4.0383249152229801E-2</v>
      </c>
      <c r="E138" s="2">
        <v>0</v>
      </c>
      <c r="F138" s="2">
        <v>0</v>
      </c>
      <c r="G138" s="2">
        <v>0</v>
      </c>
    </row>
    <row r="139" spans="1:7" x14ac:dyDescent="0.3">
      <c r="A139" s="6" t="s">
        <v>32</v>
      </c>
      <c r="B139" s="2">
        <v>0</v>
      </c>
      <c r="C139" s="2">
        <v>0.476296425672049</v>
      </c>
      <c r="D139" s="2">
        <v>0.238148212836024</v>
      </c>
      <c r="E139" s="2">
        <v>0</v>
      </c>
      <c r="F139" s="2">
        <v>0</v>
      </c>
      <c r="G139" s="2">
        <v>0</v>
      </c>
    </row>
    <row r="140" spans="1:7" x14ac:dyDescent="0.3">
      <c r="A140" s="6" t="s">
        <v>33</v>
      </c>
      <c r="B140" s="2">
        <v>0</v>
      </c>
      <c r="C140" s="2">
        <v>0.19982795467137901</v>
      </c>
      <c r="D140" s="2">
        <v>9.9913977335689602E-2</v>
      </c>
      <c r="E140" s="2">
        <v>0</v>
      </c>
      <c r="F140" s="2">
        <v>0</v>
      </c>
      <c r="G140" s="2">
        <v>0</v>
      </c>
    </row>
    <row r="141" spans="1:7" x14ac:dyDescent="0.3">
      <c r="A141" s="6" t="s">
        <v>35</v>
      </c>
      <c r="B141" s="2">
        <v>0</v>
      </c>
      <c r="C141" s="2">
        <v>0.476296425672049</v>
      </c>
      <c r="D141" s="2">
        <v>0.238148212836024</v>
      </c>
      <c r="E141" s="2">
        <v>0</v>
      </c>
      <c r="F141" s="2">
        <v>0</v>
      </c>
      <c r="G141" s="2">
        <v>0</v>
      </c>
    </row>
    <row r="142" spans="1:7" x14ac:dyDescent="0.3">
      <c r="A142" s="6" t="s">
        <v>40</v>
      </c>
      <c r="B142" s="2">
        <v>0</v>
      </c>
      <c r="C142" s="2">
        <v>0.33467212642335897</v>
      </c>
      <c r="D142" s="2">
        <v>0.16733606321167899</v>
      </c>
      <c r="E142" s="2">
        <v>0</v>
      </c>
      <c r="F142" s="2">
        <v>0</v>
      </c>
      <c r="G142" s="2">
        <v>0</v>
      </c>
    </row>
    <row r="143" spans="1:7" x14ac:dyDescent="0.3">
      <c r="A143" s="6" t="s">
        <v>51</v>
      </c>
      <c r="B143" s="2">
        <v>0</v>
      </c>
      <c r="C143" s="2">
        <v>0.62955580189823401</v>
      </c>
      <c r="D143" s="2">
        <v>0.31477790094911701</v>
      </c>
      <c r="E143" s="2">
        <v>0</v>
      </c>
      <c r="F143" s="2">
        <v>0</v>
      </c>
      <c r="G143" s="2">
        <v>0</v>
      </c>
    </row>
    <row r="144" spans="1:7" x14ac:dyDescent="0.3">
      <c r="A144" s="6" t="s">
        <v>53</v>
      </c>
      <c r="B144" s="2">
        <v>0</v>
      </c>
      <c r="C144" s="2">
        <v>0.19982795467137901</v>
      </c>
      <c r="D144" s="2">
        <v>9.9913977335689602E-2</v>
      </c>
      <c r="E144" s="2">
        <v>0</v>
      </c>
      <c r="F144" s="2">
        <v>0</v>
      </c>
      <c r="G144" s="2">
        <v>0</v>
      </c>
    </row>
    <row r="145" spans="1:7" x14ac:dyDescent="0.3">
      <c r="A145" s="6" t="s">
        <v>58</v>
      </c>
      <c r="B145" s="2">
        <v>0</v>
      </c>
      <c r="C145" s="2">
        <v>0.31345408748773501</v>
      </c>
      <c r="D145" s="2">
        <v>0.15672704374386801</v>
      </c>
      <c r="E145" s="2">
        <v>0</v>
      </c>
      <c r="F145" s="2">
        <v>0</v>
      </c>
      <c r="G145" s="2">
        <v>0</v>
      </c>
    </row>
    <row r="146" spans="1:7" x14ac:dyDescent="0.3">
      <c r="A146" s="6" t="s">
        <v>59</v>
      </c>
      <c r="B146" s="2">
        <v>0</v>
      </c>
      <c r="C146" s="2">
        <v>0.64894589116303203</v>
      </c>
      <c r="D146" s="2">
        <v>0.32447294558151601</v>
      </c>
      <c r="E146" s="2">
        <v>0</v>
      </c>
      <c r="F146" s="2">
        <v>0</v>
      </c>
      <c r="G146" s="2">
        <v>0</v>
      </c>
    </row>
    <row r="147" spans="1:7" x14ac:dyDescent="0.3">
      <c r="A147" s="6" t="s">
        <v>60</v>
      </c>
      <c r="B147" s="2">
        <v>0</v>
      </c>
      <c r="C147" s="2">
        <v>0.19982795467137901</v>
      </c>
      <c r="D147" s="2">
        <v>9.9913977335689602E-2</v>
      </c>
      <c r="E147" s="2">
        <v>0</v>
      </c>
      <c r="F147" s="2">
        <v>0</v>
      </c>
      <c r="G147" s="2">
        <v>0</v>
      </c>
    </row>
    <row r="148" spans="1:7" x14ac:dyDescent="0.3">
      <c r="A148" s="6" t="s">
        <v>61</v>
      </c>
      <c r="B148" s="2">
        <v>0</v>
      </c>
      <c r="C148" s="2">
        <v>0.48134729744038501</v>
      </c>
      <c r="D148" s="2">
        <v>0.24067364872019201</v>
      </c>
      <c r="E148" s="2">
        <v>0</v>
      </c>
      <c r="F148" s="2">
        <v>0</v>
      </c>
      <c r="G148" s="2">
        <v>0</v>
      </c>
    </row>
    <row r="149" spans="1:7" x14ac:dyDescent="0.3">
      <c r="A149" s="6" t="s">
        <v>62</v>
      </c>
      <c r="B149" s="2">
        <v>0</v>
      </c>
      <c r="C149" s="2">
        <v>0.33467212642335897</v>
      </c>
      <c r="D149" s="2">
        <v>0.16733606321167899</v>
      </c>
      <c r="E149" s="2">
        <v>0</v>
      </c>
      <c r="F149" s="2">
        <v>0</v>
      </c>
      <c r="G149" s="2">
        <v>0</v>
      </c>
    </row>
    <row r="150" spans="1:7" x14ac:dyDescent="0.3">
      <c r="A150" s="6" t="s">
        <v>66</v>
      </c>
      <c r="B150" s="2">
        <v>0</v>
      </c>
      <c r="C150" s="2">
        <v>0.17792747283646199</v>
      </c>
      <c r="D150" s="2">
        <v>8.8963736418230993E-2</v>
      </c>
      <c r="E150" s="2">
        <v>0</v>
      </c>
      <c r="F150" s="2">
        <v>0</v>
      </c>
      <c r="G150" s="2">
        <v>0</v>
      </c>
    </row>
    <row r="151" spans="1:7" x14ac:dyDescent="0.3">
      <c r="A151" s="6" t="s">
        <v>67</v>
      </c>
      <c r="B151" s="2">
        <v>0</v>
      </c>
      <c r="C151" s="2">
        <v>0.64881138837276198</v>
      </c>
      <c r="D151" s="2">
        <v>0.32440569418638099</v>
      </c>
      <c r="E151" s="2">
        <v>0</v>
      </c>
      <c r="F151" s="2">
        <v>0</v>
      </c>
      <c r="G151" s="2">
        <v>0</v>
      </c>
    </row>
    <row r="152" spans="1:7" x14ac:dyDescent="0.3">
      <c r="A152" s="6" t="s">
        <v>69</v>
      </c>
      <c r="B152" s="2">
        <v>0</v>
      </c>
      <c r="C152" s="2">
        <v>0.19982795467137901</v>
      </c>
      <c r="D152" s="2">
        <v>9.9913977335689602E-2</v>
      </c>
      <c r="E152" s="2">
        <v>0</v>
      </c>
      <c r="F152" s="2">
        <v>0</v>
      </c>
      <c r="G152" s="2">
        <v>0</v>
      </c>
    </row>
    <row r="153" spans="1:7" x14ac:dyDescent="0.3">
      <c r="A153" s="6" t="s">
        <v>76</v>
      </c>
      <c r="B153" s="2">
        <v>0</v>
      </c>
      <c r="C153" s="2">
        <v>0.19982795467137901</v>
      </c>
      <c r="D153" s="2">
        <v>9.9913977335689602E-2</v>
      </c>
      <c r="E153" s="2">
        <v>0</v>
      </c>
      <c r="F153" s="2">
        <v>0</v>
      </c>
      <c r="G153" s="2">
        <v>0</v>
      </c>
    </row>
    <row r="154" spans="1:7" x14ac:dyDescent="0.3">
      <c r="A154" s="6" t="s">
        <v>78</v>
      </c>
      <c r="B154" s="2">
        <v>0</v>
      </c>
      <c r="C154" s="2">
        <v>0.62955580189823401</v>
      </c>
      <c r="D154" s="2">
        <v>0.31477790094911701</v>
      </c>
      <c r="E154" s="2">
        <v>0</v>
      </c>
      <c r="F154" s="2">
        <v>0</v>
      </c>
      <c r="G154" s="2">
        <v>0</v>
      </c>
    </row>
    <row r="155" spans="1:7" x14ac:dyDescent="0.3">
      <c r="A155" s="6" t="s">
        <v>80</v>
      </c>
      <c r="B155" s="2">
        <v>0</v>
      </c>
      <c r="C155" s="2">
        <v>0.45442153186182399</v>
      </c>
      <c r="D155" s="2">
        <v>0.227210765930912</v>
      </c>
      <c r="E155" s="2">
        <v>0</v>
      </c>
      <c r="F155" s="2">
        <v>0</v>
      </c>
      <c r="G155" s="2">
        <v>0</v>
      </c>
    </row>
    <row r="156" spans="1:7" x14ac:dyDescent="0.3">
      <c r="A156" s="6" t="s">
        <v>84</v>
      </c>
      <c r="B156" s="2">
        <v>0</v>
      </c>
      <c r="C156" s="2">
        <v>0.75944112664284402</v>
      </c>
      <c r="D156" s="2">
        <v>0.37972056332142201</v>
      </c>
      <c r="E156" s="2">
        <v>0</v>
      </c>
      <c r="F156" s="2">
        <v>0</v>
      </c>
      <c r="G156" s="2">
        <v>0</v>
      </c>
    </row>
    <row r="157" spans="1:7" x14ac:dyDescent="0.3">
      <c r="A157" s="6" t="s">
        <v>87</v>
      </c>
      <c r="B157" s="2">
        <v>0</v>
      </c>
      <c r="C157" s="2">
        <v>0.86460082671088201</v>
      </c>
      <c r="D157" s="2">
        <v>0.432300413355441</v>
      </c>
      <c r="E157" s="2">
        <v>0</v>
      </c>
      <c r="F157" s="2">
        <v>0</v>
      </c>
      <c r="G157" s="2">
        <v>0</v>
      </c>
    </row>
    <row r="158" spans="1:7" x14ac:dyDescent="0.3">
      <c r="A158" s="6" t="s">
        <v>94</v>
      </c>
      <c r="B158" s="2">
        <v>0</v>
      </c>
      <c r="C158" s="2">
        <v>0.17792747283646199</v>
      </c>
      <c r="D158" s="2">
        <v>8.8963736418230993E-2</v>
      </c>
      <c r="E158" s="2">
        <v>0</v>
      </c>
      <c r="F158" s="2">
        <v>0</v>
      </c>
      <c r="G158" s="2">
        <v>0</v>
      </c>
    </row>
    <row r="159" spans="1:7" x14ac:dyDescent="0.3">
      <c r="A159" s="6" t="s">
        <v>95</v>
      </c>
      <c r="B159" s="2">
        <v>0</v>
      </c>
      <c r="C159" s="2">
        <v>0.62955580189823401</v>
      </c>
      <c r="D159" s="2">
        <v>0.31477790094911701</v>
      </c>
      <c r="E159" s="2">
        <v>0</v>
      </c>
      <c r="F159" s="2">
        <v>0</v>
      </c>
      <c r="G159" s="2">
        <v>0</v>
      </c>
    </row>
    <row r="160" spans="1:7" x14ac:dyDescent="0.3">
      <c r="A160" s="6" t="s">
        <v>103</v>
      </c>
      <c r="B160" s="2">
        <v>0</v>
      </c>
      <c r="C160" s="2">
        <v>0.75944112664284402</v>
      </c>
      <c r="D160" s="2">
        <v>0.37972056332142201</v>
      </c>
      <c r="E160" s="2">
        <v>0</v>
      </c>
      <c r="F160" s="2">
        <v>0</v>
      </c>
      <c r="G160" s="2">
        <v>0</v>
      </c>
    </row>
    <row r="161" spans="1:7" x14ac:dyDescent="0.3">
      <c r="A161" s="6" t="s">
        <v>104</v>
      </c>
      <c r="B161" s="2">
        <v>0</v>
      </c>
      <c r="C161" s="2">
        <v>0.48134729744038501</v>
      </c>
      <c r="D161" s="2">
        <v>0.24067364872019201</v>
      </c>
      <c r="E161" s="2">
        <v>0</v>
      </c>
      <c r="F161" s="2">
        <v>0</v>
      </c>
      <c r="G161" s="2">
        <v>0</v>
      </c>
    </row>
    <row r="162" spans="1:7" x14ac:dyDescent="0.3">
      <c r="A162" s="6" t="s">
        <v>106</v>
      </c>
      <c r="B162" s="2">
        <v>0</v>
      </c>
      <c r="C162" s="2">
        <v>0.64894589116303203</v>
      </c>
      <c r="D162" s="2">
        <v>0.32447294558151601</v>
      </c>
      <c r="E162" s="2">
        <v>0</v>
      </c>
      <c r="F162" s="2">
        <v>0</v>
      </c>
      <c r="G162" s="2">
        <v>0</v>
      </c>
    </row>
    <row r="163" spans="1:7" x14ac:dyDescent="0.3">
      <c r="A163" s="6" t="s">
        <v>107</v>
      </c>
      <c r="B163" s="2">
        <v>0</v>
      </c>
      <c r="C163" s="2">
        <v>0.18391485333690699</v>
      </c>
      <c r="D163" s="2">
        <v>9.1957426668453301E-2</v>
      </c>
      <c r="E163" s="2">
        <v>0</v>
      </c>
      <c r="F163" s="2">
        <v>0</v>
      </c>
      <c r="G163" s="2">
        <v>0</v>
      </c>
    </row>
    <row r="164" spans="1:7" x14ac:dyDescent="0.3">
      <c r="A164" s="6" t="s">
        <v>113</v>
      </c>
      <c r="B164" s="2">
        <v>0</v>
      </c>
      <c r="C164" s="2">
        <v>0.45442153186182399</v>
      </c>
      <c r="D164" s="2">
        <v>0.227210765930912</v>
      </c>
      <c r="E164" s="2">
        <v>0</v>
      </c>
      <c r="F164" s="2">
        <v>0</v>
      </c>
      <c r="G164" s="2">
        <v>0</v>
      </c>
    </row>
    <row r="165" spans="1:7" x14ac:dyDescent="0.3">
      <c r="A165" s="6" t="s">
        <v>117</v>
      </c>
      <c r="B165" s="2">
        <v>0</v>
      </c>
      <c r="C165" s="2">
        <v>0.64881138837276198</v>
      </c>
      <c r="D165" s="2">
        <v>0.32440569418638099</v>
      </c>
      <c r="E165" s="2">
        <v>0</v>
      </c>
      <c r="F165" s="2">
        <v>0</v>
      </c>
      <c r="G165" s="2">
        <v>0</v>
      </c>
    </row>
    <row r="166" spans="1:7" x14ac:dyDescent="0.3">
      <c r="A166" s="6" t="s">
        <v>119</v>
      </c>
      <c r="B166" s="2">
        <v>0</v>
      </c>
      <c r="C166" s="2">
        <v>0.64894589116303203</v>
      </c>
      <c r="D166" s="2">
        <v>0.32447294558151601</v>
      </c>
      <c r="E166" s="2">
        <v>0</v>
      </c>
      <c r="F166" s="2">
        <v>0</v>
      </c>
      <c r="G166" s="2">
        <v>0</v>
      </c>
    </row>
    <row r="167" spans="1:7" x14ac:dyDescent="0.3">
      <c r="A167" s="6" t="s">
        <v>120</v>
      </c>
      <c r="B167" s="2">
        <v>0</v>
      </c>
      <c r="C167" s="2">
        <v>8.07664983044597E-2</v>
      </c>
      <c r="D167" s="2">
        <v>4.0383249152229801E-2</v>
      </c>
      <c r="E167" s="2">
        <v>0</v>
      </c>
      <c r="F167" s="2">
        <v>0</v>
      </c>
      <c r="G167" s="2">
        <v>0</v>
      </c>
    </row>
    <row r="168" spans="1:7" x14ac:dyDescent="0.3">
      <c r="A168" s="6" t="s">
        <v>123</v>
      </c>
      <c r="B168" s="2">
        <v>0</v>
      </c>
      <c r="C168" s="2">
        <v>0.45841074041176</v>
      </c>
      <c r="D168" s="2">
        <v>0.22920537020588</v>
      </c>
      <c r="E168" s="2">
        <v>0</v>
      </c>
      <c r="F168" s="2">
        <v>0</v>
      </c>
      <c r="G168" s="2">
        <v>0</v>
      </c>
    </row>
    <row r="169" spans="1:7" x14ac:dyDescent="0.3">
      <c r="A169" s="6" t="s">
        <v>126</v>
      </c>
      <c r="B169" s="2">
        <v>0</v>
      </c>
      <c r="C169" s="2">
        <v>0.80261253722049397</v>
      </c>
      <c r="D169" s="2">
        <v>0.40130626861024699</v>
      </c>
      <c r="E169" s="2">
        <v>0</v>
      </c>
      <c r="F169" s="2">
        <v>0</v>
      </c>
      <c r="G169" s="2">
        <v>0</v>
      </c>
    </row>
    <row r="170" spans="1:7" x14ac:dyDescent="0.3">
      <c r="A170" s="6" t="s">
        <v>137</v>
      </c>
      <c r="B170" s="2">
        <v>0</v>
      </c>
      <c r="C170" s="2">
        <v>0.33467212642335897</v>
      </c>
      <c r="D170" s="2">
        <v>0.16733606321167899</v>
      </c>
      <c r="E170" s="2">
        <v>0</v>
      </c>
      <c r="F170" s="2">
        <v>0</v>
      </c>
      <c r="G170" s="2">
        <v>0</v>
      </c>
    </row>
    <row r="171" spans="1:7" x14ac:dyDescent="0.3">
      <c r="A171" s="6" t="s">
        <v>140</v>
      </c>
      <c r="B171" s="2">
        <v>0</v>
      </c>
      <c r="C171" s="2">
        <v>0.94691058170756304</v>
      </c>
      <c r="D171" s="2">
        <v>0.47345529085378202</v>
      </c>
      <c r="E171" s="2">
        <v>0</v>
      </c>
      <c r="F171" s="2">
        <v>0</v>
      </c>
      <c r="G171" s="2">
        <v>0</v>
      </c>
    </row>
    <row r="172" spans="1:7" x14ac:dyDescent="0.3">
      <c r="A172" s="6" t="s">
        <v>146</v>
      </c>
      <c r="B172" s="2">
        <v>0</v>
      </c>
      <c r="C172" s="2">
        <v>0.78236356725954803</v>
      </c>
      <c r="D172" s="2">
        <v>0.39118178362977402</v>
      </c>
      <c r="E172" s="2">
        <v>0</v>
      </c>
      <c r="F172" s="2">
        <v>0</v>
      </c>
      <c r="G172" s="2">
        <v>0</v>
      </c>
    </row>
    <row r="173" spans="1:7" x14ac:dyDescent="0.3">
      <c r="A173" s="6" t="s">
        <v>147</v>
      </c>
      <c r="B173" s="2">
        <v>0</v>
      </c>
      <c r="C173" s="2">
        <v>0.62955580189823401</v>
      </c>
      <c r="D173" s="2">
        <v>0.31477790094911701</v>
      </c>
      <c r="E173" s="2">
        <v>0</v>
      </c>
      <c r="F173" s="2">
        <v>0</v>
      </c>
      <c r="G173" s="2">
        <v>0</v>
      </c>
    </row>
    <row r="174" spans="1:7" x14ac:dyDescent="0.3">
      <c r="A174" s="6" t="s">
        <v>149</v>
      </c>
      <c r="B174" s="2">
        <v>0</v>
      </c>
      <c r="C174" s="2">
        <v>0.19982795467137901</v>
      </c>
      <c r="D174" s="2">
        <v>9.9913977335689602E-2</v>
      </c>
      <c r="E174" s="2">
        <v>0</v>
      </c>
      <c r="F174" s="2">
        <v>0</v>
      </c>
      <c r="G174" s="2">
        <v>0</v>
      </c>
    </row>
    <row r="175" spans="1:7" x14ac:dyDescent="0.3">
      <c r="A175" s="6" t="s">
        <v>154</v>
      </c>
      <c r="B175" s="2">
        <v>0</v>
      </c>
      <c r="C175" s="2">
        <v>0.64881138837276198</v>
      </c>
      <c r="D175" s="2">
        <v>0.32440569418638099</v>
      </c>
      <c r="E175" s="2">
        <v>0</v>
      </c>
      <c r="F175" s="2">
        <v>0</v>
      </c>
      <c r="G175" s="2">
        <v>0</v>
      </c>
    </row>
    <row r="176" spans="1:7" x14ac:dyDescent="0.3">
      <c r="A176" s="6" t="s">
        <v>159</v>
      </c>
      <c r="B176" s="2">
        <v>0</v>
      </c>
      <c r="C176" s="2">
        <v>0.45442153186182399</v>
      </c>
      <c r="D176" s="2">
        <v>0.227210765930912</v>
      </c>
      <c r="E176" s="2">
        <v>0</v>
      </c>
      <c r="F176" s="2">
        <v>0</v>
      </c>
      <c r="G176" s="2">
        <v>0</v>
      </c>
    </row>
    <row r="177" spans="1:7" x14ac:dyDescent="0.3">
      <c r="A177" s="6" t="s">
        <v>179</v>
      </c>
      <c r="B177" s="2">
        <v>0</v>
      </c>
      <c r="C177" s="2">
        <v>0.66487858076143802</v>
      </c>
      <c r="D177" s="2">
        <v>0.33243929038071901</v>
      </c>
      <c r="E177" s="2">
        <v>0</v>
      </c>
      <c r="F177" s="2">
        <v>0</v>
      </c>
      <c r="G177" s="2">
        <v>0</v>
      </c>
    </row>
    <row r="178" spans="1:7" x14ac:dyDescent="0.3">
      <c r="A178" s="6" t="s">
        <v>180</v>
      </c>
      <c r="B178" s="2">
        <v>0</v>
      </c>
      <c r="C178" s="2">
        <v>0.476296425672049</v>
      </c>
      <c r="D178" s="2">
        <v>0.238148212836024</v>
      </c>
      <c r="E178" s="2">
        <v>0</v>
      </c>
      <c r="F178" s="2">
        <v>0</v>
      </c>
      <c r="G178" s="2">
        <v>0</v>
      </c>
    </row>
    <row r="179" spans="1:7" x14ac:dyDescent="0.3">
      <c r="A179" s="6" t="s">
        <v>181</v>
      </c>
      <c r="B179" s="2">
        <v>0</v>
      </c>
      <c r="C179" s="2">
        <v>0.66487858076143802</v>
      </c>
      <c r="D179" s="2">
        <v>0.33243929038071901</v>
      </c>
      <c r="E179" s="2">
        <v>0</v>
      </c>
      <c r="F179" s="2">
        <v>0</v>
      </c>
      <c r="G179" s="2">
        <v>0</v>
      </c>
    </row>
    <row r="180" spans="1:7" x14ac:dyDescent="0.3">
      <c r="A180" s="6" t="s">
        <v>202</v>
      </c>
      <c r="B180" s="2">
        <v>0</v>
      </c>
      <c r="C180" s="2">
        <v>0.78956497134206005</v>
      </c>
      <c r="D180" s="2">
        <v>0.39478248567103003</v>
      </c>
      <c r="E180" s="2">
        <v>0</v>
      </c>
      <c r="F180" s="2">
        <v>0</v>
      </c>
      <c r="G180" s="2">
        <v>0</v>
      </c>
    </row>
    <row r="181" spans="1:7" x14ac:dyDescent="0.3">
      <c r="A181" s="6" t="s">
        <v>182</v>
      </c>
      <c r="B181" s="2">
        <v>0</v>
      </c>
      <c r="C181" s="2">
        <v>0.476296425672049</v>
      </c>
      <c r="D181" s="2">
        <v>0.238148212836024</v>
      </c>
      <c r="E181" s="2">
        <v>0</v>
      </c>
      <c r="F181" s="2">
        <v>0</v>
      </c>
      <c r="G181" s="2">
        <v>0</v>
      </c>
    </row>
    <row r="182" spans="1:7" x14ac:dyDescent="0.3">
      <c r="A182" s="6" t="s">
        <v>166</v>
      </c>
      <c r="B182" s="2">
        <v>0</v>
      </c>
      <c r="C182" s="2">
        <v>0.476296425672049</v>
      </c>
      <c r="D182" s="2">
        <v>0.238148212836024</v>
      </c>
      <c r="E182" s="2">
        <v>0</v>
      </c>
      <c r="F182" s="2">
        <v>0</v>
      </c>
      <c r="G182" s="2">
        <v>0</v>
      </c>
    </row>
    <row r="183" spans="1:7" x14ac:dyDescent="0.3">
      <c r="A183" s="6" t="s">
        <v>184</v>
      </c>
      <c r="B183" s="2">
        <v>0</v>
      </c>
      <c r="C183" s="2">
        <v>0.476296425672049</v>
      </c>
      <c r="D183" s="2">
        <v>0.238148212836024</v>
      </c>
      <c r="E183" s="2">
        <v>0</v>
      </c>
      <c r="F183" s="2">
        <v>0</v>
      </c>
      <c r="G183" s="2">
        <v>0</v>
      </c>
    </row>
    <row r="184" spans="1:7" x14ac:dyDescent="0.3">
      <c r="A184" s="6" t="s">
        <v>185</v>
      </c>
      <c r="B184" s="2">
        <v>0</v>
      </c>
      <c r="C184" s="2">
        <v>0.31187007218500401</v>
      </c>
      <c r="D184" s="2">
        <v>0.15593503609250201</v>
      </c>
      <c r="E184" s="2">
        <v>0</v>
      </c>
      <c r="F184" s="2">
        <v>0</v>
      </c>
      <c r="G184" s="2">
        <v>0</v>
      </c>
    </row>
    <row r="185" spans="1:7" x14ac:dyDescent="0.3">
      <c r="A185" s="6" t="s">
        <v>186</v>
      </c>
      <c r="B185" s="2">
        <v>0</v>
      </c>
      <c r="C185" s="2">
        <v>0.31187007218500401</v>
      </c>
      <c r="D185" s="2">
        <v>0.15593503609250201</v>
      </c>
      <c r="E185" s="2">
        <v>0</v>
      </c>
      <c r="F185" s="2">
        <v>0</v>
      </c>
      <c r="G185" s="2">
        <v>0</v>
      </c>
    </row>
    <row r="186" spans="1:7" x14ac:dyDescent="0.3">
      <c r="A186" s="6" t="s">
        <v>188</v>
      </c>
      <c r="B186" s="2">
        <v>0</v>
      </c>
      <c r="C186" s="2">
        <v>0.476296425672049</v>
      </c>
      <c r="D186" s="2">
        <v>0.238148212836024</v>
      </c>
      <c r="E186" s="2">
        <v>0</v>
      </c>
      <c r="F186" s="2">
        <v>0</v>
      </c>
      <c r="G186" s="2">
        <v>0</v>
      </c>
    </row>
    <row r="187" spans="1:7" x14ac:dyDescent="0.3">
      <c r="A187" s="6" t="s">
        <v>190</v>
      </c>
      <c r="B187" s="2">
        <v>0</v>
      </c>
      <c r="C187" s="2">
        <v>0.66487858076143802</v>
      </c>
      <c r="D187" s="2">
        <v>0.33243929038071901</v>
      </c>
      <c r="E187" s="2">
        <v>0</v>
      </c>
      <c r="F187" s="2">
        <v>0</v>
      </c>
      <c r="G187" s="2">
        <v>0</v>
      </c>
    </row>
    <row r="188" spans="1:7" x14ac:dyDescent="0.3">
      <c r="A188" s="6" t="s">
        <v>203</v>
      </c>
      <c r="B188" s="2">
        <v>0</v>
      </c>
      <c r="C188" s="2">
        <v>0.78956497134206005</v>
      </c>
      <c r="D188" s="2">
        <v>0.39478248567103003</v>
      </c>
      <c r="E188" s="2">
        <v>0</v>
      </c>
      <c r="F188" s="2">
        <v>0</v>
      </c>
      <c r="G188" s="2">
        <v>0</v>
      </c>
    </row>
    <row r="189" spans="1:7" x14ac:dyDescent="0.3">
      <c r="A189" s="6" t="s">
        <v>192</v>
      </c>
      <c r="B189" s="2">
        <v>0</v>
      </c>
      <c r="C189" s="2">
        <v>0.476296425672049</v>
      </c>
      <c r="D189" s="2">
        <v>0.238148212836024</v>
      </c>
      <c r="E189" s="2">
        <v>0</v>
      </c>
      <c r="F189" s="2">
        <v>0</v>
      </c>
      <c r="G189" s="2">
        <v>0</v>
      </c>
    </row>
    <row r="190" spans="1:7" x14ac:dyDescent="0.3">
      <c r="A190" s="6" t="s">
        <v>193</v>
      </c>
      <c r="B190" s="2">
        <v>0</v>
      </c>
      <c r="C190" s="2">
        <v>0.476296425672049</v>
      </c>
      <c r="D190" s="2">
        <v>0.238148212836024</v>
      </c>
      <c r="E190" s="2">
        <v>0</v>
      </c>
      <c r="F190" s="2">
        <v>0</v>
      </c>
      <c r="G190" s="2">
        <v>0</v>
      </c>
    </row>
    <row r="191" spans="1:7" x14ac:dyDescent="0.3">
      <c r="A191" s="6" t="s">
        <v>168</v>
      </c>
      <c r="B191" s="2">
        <v>0</v>
      </c>
      <c r="C191" s="2">
        <v>0.476296425672049</v>
      </c>
      <c r="D191" s="2">
        <v>0.238148212836024</v>
      </c>
      <c r="E191" s="2">
        <v>0</v>
      </c>
      <c r="F191" s="2">
        <v>0</v>
      </c>
      <c r="G191" s="2">
        <v>0</v>
      </c>
    </row>
    <row r="192" spans="1:7" x14ac:dyDescent="0.3">
      <c r="A192" s="6" t="s">
        <v>194</v>
      </c>
      <c r="B192" s="2">
        <v>0</v>
      </c>
      <c r="C192" s="2">
        <v>0.476296425672049</v>
      </c>
      <c r="D192" s="2">
        <v>0.238148212836024</v>
      </c>
      <c r="E192" s="2">
        <v>0</v>
      </c>
      <c r="F192" s="2">
        <v>0</v>
      </c>
      <c r="G192" s="2">
        <v>0</v>
      </c>
    </row>
    <row r="193" spans="1:7" x14ac:dyDescent="0.3">
      <c r="A193" s="6" t="s">
        <v>195</v>
      </c>
      <c r="B193" s="2">
        <v>0</v>
      </c>
      <c r="C193" s="2">
        <v>0.476296425672049</v>
      </c>
      <c r="D193" s="2">
        <v>0.238148212836024</v>
      </c>
      <c r="E193" s="2">
        <v>0</v>
      </c>
      <c r="F193" s="2">
        <v>0</v>
      </c>
      <c r="G193" s="2">
        <v>0</v>
      </c>
    </row>
    <row r="194" spans="1:7" x14ac:dyDescent="0.3">
      <c r="A194" s="6" t="s">
        <v>196</v>
      </c>
      <c r="B194" s="2">
        <v>0</v>
      </c>
      <c r="C194" s="2">
        <v>0.476296425672049</v>
      </c>
      <c r="D194" s="2">
        <v>0.238148212836024</v>
      </c>
      <c r="E194" s="2">
        <v>0</v>
      </c>
      <c r="F194" s="2">
        <v>0</v>
      </c>
      <c r="G194" s="2">
        <v>0</v>
      </c>
    </row>
    <row r="195" spans="1:7" x14ac:dyDescent="0.3">
      <c r="A195" s="6" t="s">
        <v>197</v>
      </c>
      <c r="B195" s="2">
        <v>0</v>
      </c>
      <c r="C195" s="2">
        <v>0.476296425672049</v>
      </c>
      <c r="D195" s="2">
        <v>0.238148212836024</v>
      </c>
      <c r="E195" s="2">
        <v>0</v>
      </c>
      <c r="F195" s="2">
        <v>0</v>
      </c>
      <c r="G195" s="2">
        <v>0</v>
      </c>
    </row>
    <row r="196" spans="1:7" x14ac:dyDescent="0.3">
      <c r="A196" s="6" t="s">
        <v>198</v>
      </c>
      <c r="B196" s="2">
        <v>0</v>
      </c>
      <c r="C196" s="2">
        <v>0.476296425672049</v>
      </c>
      <c r="D196" s="2">
        <v>0.238148212836024</v>
      </c>
      <c r="E196" s="2">
        <v>0</v>
      </c>
      <c r="F196" s="2">
        <v>0</v>
      </c>
      <c r="G196" s="2">
        <v>0</v>
      </c>
    </row>
    <row r="197" spans="1:7" x14ac:dyDescent="0.3">
      <c r="A197" s="6" t="s">
        <v>200</v>
      </c>
      <c r="B197" s="2">
        <v>0</v>
      </c>
      <c r="C197" s="2">
        <v>0.476296425672049</v>
      </c>
      <c r="D197" s="2">
        <v>0.238148212836024</v>
      </c>
      <c r="E197" s="2">
        <v>0</v>
      </c>
      <c r="F197" s="2">
        <v>0</v>
      </c>
      <c r="G197" s="2">
        <v>0</v>
      </c>
    </row>
    <row r="198" spans="1:7" x14ac:dyDescent="0.3">
      <c r="A198" s="6" t="s">
        <v>201</v>
      </c>
      <c r="B198" s="2">
        <v>0</v>
      </c>
      <c r="C198" s="2">
        <v>0.476296425672049</v>
      </c>
      <c r="D198" s="2">
        <v>0.238148212836024</v>
      </c>
      <c r="E198" s="2">
        <v>0</v>
      </c>
      <c r="F198" s="2">
        <v>0</v>
      </c>
      <c r="G198" s="2">
        <v>0</v>
      </c>
    </row>
  </sheetData>
  <mergeCells count="1">
    <mergeCell ref="A1:G1"/>
  </mergeCells>
  <conditionalFormatting sqref="B3:B19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{09DFAC52-F4B4-455F-8BE0-6BEDC203EB34}</x14:id>
        </ext>
      </extLst>
    </cfRule>
  </conditionalFormatting>
  <conditionalFormatting sqref="C3:C19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{E59F32AD-7438-475E-B6C8-B67DDE98BFC9}</x14:id>
        </ext>
      </extLst>
    </cfRule>
  </conditionalFormatting>
  <conditionalFormatting sqref="D3:D19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{58754D37-7234-4187-9355-B68516F35A49}</x14:id>
        </ext>
      </extLst>
    </cfRule>
  </conditionalFormatting>
  <conditionalFormatting sqref="E3:E19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{6F54AA2F-4EB5-460A-B9A8-5650B6E4A98A}</x14:id>
        </ext>
      </extLst>
    </cfRule>
  </conditionalFormatting>
  <conditionalFormatting sqref="F3:F198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{05D9338C-9A06-4442-8F36-6C539A5C9AD5}</x14:id>
        </ext>
      </extLst>
    </cfRule>
  </conditionalFormatting>
  <conditionalFormatting sqref="G3:G198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{DDDB34BE-FA7A-4615-9025-CD9BD3EECE51}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DFAC52-F4B4-455F-8BE0-6BEDC203EB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B3:B198</xm:sqref>
        </x14:conditionalFormatting>
        <x14:conditionalFormatting xmlns:xm="http://schemas.microsoft.com/office/excel/2006/main">
          <x14:cfRule type="dataBar" id="{E59F32AD-7438-475E-B6C8-B67DDE98B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C3:C198</xm:sqref>
        </x14:conditionalFormatting>
        <x14:conditionalFormatting xmlns:xm="http://schemas.microsoft.com/office/excel/2006/main">
          <x14:cfRule type="dataBar" id="{58754D37-7234-4187-9355-B68516F35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D3:D198</xm:sqref>
        </x14:conditionalFormatting>
        <x14:conditionalFormatting xmlns:xm="http://schemas.microsoft.com/office/excel/2006/main">
          <x14:cfRule type="dataBar" id="{6F54AA2F-4EB5-460A-B9A8-5650B6E4A9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E3:E198</xm:sqref>
        </x14:conditionalFormatting>
        <x14:conditionalFormatting xmlns:xm="http://schemas.microsoft.com/office/excel/2006/main">
          <x14:cfRule type="dataBar" id="{05D9338C-9A06-4442-8F36-6C539A5C9AD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F3:F198</xm:sqref>
        </x14:conditionalFormatting>
        <x14:conditionalFormatting xmlns:xm="http://schemas.microsoft.com/office/excel/2006/main">
          <x14:cfRule type="dataBar" id="{DDDB34BE-FA7A-4615-9025-CD9BD3EECE5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G3:G198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ST21A</vt:lpstr>
      <vt:lpstr>ST21B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2026-07-19T12:55:57Z</dcterms:created>
  <dcterms:modified xsi:type="dcterms:W3CDTF">2026-08-16T07:21:33Z</dcterms:modified>
</cp:coreProperties>
</file>